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rothy Pan\Documents\Oghalai Lab\GoldNP\IJMS Manuscript\"/>
    </mc:Choice>
  </mc:AlternateContent>
  <xr:revisionPtr revIDLastSave="0" documentId="13_ncr:1_{18B51B86-28B3-4C37-81A0-88736F5C59D1}" xr6:coauthVersionLast="47" xr6:coauthVersionMax="47" xr10:uidLastSave="{00000000-0000-0000-0000-000000000000}"/>
  <bookViews>
    <workbookView xWindow="-108" yWindow="-108" windowWidth="23256" windowHeight="12576" firstSheet="24" activeTab="31" xr2:uid="{B87A352E-9A9A-4320-909A-03DD236D298A}"/>
  </bookViews>
  <sheets>
    <sheet name="Table1" sheetId="1" r:id="rId1"/>
    <sheet name="Figure3A" sheetId="2" r:id="rId2"/>
    <sheet name="Figure3B" sheetId="3" r:id="rId3"/>
    <sheet name="Figure3C-E" sheetId="4" r:id="rId4"/>
    <sheet name="Table2" sheetId="5" r:id="rId5"/>
    <sheet name="Figure4A" sheetId="6" r:id="rId6"/>
    <sheet name="Figure4B" sheetId="7" r:id="rId7"/>
    <sheet name="Figure4C" sheetId="8" r:id="rId8"/>
    <sheet name="Figure4D-F" sheetId="9" r:id="rId9"/>
    <sheet name="Figure5A" sheetId="10" r:id="rId10"/>
    <sheet name="Figure5B" sheetId="11" r:id="rId11"/>
    <sheet name="Figure5C" sheetId="14" r:id="rId12"/>
    <sheet name="Figure5D-F" sheetId="13" r:id="rId13"/>
    <sheet name="Figure6A" sheetId="15" r:id="rId14"/>
    <sheet name="Figure6B" sheetId="16" r:id="rId15"/>
    <sheet name="Figure6C" sheetId="17" r:id="rId16"/>
    <sheet name="Figure6D-F" sheetId="18" r:id="rId17"/>
    <sheet name="20221018" sheetId="19" r:id="rId18"/>
    <sheet name="20220918" sheetId="20" r:id="rId19"/>
    <sheet name="20220726" sheetId="21" r:id="rId20"/>
    <sheet name="20220725" sheetId="22" r:id="rId21"/>
    <sheet name="20230913" sheetId="23" r:id="rId22"/>
    <sheet name="20230923" sheetId="24" r:id="rId23"/>
    <sheet name="20231004" sheetId="25" r:id="rId24"/>
    <sheet name="20231006" sheetId="26" r:id="rId25"/>
    <sheet name="20231007" sheetId="27" r:id="rId26"/>
    <sheet name="20231011" sheetId="28" r:id="rId27"/>
    <sheet name="20221103" sheetId="29" r:id="rId28"/>
    <sheet name="20221227" sheetId="30" r:id="rId29"/>
    <sheet name="20230802" sheetId="31" r:id="rId30"/>
    <sheet name="20230920" sheetId="32" r:id="rId31"/>
    <sheet name="20231018" sheetId="33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8" l="1"/>
  <c r="I22" i="18"/>
  <c r="H22" i="18"/>
  <c r="J21" i="18"/>
  <c r="I21" i="18"/>
  <c r="H21" i="18"/>
  <c r="J20" i="18"/>
  <c r="I20" i="18"/>
  <c r="H20" i="18"/>
  <c r="I19" i="18"/>
  <c r="H19" i="18"/>
  <c r="J15" i="18"/>
  <c r="I15" i="18"/>
  <c r="H15" i="18"/>
  <c r="J14" i="18"/>
  <c r="I14" i="18"/>
  <c r="H14" i="18"/>
  <c r="J13" i="18"/>
  <c r="I13" i="18"/>
  <c r="H13" i="18"/>
  <c r="I12" i="18"/>
  <c r="H12" i="18"/>
  <c r="J8" i="18"/>
  <c r="I8" i="18"/>
  <c r="H8" i="18"/>
  <c r="J7" i="18"/>
  <c r="I7" i="18"/>
  <c r="H7" i="18"/>
  <c r="J6" i="18"/>
  <c r="I6" i="18"/>
  <c r="H6" i="18"/>
  <c r="I5" i="18"/>
  <c r="H5" i="18"/>
  <c r="J22" i="13"/>
  <c r="I22" i="13"/>
  <c r="H22" i="13"/>
  <c r="J21" i="13"/>
  <c r="I21" i="13"/>
  <c r="H21" i="13"/>
  <c r="J20" i="13"/>
  <c r="I20" i="13"/>
  <c r="H20" i="13"/>
  <c r="I19" i="13"/>
  <c r="H19" i="13"/>
  <c r="J15" i="13"/>
  <c r="I15" i="13"/>
  <c r="H15" i="13"/>
  <c r="J14" i="13"/>
  <c r="I14" i="13"/>
  <c r="H14" i="13"/>
  <c r="J13" i="13"/>
  <c r="I13" i="13"/>
  <c r="H13" i="13"/>
  <c r="I12" i="13"/>
  <c r="H12" i="13"/>
  <c r="J8" i="13"/>
  <c r="I8" i="13"/>
  <c r="H8" i="13"/>
  <c r="J7" i="13"/>
  <c r="I7" i="13"/>
  <c r="H7" i="13"/>
  <c r="J6" i="13"/>
  <c r="I6" i="13"/>
  <c r="H6" i="13"/>
  <c r="I5" i="13"/>
  <c r="H5" i="13"/>
  <c r="J22" i="9"/>
  <c r="I22" i="9"/>
  <c r="H22" i="9"/>
  <c r="J21" i="9"/>
  <c r="I21" i="9"/>
  <c r="H21" i="9"/>
  <c r="J20" i="9"/>
  <c r="I20" i="9"/>
  <c r="H20" i="9"/>
  <c r="I19" i="9"/>
  <c r="H19" i="9"/>
  <c r="J15" i="9"/>
  <c r="I15" i="9"/>
  <c r="H15" i="9"/>
  <c r="J14" i="9"/>
  <c r="I14" i="9"/>
  <c r="H14" i="9"/>
  <c r="J13" i="9"/>
  <c r="I13" i="9"/>
  <c r="H13" i="9"/>
  <c r="I12" i="9"/>
  <c r="H12" i="9"/>
  <c r="J8" i="9"/>
  <c r="I8" i="9"/>
  <c r="H8" i="9"/>
  <c r="J7" i="9"/>
  <c r="I7" i="9"/>
  <c r="H7" i="9"/>
  <c r="J6" i="9"/>
  <c r="I6" i="9"/>
  <c r="H6" i="9"/>
  <c r="I5" i="9"/>
  <c r="H5" i="9"/>
  <c r="J58" i="5"/>
  <c r="J57" i="5"/>
  <c r="J56" i="5"/>
  <c r="J72" i="5" l="1"/>
  <c r="I72" i="5"/>
  <c r="H72" i="5"/>
  <c r="J71" i="5"/>
  <c r="I71" i="5"/>
  <c r="H71" i="5"/>
  <c r="J70" i="5"/>
  <c r="I70" i="5"/>
  <c r="H70" i="5"/>
  <c r="I69" i="5"/>
  <c r="H69" i="5"/>
  <c r="J65" i="5"/>
  <c r="I65" i="5"/>
  <c r="H65" i="5"/>
  <c r="J64" i="5"/>
  <c r="I64" i="5"/>
  <c r="H64" i="5"/>
  <c r="J63" i="5"/>
  <c r="I63" i="5"/>
  <c r="H63" i="5"/>
  <c r="I62" i="5"/>
  <c r="H62" i="5"/>
  <c r="I58" i="5"/>
  <c r="H58" i="5"/>
  <c r="I57" i="5"/>
  <c r="H57" i="5"/>
  <c r="I56" i="5"/>
  <c r="H56" i="5"/>
  <c r="I55" i="5"/>
  <c r="H55" i="5"/>
  <c r="J45" i="5"/>
  <c r="J46" i="5"/>
  <c r="J47" i="5"/>
  <c r="I47" i="5"/>
  <c r="H47" i="5"/>
  <c r="I46" i="5"/>
  <c r="H46" i="5"/>
  <c r="I45" i="5"/>
  <c r="H45" i="5"/>
  <c r="I44" i="5"/>
  <c r="H44" i="5"/>
  <c r="J40" i="5"/>
  <c r="I40" i="5"/>
  <c r="H40" i="5"/>
  <c r="J39" i="5"/>
  <c r="I39" i="5"/>
  <c r="H39" i="5"/>
  <c r="J38" i="5"/>
  <c r="I38" i="5"/>
  <c r="H38" i="5"/>
  <c r="I37" i="5"/>
  <c r="H37" i="5"/>
  <c r="J33" i="5"/>
  <c r="I33" i="5"/>
  <c r="H33" i="5"/>
  <c r="J32" i="5"/>
  <c r="I32" i="5"/>
  <c r="H32" i="5"/>
  <c r="J31" i="5"/>
  <c r="I31" i="5"/>
  <c r="H31" i="5"/>
  <c r="I30" i="5"/>
  <c r="H30" i="5"/>
  <c r="J22" i="5"/>
  <c r="J21" i="5"/>
  <c r="J20" i="5"/>
  <c r="I22" i="5"/>
  <c r="H22" i="5"/>
  <c r="I21" i="5"/>
  <c r="H21" i="5"/>
  <c r="I20" i="5"/>
  <c r="H20" i="5"/>
  <c r="I19" i="5"/>
  <c r="H19" i="5"/>
  <c r="J15" i="5" l="1"/>
  <c r="J14" i="5"/>
  <c r="J13" i="5"/>
  <c r="I15" i="5"/>
  <c r="H15" i="5"/>
  <c r="I14" i="5"/>
  <c r="H14" i="5"/>
  <c r="I13" i="5"/>
  <c r="H13" i="5"/>
  <c r="I12" i="5"/>
  <c r="H12" i="5"/>
  <c r="J8" i="5"/>
  <c r="J7" i="5"/>
  <c r="J6" i="5"/>
  <c r="I8" i="5"/>
  <c r="H8" i="5"/>
  <c r="I7" i="5"/>
  <c r="H7" i="5"/>
  <c r="I6" i="5"/>
  <c r="H6" i="5"/>
  <c r="I5" i="5"/>
  <c r="H5" i="5"/>
  <c r="T17" i="4" l="1"/>
  <c r="T10" i="4"/>
  <c r="T3" i="4"/>
  <c r="S18" i="4"/>
  <c r="R18" i="4"/>
  <c r="S17" i="4"/>
  <c r="R17" i="4"/>
  <c r="S11" i="4" l="1"/>
  <c r="R11" i="4"/>
  <c r="S10" i="4"/>
  <c r="R10" i="4"/>
  <c r="S4" i="4"/>
  <c r="R4" i="4"/>
  <c r="S3" i="4"/>
  <c r="R3" i="4"/>
</calcChain>
</file>

<file path=xl/sharedStrings.xml><?xml version="1.0" encoding="utf-8"?>
<sst xmlns="http://schemas.openxmlformats.org/spreadsheetml/2006/main" count="3061" uniqueCount="64">
  <si>
    <t>20nm AF488-AuNP mPEG (Au20PEG)</t>
  </si>
  <si>
    <t>52.3 ± 0.7</t>
  </si>
  <si>
    <t>−10.53 ± 2.06</t>
  </si>
  <si>
    <t>50nm AF488-AuNP mPEG (Au50PEG)</t>
  </si>
  <si>
    <t>83.1 ± 2.0</t>
  </si>
  <si>
    <t>−12.46 ± 1.27</t>
  </si>
  <si>
    <r>
      <t>3.7 × 10</t>
    </r>
    <r>
      <rPr>
        <vertAlign val="superscript"/>
        <sz val="10"/>
        <rFont val="Palatino Linotype"/>
        <family val="1"/>
      </rPr>
      <t>12</t>
    </r>
    <r>
      <rPr>
        <sz val="10"/>
        <rFont val="Palatino Linotype"/>
        <family val="1"/>
      </rPr>
      <t xml:space="preserve"> </t>
    </r>
  </si>
  <si>
    <t>80nm AF488-AuNP mPEG (Au80PEG)</t>
  </si>
  <si>
    <t>101.8 ± 1.0</t>
  </si>
  <si>
    <r>
      <t>1.1 × 10</t>
    </r>
    <r>
      <rPr>
        <vertAlign val="superscript"/>
        <sz val="10"/>
        <rFont val="Palatino Linotype"/>
        <family val="1"/>
      </rPr>
      <t>12</t>
    </r>
  </si>
  <si>
    <t>Polydispersity Index</t>
  </si>
  <si>
    <t>Concentration (Particles/mL)</t>
  </si>
  <si>
    <t>Gold Mass Concentration (mg/mL)</t>
  </si>
  <si>
    <r>
      <t>7.8 × 10</t>
    </r>
    <r>
      <rPr>
        <vertAlign val="superscript"/>
        <sz val="10"/>
        <rFont val="Palatino Linotype"/>
        <family val="1"/>
      </rPr>
      <t>13</t>
    </r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</si>
  <si>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</si>
  <si>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</si>
  <si>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</si>
  <si>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</si>
  <si>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</si>
  <si>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</si>
  <si>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</si>
  <si>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</si>
  <si>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</si>
  <si>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</si>
  <si>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Size (nm) ± Std Error</t>
  </si>
  <si>
    <t>Zeta Potential (mV)</t>
  </si>
  <si>
    <t>Nanoparticle Formulation: Core Size and Functionalization (Abbreviation)</t>
  </si>
  <si>
    <t>−1.71 ± 1.40</t>
  </si>
  <si>
    <t>Calculated from stock concentration and mass concentration</t>
  </si>
  <si>
    <t>Lot Number JRC0053</t>
  </si>
  <si>
    <t>Lot Number JRC0010</t>
  </si>
  <si>
    <t>Lot Number SCM0090</t>
  </si>
  <si>
    <t>Baseline</t>
  </si>
  <si>
    <t>Displacement</t>
  </si>
  <si>
    <t>Gain</t>
  </si>
  <si>
    <r>
      <t xml:space="preserve">italics </t>
    </r>
    <r>
      <rPr>
        <sz val="11"/>
        <color theme="1"/>
        <rFont val="Aptos Narrow"/>
        <family val="2"/>
        <scheme val="minor"/>
      </rPr>
      <t>or NA indicates data is within noise floor</t>
    </r>
  </si>
  <si>
    <t>NaN</t>
  </si>
  <si>
    <t>Phase</t>
  </si>
  <si>
    <t>mouse</t>
  </si>
  <si>
    <t>avg</t>
  </si>
  <si>
    <t>st dev</t>
  </si>
  <si>
    <t>After canalostomy</t>
  </si>
  <si>
    <t>Best Frequency</t>
  </si>
  <si>
    <t>std dev</t>
  </si>
  <si>
    <t>p-value</t>
  </si>
  <si>
    <t>Au20PEG</t>
  </si>
  <si>
    <t>AuNP 1-15min</t>
  </si>
  <si>
    <t>GNP 60-75min</t>
  </si>
  <si>
    <t>AuNP 60-75min</t>
  </si>
  <si>
    <t>Gain (20dB to 80dB)</t>
  </si>
  <si>
    <t>GNP 1-15min</t>
  </si>
  <si>
    <t>Q10dB (at 40dB)</t>
  </si>
  <si>
    <t>Au50PEG</t>
  </si>
  <si>
    <t>Au80PEG</t>
  </si>
  <si>
    <t>Canalostomy</t>
  </si>
  <si>
    <t>immed post-injection</t>
  </si>
  <si>
    <t>1h post-injection</t>
  </si>
  <si>
    <t>Phase Resp Raw</t>
  </si>
  <si>
    <t>Stim Mag Resp</t>
  </si>
  <si>
    <t>After Canalostomy</t>
  </si>
  <si>
    <t>Immed after AuNP inj</t>
  </si>
  <si>
    <t>1h after AuNP inj</t>
  </si>
  <si>
    <t>Noise Floor</t>
  </si>
  <si>
    <t>Noise Floor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</si>
</sst>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Palatino Linotype"/>
      <family val="1"/>
    </font>
    <font>
      <sz val="10"/>
      <name val="Palatino Linotype"/>
      <family val="1"/>
    </font>
    <font>
      <vertAlign val="superscript"/>
      <sz val="10"/>
      <name val="Palatino Linotype"/>
      <family val="1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/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5" xfId="0" applyBorder="1"/>
    <xf numFmtId="0" fontId="0" fillId="0" borderId="0" xfId="0" applyAlignment="1">
      <alignment horizontal="left"/>
    </xf>
    <xf numFmtId="0" fontId="0" fillId="0" borderId="7" xfId="0" applyBorder="1"/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6" fillId="0" borderId="0" xfId="0" applyFont="1"/>
    <xf numFmtId="0" fontId="0" fillId="0" borderId="0" xfId="0" quotePrefix="1"/>
    <xf numFmtId="0" fontId="1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E7DE-F8E8-4845-B474-B2D97DD4AFB5}">
  <dimension ref="A1:F37"/>
  <sheetViews>
    <sheetView workbookViewId="0">
      <selection activeCell="A40" sqref="A40"/>
    </sheetView>
  </sheetViews>
  <sheetFormatPr defaultRowHeight="14.4" x14ac:dyDescent="0.3"/>
  <cols>
    <col min="1" max="1" width="22.44140625" customWidth="1"/>
    <col min="2" max="2" width="11" customWidth="1"/>
    <col min="3" max="3" width="15.6640625" customWidth="1"/>
    <col min="4" max="4" width="18.88671875" customWidth="1"/>
    <col min="5" max="5" width="17.77734375" customWidth="1"/>
    <col min="6" max="6" width="22.88671875" customWidth="1"/>
  </cols>
  <sheetData>
    <row r="1" spans="1:6" ht="24" customHeight="1" x14ac:dyDescent="0.3">
      <c r="A1" s="23" t="s">
        <v>26</v>
      </c>
      <c r="B1" s="23" t="s">
        <v>24</v>
      </c>
      <c r="C1" s="21" t="s">
        <v>10</v>
      </c>
      <c r="D1" s="23" t="s">
        <v>25</v>
      </c>
      <c r="E1" s="21" t="s">
        <v>11</v>
      </c>
      <c r="F1" s="21" t="s">
        <v>12</v>
      </c>
    </row>
    <row r="2" spans="1:6" ht="45.6" customHeight="1" thickBot="1" x14ac:dyDescent="0.35">
      <c r="A2" s="24"/>
      <c r="B2" s="24"/>
      <c r="C2" s="22"/>
      <c r="D2" s="24"/>
      <c r="E2" s="22"/>
      <c r="F2" s="22"/>
    </row>
    <row r="3" spans="1:6" ht="30.6" thickBot="1" x14ac:dyDescent="0.35">
      <c r="A3" s="12" t="s">
        <v>0</v>
      </c>
      <c r="B3" s="13" t="s">
        <v>1</v>
      </c>
      <c r="C3" s="13">
        <v>0.26800000000000002</v>
      </c>
      <c r="D3" s="13" t="s">
        <v>2</v>
      </c>
      <c r="E3" s="13" t="s">
        <v>13</v>
      </c>
      <c r="F3" s="14">
        <v>5.3</v>
      </c>
    </row>
    <row r="4" spans="1:6" ht="33" customHeight="1" x14ac:dyDescent="0.3">
      <c r="A4" s="4" t="s">
        <v>14</v>
      </c>
      <c r="B4" s="1">
        <v>50.7</v>
      </c>
      <c r="C4" s="1">
        <v>0.249</v>
      </c>
      <c r="D4" s="1">
        <v>-16.03</v>
      </c>
      <c r="E4" s="19" t="s">
        <v>28</v>
      </c>
      <c r="F4" s="20"/>
    </row>
    <row r="5" spans="1:6" ht="17.399999999999999" customHeight="1" x14ac:dyDescent="0.3">
      <c r="A5" s="4" t="s">
        <v>15</v>
      </c>
      <c r="B5" s="1">
        <v>51.5</v>
      </c>
      <c r="C5" s="1">
        <v>0.26300000000000001</v>
      </c>
      <c r="D5" s="1">
        <v>-3.82</v>
      </c>
      <c r="E5" s="19" t="s">
        <v>29</v>
      </c>
      <c r="F5" s="20"/>
    </row>
    <row r="6" spans="1:6" ht="15" x14ac:dyDescent="0.3">
      <c r="A6" s="4" t="s">
        <v>16</v>
      </c>
      <c r="B6" s="1">
        <v>52.3</v>
      </c>
      <c r="C6" s="1">
        <v>0.27900000000000003</v>
      </c>
      <c r="D6" s="1">
        <v>-9.1</v>
      </c>
      <c r="E6" s="1"/>
      <c r="F6" s="5"/>
    </row>
    <row r="7" spans="1:6" ht="15" x14ac:dyDescent="0.3">
      <c r="A7" s="4" t="s">
        <v>17</v>
      </c>
      <c r="B7" s="1">
        <v>50.9</v>
      </c>
      <c r="C7" s="1">
        <v>0.26700000000000002</v>
      </c>
      <c r="D7" s="1">
        <v>-13.34</v>
      </c>
      <c r="E7" s="1"/>
      <c r="F7" s="5"/>
    </row>
    <row r="8" spans="1:6" ht="15" x14ac:dyDescent="0.3">
      <c r="A8" s="4" t="s">
        <v>18</v>
      </c>
      <c r="B8" s="1">
        <v>48.9</v>
      </c>
      <c r="C8" s="1">
        <v>0.28199999999999997</v>
      </c>
      <c r="D8" s="1">
        <v>-10.37</v>
      </c>
      <c r="E8" s="1"/>
      <c r="F8" s="5"/>
    </row>
    <row r="9" spans="1:6" ht="15" x14ac:dyDescent="0.3">
      <c r="A9" s="4" t="s">
        <v>19</v>
      </c>
      <c r="B9" s="1">
        <v>52.9</v>
      </c>
      <c r="C9" s="1">
        <v>0.26</v>
      </c>
      <c r="D9" s="1"/>
      <c r="E9" s="1"/>
      <c r="F9" s="5"/>
    </row>
    <row r="10" spans="1:6" ht="15" x14ac:dyDescent="0.3">
      <c r="A10" s="4" t="s">
        <v>20</v>
      </c>
      <c r="B10" s="1">
        <v>57.3</v>
      </c>
      <c r="C10" s="1">
        <v>0.27200000000000002</v>
      </c>
      <c r="D10" s="1"/>
      <c r="E10" s="1"/>
      <c r="F10" s="5"/>
    </row>
    <row r="11" spans="1:6" ht="15" x14ac:dyDescent="0.3">
      <c r="A11" s="4" t="s">
        <v>21</v>
      </c>
      <c r="B11" s="1">
        <v>53.8</v>
      </c>
      <c r="C11" s="1">
        <v>0.27700000000000002</v>
      </c>
      <c r="D11" s="1"/>
      <c r="E11" s="1"/>
      <c r="F11" s="5"/>
    </row>
    <row r="12" spans="1:6" ht="15" x14ac:dyDescent="0.3">
      <c r="A12" s="4" t="s">
        <v>22</v>
      </c>
      <c r="B12" s="1">
        <v>52.6</v>
      </c>
      <c r="C12" s="1">
        <v>0.26300000000000001</v>
      </c>
      <c r="D12" s="1"/>
      <c r="E12" s="1"/>
      <c r="F12" s="5"/>
    </row>
    <row r="13" spans="1:6" ht="15.6" thickBot="1" x14ac:dyDescent="0.35">
      <c r="A13" s="6" t="s">
        <v>23</v>
      </c>
      <c r="B13" s="2">
        <v>51.7</v>
      </c>
      <c r="C13" s="2">
        <v>0.26800000000000002</v>
      </c>
      <c r="D13" s="2"/>
      <c r="E13" s="2"/>
      <c r="F13" s="7"/>
    </row>
    <row r="14" spans="1:6" ht="15.6" thickBot="1" x14ac:dyDescent="0.35">
      <c r="A14" s="1"/>
      <c r="B14" s="1"/>
      <c r="C14" s="1"/>
      <c r="D14" s="1"/>
      <c r="E14" s="1"/>
      <c r="F14" s="1"/>
    </row>
    <row r="15" spans="1:6" ht="30.6" thickBot="1" x14ac:dyDescent="0.35">
      <c r="A15" s="12" t="s">
        <v>3</v>
      </c>
      <c r="B15" s="13" t="s">
        <v>4</v>
      </c>
      <c r="C15" s="13">
        <v>0.16400000000000001</v>
      </c>
      <c r="D15" s="13" t="s">
        <v>5</v>
      </c>
      <c r="E15" s="13" t="s">
        <v>6</v>
      </c>
      <c r="F15" s="14">
        <v>5.3</v>
      </c>
    </row>
    <row r="16" spans="1:6" ht="33" customHeight="1" x14ac:dyDescent="0.3">
      <c r="A16" s="4" t="s">
        <v>14</v>
      </c>
      <c r="B16" s="1">
        <v>83.5</v>
      </c>
      <c r="C16" s="1">
        <v>0.125</v>
      </c>
      <c r="D16" s="1">
        <v>-15.36</v>
      </c>
      <c r="E16" s="19" t="s">
        <v>28</v>
      </c>
      <c r="F16" s="20"/>
    </row>
    <row r="17" spans="1:6" ht="15" x14ac:dyDescent="0.3">
      <c r="A17" s="4" t="s">
        <v>15</v>
      </c>
      <c r="B17" s="1">
        <v>84.5</v>
      </c>
      <c r="C17" s="1">
        <v>0.19700000000000001</v>
      </c>
      <c r="D17" s="1">
        <v>-11.56</v>
      </c>
      <c r="E17" s="19" t="s">
        <v>30</v>
      </c>
      <c r="F17" s="20"/>
    </row>
    <row r="18" spans="1:6" ht="15" x14ac:dyDescent="0.3">
      <c r="A18" s="4" t="s">
        <v>16</v>
      </c>
      <c r="B18" s="1">
        <v>90</v>
      </c>
      <c r="C18" s="1">
        <v>0.17100000000000001</v>
      </c>
      <c r="D18" s="1">
        <v>-13.63</v>
      </c>
      <c r="E18" s="1"/>
      <c r="F18" s="5"/>
    </row>
    <row r="19" spans="1:6" ht="15" x14ac:dyDescent="0.3">
      <c r="A19" s="4" t="s">
        <v>17</v>
      </c>
      <c r="B19" s="1">
        <v>94.3</v>
      </c>
      <c r="C19" s="1">
        <v>0.186</v>
      </c>
      <c r="D19" s="1">
        <v>-13.74</v>
      </c>
      <c r="E19" s="1"/>
      <c r="F19" s="5"/>
    </row>
    <row r="20" spans="1:6" ht="15" x14ac:dyDescent="0.3">
      <c r="A20" s="4" t="s">
        <v>18</v>
      </c>
      <c r="B20" s="1">
        <v>85.5</v>
      </c>
      <c r="C20" s="1">
        <v>0.22700000000000001</v>
      </c>
      <c r="D20" s="1">
        <v>-8.01</v>
      </c>
      <c r="E20" s="1"/>
      <c r="F20" s="5"/>
    </row>
    <row r="21" spans="1:6" ht="15" x14ac:dyDescent="0.3">
      <c r="A21" s="4" t="s">
        <v>19</v>
      </c>
      <c r="B21" s="1">
        <v>85.5</v>
      </c>
      <c r="C21" s="1">
        <v>6.3E-2</v>
      </c>
      <c r="D21" s="1"/>
      <c r="E21" s="1"/>
      <c r="F21" s="5"/>
    </row>
    <row r="22" spans="1:6" ht="15" x14ac:dyDescent="0.3">
      <c r="A22" s="4" t="s">
        <v>20</v>
      </c>
      <c r="B22" s="1">
        <v>75.400000000000006</v>
      </c>
      <c r="C22" s="1">
        <v>0.18099999999999999</v>
      </c>
      <c r="D22" s="1"/>
      <c r="E22" s="1"/>
      <c r="F22" s="5"/>
    </row>
    <row r="23" spans="1:6" ht="15" x14ac:dyDescent="0.3">
      <c r="A23" s="4" t="s">
        <v>21</v>
      </c>
      <c r="B23" s="1">
        <v>76.900000000000006</v>
      </c>
      <c r="C23" s="1">
        <v>0.187</v>
      </c>
      <c r="D23" s="1"/>
      <c r="E23" s="1"/>
      <c r="F23" s="5"/>
    </row>
    <row r="24" spans="1:6" ht="15" x14ac:dyDescent="0.3">
      <c r="A24" s="4" t="s">
        <v>22</v>
      </c>
      <c r="B24" s="1">
        <v>78.7</v>
      </c>
      <c r="C24" s="1">
        <v>0.129</v>
      </c>
      <c r="D24" s="1"/>
      <c r="E24" s="1"/>
      <c r="F24" s="5"/>
    </row>
    <row r="25" spans="1:6" ht="15.6" thickBot="1" x14ac:dyDescent="0.35">
      <c r="A25" s="6" t="s">
        <v>23</v>
      </c>
      <c r="B25" s="2">
        <v>76.7</v>
      </c>
      <c r="C25" s="2">
        <v>0.17299999999999999</v>
      </c>
      <c r="D25" s="2"/>
      <c r="E25" s="2"/>
      <c r="F25" s="7"/>
    </row>
    <row r="26" spans="1:6" ht="15.6" thickBot="1" x14ac:dyDescent="0.35">
      <c r="A26" s="1"/>
      <c r="B26" s="1"/>
      <c r="C26" s="1"/>
      <c r="D26" s="1"/>
      <c r="E26" s="1"/>
      <c r="F26" s="1"/>
    </row>
    <row r="27" spans="1:6" ht="30.6" thickBot="1" x14ac:dyDescent="0.35">
      <c r="A27" s="12" t="s">
        <v>7</v>
      </c>
      <c r="B27" s="13" t="s">
        <v>8</v>
      </c>
      <c r="C27" s="13">
        <v>0.158</v>
      </c>
      <c r="D27" s="13" t="s">
        <v>27</v>
      </c>
      <c r="E27" s="13" t="s">
        <v>9</v>
      </c>
      <c r="F27" s="14">
        <v>5.3</v>
      </c>
    </row>
    <row r="28" spans="1:6" ht="25.8" customHeight="1" x14ac:dyDescent="0.3">
      <c r="A28" s="4" t="s">
        <v>14</v>
      </c>
      <c r="B28" s="1">
        <v>99.2</v>
      </c>
      <c r="C28" s="1">
        <v>0.22</v>
      </c>
      <c r="D28" s="10">
        <v>-0.96699999999999997</v>
      </c>
      <c r="E28" s="19" t="s">
        <v>28</v>
      </c>
      <c r="F28" s="20"/>
    </row>
    <row r="29" spans="1:6" ht="15" x14ac:dyDescent="0.3">
      <c r="A29" s="4" t="s">
        <v>15</v>
      </c>
      <c r="B29" s="1">
        <v>106.5</v>
      </c>
      <c r="C29" s="1">
        <v>0.105</v>
      </c>
      <c r="D29" s="8">
        <v>-2.04</v>
      </c>
      <c r="E29" s="19" t="s">
        <v>31</v>
      </c>
      <c r="F29" s="20"/>
    </row>
    <row r="30" spans="1:6" ht="15" x14ac:dyDescent="0.3">
      <c r="A30" s="4" t="s">
        <v>16</v>
      </c>
      <c r="B30" s="1">
        <v>103</v>
      </c>
      <c r="C30" s="1">
        <v>0.155</v>
      </c>
      <c r="D30" s="8">
        <v>-6.43</v>
      </c>
      <c r="F30" s="9"/>
    </row>
    <row r="31" spans="1:6" ht="15" x14ac:dyDescent="0.3">
      <c r="A31" s="4" t="s">
        <v>17</v>
      </c>
      <c r="B31" s="10">
        <v>105</v>
      </c>
      <c r="C31" s="1">
        <v>0.14799999999999999</v>
      </c>
      <c r="D31" s="8">
        <v>-1.4</v>
      </c>
      <c r="F31" s="9"/>
    </row>
    <row r="32" spans="1:6" ht="15" x14ac:dyDescent="0.3">
      <c r="A32" s="4" t="s">
        <v>18</v>
      </c>
      <c r="B32" s="1">
        <v>105.5</v>
      </c>
      <c r="C32" s="1">
        <v>8.7999999999999995E-2</v>
      </c>
      <c r="D32" s="8">
        <v>2.2999999999999998</v>
      </c>
      <c r="F32" s="9"/>
    </row>
    <row r="33" spans="1:6" ht="15" x14ac:dyDescent="0.3">
      <c r="A33" s="4" t="s">
        <v>19</v>
      </c>
      <c r="B33" s="1">
        <v>99.8</v>
      </c>
      <c r="C33" s="1">
        <v>0.155</v>
      </c>
      <c r="F33" s="9"/>
    </row>
    <row r="34" spans="1:6" ht="15" x14ac:dyDescent="0.3">
      <c r="A34" s="4" t="s">
        <v>20</v>
      </c>
      <c r="B34" s="1">
        <v>101.2</v>
      </c>
      <c r="C34" s="1">
        <v>0.19800000000000001</v>
      </c>
      <c r="F34" s="9"/>
    </row>
    <row r="35" spans="1:6" ht="15" x14ac:dyDescent="0.3">
      <c r="A35" s="4" t="s">
        <v>21</v>
      </c>
      <c r="B35" s="1">
        <v>103.2</v>
      </c>
      <c r="C35" s="1">
        <v>0.17299999999999999</v>
      </c>
      <c r="F35" s="9"/>
    </row>
    <row r="36" spans="1:6" ht="15" x14ac:dyDescent="0.3">
      <c r="A36" s="4" t="s">
        <v>22</v>
      </c>
      <c r="B36" s="1">
        <v>96.1</v>
      </c>
      <c r="C36" s="1">
        <v>0.14599999999999999</v>
      </c>
      <c r="F36" s="9"/>
    </row>
    <row r="37" spans="1:6" ht="15.6" thickBot="1" x14ac:dyDescent="0.35">
      <c r="A37" s="6" t="s">
        <v>23</v>
      </c>
      <c r="B37" s="2">
        <v>99.2</v>
      </c>
      <c r="C37" s="2">
        <v>0.187</v>
      </c>
      <c r="D37" s="3"/>
      <c r="E37" s="3"/>
      <c r="F37" s="11"/>
    </row>
  </sheetData>
  <mergeCells count="12">
    <mergeCell ref="B1:B2"/>
    <mergeCell ref="A1:A2"/>
    <mergeCell ref="E29:F29"/>
    <mergeCell ref="C1:C2"/>
    <mergeCell ref="E1:E2"/>
    <mergeCell ref="F1:F2"/>
    <mergeCell ref="D1:D2"/>
    <mergeCell ref="E4:F4"/>
    <mergeCell ref="E5:F5"/>
    <mergeCell ref="E16:F16"/>
    <mergeCell ref="E17:F17"/>
    <mergeCell ref="E28:F28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150E6-CFAB-4899-BDD7-FDC956F768FF}">
  <dimension ref="A1:I104"/>
  <sheetViews>
    <sheetView topLeftCell="A19" workbookViewId="0">
      <selection activeCell="J12" sqref="J12"/>
    </sheetView>
  </sheetViews>
  <sheetFormatPr defaultRowHeight="14.4" x14ac:dyDescent="0.3"/>
  <cols>
    <col min="1" max="1" width="13.77734375" customWidth="1"/>
  </cols>
  <sheetData>
    <row r="1" spans="1:9" x14ac:dyDescent="0.3">
      <c r="A1" t="s">
        <v>32</v>
      </c>
      <c r="B1" s="15" t="s">
        <v>35</v>
      </c>
    </row>
    <row r="3" spans="1:9" x14ac:dyDescent="0.3">
      <c r="A3" t="s">
        <v>33</v>
      </c>
    </row>
    <row r="4" spans="1:9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</row>
    <row r="5" spans="1:9" x14ac:dyDescent="0.3">
      <c r="A5">
        <v>0.5</v>
      </c>
      <c r="B5" s="15">
        <v>0.210212429930795</v>
      </c>
      <c r="C5" s="15">
        <v>0.46789493909663099</v>
      </c>
      <c r="D5" s="15">
        <v>0.31031231927967501</v>
      </c>
      <c r="E5" s="15">
        <v>0.404033304806381</v>
      </c>
      <c r="F5" s="15">
        <v>0.28078749093891803</v>
      </c>
      <c r="G5" s="15">
        <v>0.43512567002355601</v>
      </c>
      <c r="H5">
        <v>2.02573845915982</v>
      </c>
      <c r="I5" t="s">
        <v>36</v>
      </c>
    </row>
    <row r="6" spans="1:9" x14ac:dyDescent="0.3">
      <c r="A6">
        <v>1</v>
      </c>
      <c r="B6" s="15">
        <v>0.160980553102374</v>
      </c>
      <c r="C6" s="15">
        <v>0.37592164112950999</v>
      </c>
      <c r="D6" s="15">
        <v>0.149261567685015</v>
      </c>
      <c r="E6" s="15">
        <v>0.30612955910530498</v>
      </c>
      <c r="F6" s="15">
        <v>0.21255612575355601</v>
      </c>
      <c r="G6">
        <v>1.2204901744247401</v>
      </c>
      <c r="H6">
        <v>3.8217138958432102</v>
      </c>
      <c r="I6">
        <v>12.1127889968907</v>
      </c>
    </row>
    <row r="7" spans="1:9" x14ac:dyDescent="0.3">
      <c r="A7">
        <v>1.5</v>
      </c>
      <c r="B7" s="15">
        <v>0.132161789432159</v>
      </c>
      <c r="C7" s="15">
        <v>3.9415320712410697E-2</v>
      </c>
      <c r="D7" s="15">
        <v>0.18657184039160801</v>
      </c>
      <c r="E7" s="15">
        <v>8.0909692946897704E-2</v>
      </c>
      <c r="F7" s="15">
        <v>0.466069138772023</v>
      </c>
      <c r="G7" s="15">
        <v>0.40867005432468601</v>
      </c>
      <c r="H7">
        <v>1.63836973069362</v>
      </c>
      <c r="I7">
        <v>6.6249247453733604</v>
      </c>
    </row>
    <row r="8" spans="1:9" x14ac:dyDescent="0.3">
      <c r="A8">
        <v>2</v>
      </c>
      <c r="B8" s="15">
        <v>0.1039966130154</v>
      </c>
      <c r="C8" s="15">
        <v>0.191235039521684</v>
      </c>
      <c r="D8" s="15">
        <v>0.14389229731851999</v>
      </c>
      <c r="E8" s="15">
        <v>0.13229197238561599</v>
      </c>
      <c r="F8" s="15">
        <v>0.27376735050953099</v>
      </c>
      <c r="G8">
        <v>0.78080465073529803</v>
      </c>
      <c r="H8">
        <v>2.0880183675882802</v>
      </c>
      <c r="I8">
        <v>6.0122961841362903</v>
      </c>
    </row>
    <row r="9" spans="1:9" x14ac:dyDescent="0.3">
      <c r="A9">
        <v>2.5</v>
      </c>
      <c r="B9" s="15">
        <v>8.4249102349460106E-2</v>
      </c>
      <c r="C9" s="15">
        <v>1.53994616195495E-2</v>
      </c>
      <c r="D9" s="15">
        <v>3.65060003484661E-2</v>
      </c>
      <c r="E9" s="15">
        <v>0.15613573691551499</v>
      </c>
      <c r="F9">
        <v>0.32884776533772198</v>
      </c>
      <c r="G9">
        <v>1.32154607780262</v>
      </c>
      <c r="H9">
        <v>3.6785516033439598</v>
      </c>
      <c r="I9">
        <v>9.2239689737273007</v>
      </c>
    </row>
    <row r="10" spans="1:9" x14ac:dyDescent="0.3">
      <c r="A10">
        <v>3</v>
      </c>
      <c r="B10" s="15">
        <v>5.3971027368173399E-2</v>
      </c>
      <c r="C10" s="15">
        <v>5.7636684851039101E-2</v>
      </c>
      <c r="D10" s="15">
        <v>0.10362482122321701</v>
      </c>
      <c r="E10">
        <v>0.21369133196415499</v>
      </c>
      <c r="F10">
        <v>0.703173545771689</v>
      </c>
      <c r="G10">
        <v>1.9722314912233201</v>
      </c>
      <c r="H10">
        <v>4.8208972010755096</v>
      </c>
      <c r="I10">
        <v>12.034602550723701</v>
      </c>
    </row>
    <row r="11" spans="1:9" x14ac:dyDescent="0.3">
      <c r="A11">
        <v>3.5</v>
      </c>
      <c r="B11" s="15">
        <v>7.0591272311889594E-2</v>
      </c>
      <c r="C11" s="15">
        <v>0.13495837176950501</v>
      </c>
      <c r="D11">
        <v>0.25733283550734398</v>
      </c>
      <c r="E11">
        <v>0.395165134545723</v>
      </c>
      <c r="F11">
        <v>1.1099404546877401</v>
      </c>
      <c r="G11">
        <v>2.8166472863571599</v>
      </c>
      <c r="H11">
        <v>7.1729958712266297</v>
      </c>
      <c r="I11">
        <v>19.088960577565601</v>
      </c>
    </row>
    <row r="12" spans="1:9" x14ac:dyDescent="0.3">
      <c r="A12">
        <v>4</v>
      </c>
      <c r="B12" s="15">
        <v>3.7919581534536999E-2</v>
      </c>
      <c r="C12" s="15">
        <v>0.130244539711141</v>
      </c>
      <c r="D12">
        <v>0.34315897399119899</v>
      </c>
      <c r="E12">
        <v>0.52056489267501205</v>
      </c>
      <c r="F12">
        <v>1.84108804490804</v>
      </c>
      <c r="G12">
        <v>5.1035403619028701</v>
      </c>
      <c r="H12">
        <v>13.0626814242432</v>
      </c>
      <c r="I12">
        <v>35.445928211959597</v>
      </c>
    </row>
    <row r="13" spans="1:9" x14ac:dyDescent="0.3">
      <c r="A13">
        <v>4.5</v>
      </c>
      <c r="B13" s="15">
        <v>5.4831361443389501E-2</v>
      </c>
      <c r="C13" s="15">
        <v>0.17811709397175299</v>
      </c>
      <c r="D13" s="15">
        <v>0.28135352164223498</v>
      </c>
      <c r="E13">
        <v>0.86189800368513103</v>
      </c>
      <c r="F13">
        <v>2.7226114098471399</v>
      </c>
      <c r="G13">
        <v>7.5014879042179601</v>
      </c>
      <c r="H13">
        <v>17.181198911635899</v>
      </c>
      <c r="I13">
        <v>44.774168559770601</v>
      </c>
    </row>
    <row r="14" spans="1:9" x14ac:dyDescent="0.3">
      <c r="A14">
        <v>5</v>
      </c>
      <c r="B14" s="15">
        <v>8.73836493502297E-2</v>
      </c>
      <c r="C14" s="15">
        <v>7.7252419675096703E-2</v>
      </c>
      <c r="D14">
        <v>0.39059330950797599</v>
      </c>
      <c r="E14">
        <v>1.2703143048043899</v>
      </c>
      <c r="F14">
        <v>3.91505540831414</v>
      </c>
      <c r="G14">
        <v>9.6365193805003102</v>
      </c>
      <c r="H14">
        <v>22.2124785443355</v>
      </c>
      <c r="I14">
        <v>45.850154949161002</v>
      </c>
    </row>
    <row r="15" spans="1:9" x14ac:dyDescent="0.3">
      <c r="A15">
        <v>5.5</v>
      </c>
      <c r="B15" s="15">
        <v>7.5313164823034295E-2</v>
      </c>
      <c r="C15">
        <v>0.215404204534452</v>
      </c>
      <c r="D15">
        <v>0.64830396598866302</v>
      </c>
      <c r="E15">
        <v>1.87038254183104</v>
      </c>
      <c r="F15">
        <v>5.2878802824667499</v>
      </c>
      <c r="G15">
        <v>12.9939600122346</v>
      </c>
      <c r="H15">
        <v>25.441270353003699</v>
      </c>
      <c r="I15">
        <v>47.1519726332237</v>
      </c>
    </row>
    <row r="16" spans="1:9" x14ac:dyDescent="0.3">
      <c r="A16">
        <v>6</v>
      </c>
      <c r="B16" s="15">
        <v>1.4784876014572E-2</v>
      </c>
      <c r="C16">
        <v>0.31802098219779501</v>
      </c>
      <c r="D16">
        <v>0.94308727103664403</v>
      </c>
      <c r="E16">
        <v>3.2135679512220698</v>
      </c>
      <c r="F16">
        <v>7.17746938918238</v>
      </c>
      <c r="G16">
        <v>15.103931214479299</v>
      </c>
      <c r="H16">
        <v>26.253684469596202</v>
      </c>
      <c r="I16">
        <v>42.296437392351301</v>
      </c>
    </row>
    <row r="17" spans="1:9" x14ac:dyDescent="0.3">
      <c r="A17">
        <v>6.5</v>
      </c>
      <c r="B17">
        <v>0.18558985837070699</v>
      </c>
      <c r="C17">
        <v>0.44007052993373103</v>
      </c>
      <c r="D17">
        <v>1.5644703672247999</v>
      </c>
      <c r="E17">
        <v>3.8248551000971802</v>
      </c>
      <c r="F17">
        <v>9.1307017986973094</v>
      </c>
      <c r="G17">
        <v>17.1847597072064</v>
      </c>
      <c r="H17">
        <v>27.319699049008399</v>
      </c>
      <c r="I17">
        <v>35.7806926466859</v>
      </c>
    </row>
    <row r="18" spans="1:9" x14ac:dyDescent="0.3">
      <c r="A18">
        <v>7</v>
      </c>
      <c r="B18">
        <v>0.339584113445206</v>
      </c>
      <c r="C18">
        <v>0.85985258169479495</v>
      </c>
      <c r="D18">
        <v>2.47938271175259</v>
      </c>
      <c r="E18">
        <v>5.2143643335428802</v>
      </c>
      <c r="F18">
        <v>10.0428200342828</v>
      </c>
      <c r="G18">
        <v>16.143915211698801</v>
      </c>
      <c r="H18">
        <v>25.152256006197099</v>
      </c>
      <c r="I18">
        <v>27.729770351644799</v>
      </c>
    </row>
    <row r="19" spans="1:9" x14ac:dyDescent="0.3">
      <c r="A19">
        <v>7.5</v>
      </c>
      <c r="B19">
        <v>0.308411023176209</v>
      </c>
      <c r="C19">
        <v>1.0913254276508899</v>
      </c>
      <c r="D19">
        <v>3.01179932001883</v>
      </c>
      <c r="E19">
        <v>5.48025252520865</v>
      </c>
      <c r="F19">
        <v>9.1333616155255708</v>
      </c>
      <c r="G19">
        <v>14.3869910491503</v>
      </c>
      <c r="H19">
        <v>20.814367145771399</v>
      </c>
      <c r="I19">
        <v>21.905877685897401</v>
      </c>
    </row>
    <row r="20" spans="1:9" x14ac:dyDescent="0.3">
      <c r="A20">
        <v>8</v>
      </c>
      <c r="B20">
        <v>0.40894613862728202</v>
      </c>
      <c r="C20">
        <v>1.31566644044531</v>
      </c>
      <c r="D20">
        <v>3.2905642737216598</v>
      </c>
      <c r="E20">
        <v>5.6133753148333598</v>
      </c>
      <c r="F20">
        <v>8.46647254035042</v>
      </c>
      <c r="G20">
        <v>12.494431273325</v>
      </c>
      <c r="H20">
        <v>15.7673268133859</v>
      </c>
      <c r="I20">
        <v>15.0593511009226</v>
      </c>
    </row>
    <row r="21" spans="1:9" x14ac:dyDescent="0.3">
      <c r="A21">
        <v>8.5</v>
      </c>
      <c r="B21">
        <v>0.287413736798457</v>
      </c>
      <c r="C21">
        <v>1.0663569821590699</v>
      </c>
      <c r="D21">
        <v>2.40049204209302</v>
      </c>
      <c r="E21">
        <v>4.0217422533251801</v>
      </c>
      <c r="F21">
        <v>5.8688502097353501</v>
      </c>
      <c r="G21">
        <v>8.0648151945679007</v>
      </c>
      <c r="H21">
        <v>9.6242633990157405</v>
      </c>
      <c r="I21">
        <v>9.9059637698855507</v>
      </c>
    </row>
    <row r="22" spans="1:9" x14ac:dyDescent="0.3">
      <c r="A22">
        <v>9</v>
      </c>
      <c r="B22">
        <v>0.22129965507813501</v>
      </c>
      <c r="C22">
        <v>0.59694981335071995</v>
      </c>
      <c r="D22">
        <v>1.17813931525357</v>
      </c>
      <c r="E22">
        <v>1.5618699871752499</v>
      </c>
      <c r="F22">
        <v>2.66354504953126</v>
      </c>
      <c r="G22">
        <v>3.60595734984045</v>
      </c>
      <c r="H22">
        <v>4.6252326355965296</v>
      </c>
      <c r="I22">
        <v>4.2488393757691298</v>
      </c>
    </row>
    <row r="23" spans="1:9" x14ac:dyDescent="0.3">
      <c r="A23">
        <v>9.5</v>
      </c>
      <c r="B23" s="15">
        <v>7.5663957382306593E-2</v>
      </c>
      <c r="C23">
        <v>0.22807229042545399</v>
      </c>
      <c r="D23">
        <v>0.27569729584819702</v>
      </c>
      <c r="E23">
        <v>0.20413430596958801</v>
      </c>
      <c r="F23">
        <v>0.394919423673252</v>
      </c>
      <c r="G23">
        <v>0.95433196399100095</v>
      </c>
      <c r="H23">
        <v>1.1462003138991399</v>
      </c>
      <c r="I23">
        <v>1.1398891033954099</v>
      </c>
    </row>
    <row r="24" spans="1:9" x14ac:dyDescent="0.3">
      <c r="A24">
        <v>10</v>
      </c>
      <c r="B24" s="15">
        <v>5.7137640154506703E-2</v>
      </c>
      <c r="C24" s="15">
        <v>0.130417856284575</v>
      </c>
      <c r="D24">
        <v>0.37180037225706902</v>
      </c>
      <c r="E24">
        <v>0.47932041160318101</v>
      </c>
      <c r="F24">
        <v>0.63339895931569701</v>
      </c>
      <c r="G24">
        <v>0.74866566881419505</v>
      </c>
      <c r="H24">
        <v>0.79506892139850904</v>
      </c>
      <c r="I24">
        <v>0.83309034634733903</v>
      </c>
    </row>
    <row r="25" spans="1:9" x14ac:dyDescent="0.3">
      <c r="A25">
        <v>10.5</v>
      </c>
      <c r="B25" s="15">
        <v>8.3557516057129799E-2</v>
      </c>
      <c r="C25">
        <v>0.106978072829419</v>
      </c>
      <c r="D25">
        <v>0.17017798537101</v>
      </c>
      <c r="E25">
        <v>0.33310877450277299</v>
      </c>
      <c r="F25">
        <v>0.479061865778315</v>
      </c>
      <c r="G25">
        <v>0.47067423145724102</v>
      </c>
      <c r="H25">
        <v>0.40592758523026001</v>
      </c>
      <c r="I25">
        <v>0.33054988674893798</v>
      </c>
    </row>
    <row r="26" spans="1:9" x14ac:dyDescent="0.3">
      <c r="A26">
        <v>11</v>
      </c>
      <c r="B26" s="15">
        <v>8.0490891081829302E-2</v>
      </c>
      <c r="C26">
        <v>0.16104680074702901</v>
      </c>
      <c r="D26" s="15">
        <v>9.2687236669876993E-2</v>
      </c>
      <c r="E26">
        <v>0.188276769164199</v>
      </c>
      <c r="F26">
        <v>0.13235641138192999</v>
      </c>
      <c r="G26">
        <v>0.192262453071121</v>
      </c>
      <c r="H26">
        <v>0.21618857323551899</v>
      </c>
      <c r="I26">
        <v>0.148634065369845</v>
      </c>
    </row>
    <row r="27" spans="1:9" x14ac:dyDescent="0.3">
      <c r="A27">
        <v>11.5</v>
      </c>
      <c r="B27" s="15">
        <v>4.0392069655548798E-2</v>
      </c>
      <c r="C27" s="15">
        <v>8.8123467850110299E-2</v>
      </c>
      <c r="D27" s="15">
        <v>5.3684806173604202E-2</v>
      </c>
      <c r="E27" s="15">
        <v>0.119406300697545</v>
      </c>
      <c r="F27">
        <v>0.20657726509227101</v>
      </c>
      <c r="G27" s="15">
        <v>0.17305758687043299</v>
      </c>
      <c r="H27" s="15">
        <v>0.14642266600859399</v>
      </c>
      <c r="I27">
        <v>0.217036783260596</v>
      </c>
    </row>
    <row r="28" spans="1:9" x14ac:dyDescent="0.3">
      <c r="A28">
        <v>12</v>
      </c>
      <c r="B28">
        <v>0.18190714457247001</v>
      </c>
      <c r="C28" s="15">
        <v>5.7044020892659503E-2</v>
      </c>
      <c r="D28" s="15">
        <v>1.7439818631420401E-2</v>
      </c>
      <c r="E28" s="15">
        <v>6.6776131660650606E-2</v>
      </c>
      <c r="F28">
        <v>9.1162608418733304E-2</v>
      </c>
      <c r="G28" s="15">
        <v>0.123586463828426</v>
      </c>
      <c r="H28">
        <v>0.229435717470967</v>
      </c>
      <c r="I28">
        <v>0.15853605255133499</v>
      </c>
    </row>
    <row r="29" spans="1:9" x14ac:dyDescent="0.3">
      <c r="A29">
        <v>12.5</v>
      </c>
      <c r="B29" s="15">
        <v>3.6927362497416599E-2</v>
      </c>
      <c r="C29" s="15">
        <v>1.31219787208039E-2</v>
      </c>
      <c r="D29" s="15">
        <v>5.2924319474146199E-2</v>
      </c>
      <c r="E29" s="15">
        <v>5.2413615839995702E-2</v>
      </c>
      <c r="F29" s="15">
        <v>3.08513446722124E-2</v>
      </c>
      <c r="G29" s="15">
        <v>7.9640393322982603E-2</v>
      </c>
      <c r="H29">
        <v>0.111264203160842</v>
      </c>
      <c r="I29">
        <v>0.13096515312020199</v>
      </c>
    </row>
    <row r="30" spans="1:9" x14ac:dyDescent="0.3">
      <c r="A30">
        <v>13</v>
      </c>
      <c r="B30" s="15">
        <v>0.113387209254388</v>
      </c>
      <c r="C30" s="15">
        <v>3.58737456255434E-2</v>
      </c>
      <c r="D30" s="15">
        <v>6.7641622109695002E-2</v>
      </c>
      <c r="E30" s="15">
        <v>2.7691921331669402E-2</v>
      </c>
      <c r="F30" s="15">
        <v>0.111212143520749</v>
      </c>
      <c r="G30" s="15">
        <v>4.6693469393606697E-2</v>
      </c>
      <c r="H30" s="15">
        <v>1.8897505617858801E-2</v>
      </c>
      <c r="I30" s="15">
        <v>0.108462232624328</v>
      </c>
    </row>
    <row r="31" spans="1:9" x14ac:dyDescent="0.3">
      <c r="A31">
        <v>13.5</v>
      </c>
      <c r="B31" s="15">
        <v>5.1945041138124502E-2</v>
      </c>
      <c r="C31" s="15">
        <v>0.123235349780607</v>
      </c>
      <c r="D31" s="15">
        <v>3.0529551296537599E-2</v>
      </c>
      <c r="E31" s="15">
        <v>7.0912948735501399E-2</v>
      </c>
      <c r="F31" s="15">
        <v>7.6630521196312501E-2</v>
      </c>
      <c r="G31" s="15">
        <v>1.6627200502439099E-2</v>
      </c>
      <c r="H31" s="15">
        <v>5.2306798094554997E-2</v>
      </c>
      <c r="I31" s="15">
        <v>1.10123303368068E-2</v>
      </c>
    </row>
    <row r="32" spans="1:9" x14ac:dyDescent="0.3">
      <c r="A32">
        <v>14</v>
      </c>
      <c r="B32" s="15">
        <v>3.8644380805749397E-2</v>
      </c>
      <c r="C32" s="15">
        <v>7.7831144646842404E-2</v>
      </c>
      <c r="D32" s="15">
        <v>6.8160902146438496E-2</v>
      </c>
      <c r="E32" s="15">
        <v>5.57679172515489E-2</v>
      </c>
      <c r="F32" s="15">
        <v>1.07777398771263E-2</v>
      </c>
      <c r="G32" s="15">
        <v>9.9834582617891299E-2</v>
      </c>
      <c r="H32" s="15">
        <v>3.1400001036852997E-2</v>
      </c>
      <c r="I32" s="15">
        <v>6.4829427837041306E-2</v>
      </c>
    </row>
    <row r="33" spans="1:9" x14ac:dyDescent="0.3">
      <c r="A33">
        <v>14.5</v>
      </c>
      <c r="B33" s="15">
        <v>2.1296654618787401E-2</v>
      </c>
      <c r="C33" s="15">
        <v>9.2028194089330308E-3</v>
      </c>
      <c r="D33" s="15">
        <v>2.8435050319151799E-2</v>
      </c>
      <c r="E33" s="15">
        <v>5.2644476451122899E-2</v>
      </c>
      <c r="F33" s="15">
        <v>4.3975077494772599E-2</v>
      </c>
      <c r="G33" s="15">
        <v>2.3113879962603199E-2</v>
      </c>
      <c r="H33" s="15">
        <v>6.8323421823486899E-2</v>
      </c>
      <c r="I33" s="15">
        <v>5.5912075894948697E-2</v>
      </c>
    </row>
    <row r="34" spans="1:9" x14ac:dyDescent="0.3">
      <c r="A34">
        <v>15</v>
      </c>
      <c r="B34" s="15">
        <v>0.10133957499225101</v>
      </c>
      <c r="C34" s="15">
        <v>1.0821393361372399E-2</v>
      </c>
      <c r="D34" s="15">
        <v>1.77386252620549E-2</v>
      </c>
      <c r="E34" s="15">
        <v>6.6869839455189706E-2</v>
      </c>
      <c r="F34" s="15">
        <v>2.4809386003623601E-2</v>
      </c>
      <c r="G34" s="15">
        <v>5.3507607051072699E-3</v>
      </c>
      <c r="H34" s="15">
        <v>5.3361688048094998E-2</v>
      </c>
      <c r="I34" s="15">
        <v>2.47356726647797E-2</v>
      </c>
    </row>
    <row r="38" spans="1:9" x14ac:dyDescent="0.3">
      <c r="A38" t="s">
        <v>34</v>
      </c>
    </row>
    <row r="39" spans="1:9" x14ac:dyDescent="0.3">
      <c r="B39">
        <v>10</v>
      </c>
      <c r="C39">
        <v>20</v>
      </c>
      <c r="D39">
        <v>30</v>
      </c>
      <c r="E39">
        <v>40</v>
      </c>
      <c r="F39">
        <v>50</v>
      </c>
      <c r="G39">
        <v>60</v>
      </c>
      <c r="H39">
        <v>70</v>
      </c>
      <c r="I39">
        <v>80</v>
      </c>
    </row>
    <row r="40" spans="1:9" x14ac:dyDescent="0.3">
      <c r="A40">
        <v>0.5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  <c r="G40" t="s">
        <v>36</v>
      </c>
      <c r="H40">
        <v>27.100767597398701</v>
      </c>
      <c r="I40" t="s">
        <v>36</v>
      </c>
    </row>
    <row r="41" spans="1:9" x14ac:dyDescent="0.3">
      <c r="A41">
        <v>1</v>
      </c>
      <c r="B41" t="s">
        <v>36</v>
      </c>
      <c r="C41" t="s">
        <v>36</v>
      </c>
      <c r="D41" t="s">
        <v>36</v>
      </c>
      <c r="E41" t="s">
        <v>36</v>
      </c>
      <c r="F41" t="s">
        <v>36</v>
      </c>
      <c r="G41">
        <v>32.699785879535597</v>
      </c>
      <c r="H41">
        <v>32.614263558885298</v>
      </c>
      <c r="I41">
        <v>32.633983168834099</v>
      </c>
    </row>
    <row r="42" spans="1:9" x14ac:dyDescent="0.3">
      <c r="A42">
        <v>1.5</v>
      </c>
      <c r="B42" t="s">
        <v>36</v>
      </c>
      <c r="C42" t="s">
        <v>36</v>
      </c>
      <c r="D42" t="s">
        <v>36</v>
      </c>
      <c r="E42" t="s">
        <v>36</v>
      </c>
      <c r="F42" t="s">
        <v>36</v>
      </c>
      <c r="G42" t="s">
        <v>36</v>
      </c>
      <c r="H42">
        <v>25.257338443410301</v>
      </c>
      <c r="I42">
        <v>27.3927191170357</v>
      </c>
    </row>
    <row r="43" spans="1:9" x14ac:dyDescent="0.3">
      <c r="A43">
        <v>2</v>
      </c>
      <c r="B43" t="s">
        <v>36</v>
      </c>
      <c r="C43" t="s">
        <v>36</v>
      </c>
      <c r="D43" t="s">
        <v>36</v>
      </c>
      <c r="E43" t="s">
        <v>36</v>
      </c>
      <c r="F43" t="s">
        <v>36</v>
      </c>
      <c r="G43">
        <v>28.8199479594895</v>
      </c>
      <c r="H43">
        <v>27.363786423841699</v>
      </c>
      <c r="I43">
        <v>26.5499074724618</v>
      </c>
    </row>
    <row r="44" spans="1:9" x14ac:dyDescent="0.3">
      <c r="A44">
        <v>2.5</v>
      </c>
      <c r="B44" t="s">
        <v>36</v>
      </c>
      <c r="C44" t="s">
        <v>36</v>
      </c>
      <c r="D44" t="s">
        <v>36</v>
      </c>
      <c r="E44" t="s">
        <v>36</v>
      </c>
      <c r="F44">
        <v>31.3089980298234</v>
      </c>
      <c r="G44">
        <v>33.390746332050298</v>
      </c>
      <c r="H44">
        <v>32.2826371856343</v>
      </c>
      <c r="I44">
        <v>30.267456799504501</v>
      </c>
    </row>
    <row r="45" spans="1:9" x14ac:dyDescent="0.3">
      <c r="A45">
        <v>3</v>
      </c>
      <c r="B45" t="s">
        <v>36</v>
      </c>
      <c r="C45" t="s">
        <v>36</v>
      </c>
      <c r="D45" t="s">
        <v>36</v>
      </c>
      <c r="E45">
        <v>37.564838251744199</v>
      </c>
      <c r="F45">
        <v>37.910350604003298</v>
      </c>
      <c r="G45">
        <v>36.8682579107492</v>
      </c>
      <c r="H45">
        <v>34.6316575472054</v>
      </c>
      <c r="I45">
        <v>32.577735170822102</v>
      </c>
    </row>
    <row r="46" spans="1:9" x14ac:dyDescent="0.3">
      <c r="A46">
        <v>3.5</v>
      </c>
      <c r="B46" t="s">
        <v>36</v>
      </c>
      <c r="C46" t="s">
        <v>36</v>
      </c>
      <c r="D46">
        <v>49.179004239037603</v>
      </c>
      <c r="E46">
        <v>42.904672525398098</v>
      </c>
      <c r="F46">
        <v>41.875093743756302</v>
      </c>
      <c r="G46">
        <v>39.963749450488699</v>
      </c>
      <c r="H46">
        <v>38.083111747196398</v>
      </c>
      <c r="I46">
        <v>36.584745751157101</v>
      </c>
    </row>
    <row r="47" spans="1:9" x14ac:dyDescent="0.3">
      <c r="A47">
        <v>4</v>
      </c>
      <c r="B47" t="s">
        <v>36</v>
      </c>
      <c r="C47" t="s">
        <v>36</v>
      </c>
      <c r="D47">
        <v>51.679007343318901</v>
      </c>
      <c r="E47">
        <v>45.298597641747797</v>
      </c>
      <c r="F47">
        <v>46.270591288573797</v>
      </c>
      <c r="G47">
        <v>45.126531205792297</v>
      </c>
      <c r="H47">
        <v>43.2897468361218</v>
      </c>
      <c r="I47">
        <v>41.960427201623403</v>
      </c>
    </row>
    <row r="48" spans="1:9" x14ac:dyDescent="0.3">
      <c r="A48">
        <v>4.5</v>
      </c>
      <c r="B48" t="s">
        <v>36</v>
      </c>
      <c r="C48" t="s">
        <v>36</v>
      </c>
      <c r="D48" t="s">
        <v>36</v>
      </c>
      <c r="E48">
        <v>49.678217626212401</v>
      </c>
      <c r="F48">
        <v>49.668813334389803</v>
      </c>
      <c r="G48">
        <v>48.472048396586999</v>
      </c>
      <c r="H48">
        <v>45.670169446342001</v>
      </c>
      <c r="I48">
        <v>43.989650728148497</v>
      </c>
    </row>
    <row r="49" spans="1:9" x14ac:dyDescent="0.3">
      <c r="A49">
        <v>5</v>
      </c>
      <c r="B49" t="s">
        <v>36</v>
      </c>
      <c r="C49" t="s">
        <v>36</v>
      </c>
      <c r="D49">
        <v>52.8035961293604</v>
      </c>
      <c r="E49">
        <v>53.047323902807101</v>
      </c>
      <c r="F49">
        <v>52.823858386975402</v>
      </c>
      <c r="G49">
        <v>50.647504113531902</v>
      </c>
      <c r="H49">
        <v>47.901040556403998</v>
      </c>
      <c r="I49">
        <v>44.195916283942701</v>
      </c>
    </row>
    <row r="50" spans="1:9" x14ac:dyDescent="0.3">
      <c r="A50">
        <v>5.5</v>
      </c>
      <c r="B50" t="s">
        <v>36</v>
      </c>
      <c r="C50">
        <v>57.634183653265097</v>
      </c>
      <c r="D50">
        <v>57.204673698085699</v>
      </c>
      <c r="E50">
        <v>56.407708932635302</v>
      </c>
      <c r="F50">
        <v>55.434732413442298</v>
      </c>
      <c r="G50">
        <v>53.243930648649702</v>
      </c>
      <c r="H50">
        <v>49.079875990932997</v>
      </c>
      <c r="I50">
        <v>44.439097458950798</v>
      </c>
    </row>
    <row r="51" spans="1:9" x14ac:dyDescent="0.3">
      <c r="A51">
        <v>6</v>
      </c>
      <c r="B51" t="s">
        <v>36</v>
      </c>
      <c r="C51">
        <v>61.018215621096601</v>
      </c>
      <c r="D51">
        <v>60.460137793436701</v>
      </c>
      <c r="E51">
        <v>61.108849880972997</v>
      </c>
      <c r="F51">
        <v>58.088527109529402</v>
      </c>
      <c r="G51">
        <v>54.550900112433602</v>
      </c>
      <c r="H51">
        <v>49.3529053573209</v>
      </c>
      <c r="I51">
        <v>43.495175900275498</v>
      </c>
    </row>
    <row r="52" spans="1:9" x14ac:dyDescent="0.3">
      <c r="A52">
        <v>6.5</v>
      </c>
      <c r="B52">
        <v>66.340184936920707</v>
      </c>
      <c r="C52">
        <v>63.839545855545502</v>
      </c>
      <c r="D52">
        <v>64.856446961059007</v>
      </c>
      <c r="E52">
        <v>62.621399871924503</v>
      </c>
      <c r="F52">
        <v>60.179183316227999</v>
      </c>
      <c r="G52">
        <v>55.671969406459702</v>
      </c>
      <c r="H52">
        <v>49.6986183479316</v>
      </c>
      <c r="I52">
        <v>42.0420749987669</v>
      </c>
    </row>
    <row r="53" spans="1:9" x14ac:dyDescent="0.3">
      <c r="A53">
        <v>7</v>
      </c>
      <c r="B53">
        <v>71.588047424388904</v>
      </c>
      <c r="C53">
        <v>69.657580121360994</v>
      </c>
      <c r="D53">
        <v>68.855971502659898</v>
      </c>
      <c r="E53">
        <v>65.313127580878401</v>
      </c>
      <c r="F53">
        <v>61.006213735582499</v>
      </c>
      <c r="G53">
        <v>55.129277489518003</v>
      </c>
      <c r="H53">
        <v>48.9806390249584</v>
      </c>
      <c r="I53">
        <v>39.828025588405602</v>
      </c>
    </row>
    <row r="54" spans="1:9" x14ac:dyDescent="0.3">
      <c r="A54">
        <v>7.5</v>
      </c>
      <c r="B54">
        <v>70.751697972849996</v>
      </c>
      <c r="C54">
        <v>71.728185615885707</v>
      </c>
      <c r="D54">
        <v>70.545620748170506</v>
      </c>
      <c r="E54">
        <v>65.745111547132396</v>
      </c>
      <c r="F54">
        <v>60.181713188695802</v>
      </c>
      <c r="G54">
        <v>54.128499598260397</v>
      </c>
      <c r="H54">
        <v>47.336364346832802</v>
      </c>
      <c r="I54">
        <v>37.780313298174001</v>
      </c>
    </row>
    <row r="55" spans="1:9" x14ac:dyDescent="0.3">
      <c r="A55">
        <v>8</v>
      </c>
      <c r="B55">
        <v>73.202422366641798</v>
      </c>
      <c r="C55">
        <v>73.352016070108505</v>
      </c>
      <c r="D55">
        <v>71.314507693642895</v>
      </c>
      <c r="E55">
        <v>65.9535817395263</v>
      </c>
      <c r="F55">
        <v>59.523150213075503</v>
      </c>
      <c r="G55">
        <v>52.903429980421599</v>
      </c>
      <c r="H55">
        <v>44.924261519038403</v>
      </c>
      <c r="I55">
        <v>34.525225305275796</v>
      </c>
    </row>
    <row r="56" spans="1:9" x14ac:dyDescent="0.3">
      <c r="A56">
        <v>8.5</v>
      </c>
      <c r="B56">
        <v>70.139250553796998</v>
      </c>
      <c r="C56">
        <v>71.527152468328495</v>
      </c>
      <c r="D56">
        <v>68.5751055415097</v>
      </c>
      <c r="E56">
        <v>63.057384809121601</v>
      </c>
      <c r="F56">
        <v>56.340160633810697</v>
      </c>
      <c r="G56">
        <v>49.100988529492902</v>
      </c>
      <c r="H56">
        <v>40.636450137359901</v>
      </c>
      <c r="I56">
        <v>30.8870348352573</v>
      </c>
    </row>
    <row r="57" spans="1:9" x14ac:dyDescent="0.3">
      <c r="A57">
        <v>9</v>
      </c>
      <c r="B57">
        <v>67.868714870643004</v>
      </c>
      <c r="C57">
        <v>66.487856544928306</v>
      </c>
      <c r="D57">
        <v>62.393033108345598</v>
      </c>
      <c r="E57">
        <v>54.841997722156201</v>
      </c>
      <c r="F57">
        <v>49.478301061432298</v>
      </c>
      <c r="G57">
        <v>42.109511844372399</v>
      </c>
      <c r="H57">
        <v>34.271771757268098</v>
      </c>
      <c r="I57">
        <v>23.5345063944423</v>
      </c>
    </row>
    <row r="58" spans="1:9" x14ac:dyDescent="0.3">
      <c r="A58">
        <v>9.5</v>
      </c>
      <c r="B58" t="s">
        <v>36</v>
      </c>
      <c r="C58">
        <v>58.130550610156902</v>
      </c>
      <c r="D58">
        <v>49.777750257856802</v>
      </c>
      <c r="E58">
        <v>37.167420061863503</v>
      </c>
      <c r="F58">
        <v>32.899270021152802</v>
      </c>
      <c r="G58">
        <v>30.563089533005499</v>
      </c>
      <c r="H58">
        <v>22.154310591238701</v>
      </c>
      <c r="I58">
        <v>12.1063521721412</v>
      </c>
    </row>
    <row r="59" spans="1:9" x14ac:dyDescent="0.3">
      <c r="A59">
        <v>10</v>
      </c>
      <c r="B59" t="s">
        <v>36</v>
      </c>
      <c r="C59" t="s">
        <v>36</v>
      </c>
      <c r="D59">
        <v>52.3752965353614</v>
      </c>
      <c r="E59">
        <v>44.581618601753497</v>
      </c>
      <c r="F59">
        <v>37.002647039758898</v>
      </c>
      <c r="G59">
        <v>28.454858497292001</v>
      </c>
      <c r="H59">
        <v>18.977195681465801</v>
      </c>
      <c r="I59">
        <v>9.3829421700402005</v>
      </c>
    </row>
    <row r="60" spans="1:9" x14ac:dyDescent="0.3">
      <c r="A60">
        <v>10.5</v>
      </c>
      <c r="B60" t="s">
        <v>36</v>
      </c>
      <c r="C60">
        <v>51.554995529567201</v>
      </c>
      <c r="D60">
        <v>45.5871676903785</v>
      </c>
      <c r="E60">
        <v>41.420821584141002</v>
      </c>
      <c r="F60">
        <v>34.576932161679103</v>
      </c>
      <c r="G60">
        <v>24.423508572852899</v>
      </c>
      <c r="H60">
        <v>13.138071435126101</v>
      </c>
      <c r="I60">
        <v>1.3538403841122</v>
      </c>
    </row>
    <row r="61" spans="1:9" x14ac:dyDescent="0.3">
      <c r="A61">
        <v>11</v>
      </c>
      <c r="B61" t="s">
        <v>36</v>
      </c>
      <c r="C61">
        <v>55.108142166568001</v>
      </c>
      <c r="D61" t="s">
        <v>36</v>
      </c>
      <c r="E61">
        <v>36.465034873887198</v>
      </c>
      <c r="F61">
        <v>23.403999799964801</v>
      </c>
      <c r="G61">
        <v>16.646989713325301</v>
      </c>
      <c r="H61">
        <v>7.66575483714354</v>
      </c>
      <c r="I61">
        <v>-5.5885327384058003</v>
      </c>
    </row>
    <row r="62" spans="1:9" x14ac:dyDescent="0.3">
      <c r="A62">
        <v>11.5</v>
      </c>
      <c r="B62" t="s">
        <v>36</v>
      </c>
      <c r="C62" t="s">
        <v>36</v>
      </c>
      <c r="D62" t="s">
        <v>36</v>
      </c>
      <c r="E62" t="s">
        <v>36</v>
      </c>
      <c r="F62">
        <v>27.270750598798401</v>
      </c>
      <c r="G62" t="s">
        <v>36</v>
      </c>
      <c r="H62" t="s">
        <v>36</v>
      </c>
      <c r="I62">
        <v>-2.3002329889553099</v>
      </c>
    </row>
    <row r="63" spans="1:9" x14ac:dyDescent="0.3">
      <c r="A63">
        <v>12</v>
      </c>
      <c r="B63">
        <v>66.166095264452494</v>
      </c>
      <c r="C63" t="s">
        <v>36</v>
      </c>
      <c r="D63" t="s">
        <v>36</v>
      </c>
      <c r="E63" t="s">
        <v>36</v>
      </c>
      <c r="F63">
        <v>20.165434991545201</v>
      </c>
      <c r="G63" t="s">
        <v>36</v>
      </c>
      <c r="H63">
        <v>8.1823206850015993</v>
      </c>
      <c r="I63">
        <v>-5.0283390633049203</v>
      </c>
    </row>
    <row r="64" spans="1:9" x14ac:dyDescent="0.3">
      <c r="A64">
        <v>12.5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>
        <v>1.89620937000004</v>
      </c>
      <c r="I64">
        <v>-6.6877847691418797</v>
      </c>
    </row>
    <row r="65" spans="1:9" x14ac:dyDescent="0.3">
      <c r="A65">
        <v>13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</row>
    <row r="66" spans="1:9" x14ac:dyDescent="0.3">
      <c r="A66">
        <v>13.5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</row>
    <row r="67" spans="1:9" x14ac:dyDescent="0.3">
      <c r="A67">
        <v>14</v>
      </c>
      <c r="B67" s="15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</row>
    <row r="68" spans="1:9" x14ac:dyDescent="0.3">
      <c r="A68">
        <v>14.5</v>
      </c>
      <c r="B68" s="15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</row>
    <row r="69" spans="1:9" x14ac:dyDescent="0.3">
      <c r="A69">
        <v>15</v>
      </c>
      <c r="B69" s="15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</row>
    <row r="70" spans="1:9" x14ac:dyDescent="0.3">
      <c r="B70" s="15"/>
    </row>
    <row r="71" spans="1:9" x14ac:dyDescent="0.3">
      <c r="B71" s="15"/>
    </row>
    <row r="73" spans="1:9" x14ac:dyDescent="0.3">
      <c r="A73" t="s">
        <v>37</v>
      </c>
    </row>
    <row r="74" spans="1:9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</row>
    <row r="75" spans="1:9" x14ac:dyDescent="0.3">
      <c r="A75">
        <v>0.5</v>
      </c>
      <c r="B75" t="s">
        <v>36</v>
      </c>
      <c r="C75" t="s">
        <v>36</v>
      </c>
      <c r="D75" t="s">
        <v>36</v>
      </c>
      <c r="E75" t="s">
        <v>36</v>
      </c>
      <c r="F75" t="s">
        <v>36</v>
      </c>
      <c r="G75" t="s">
        <v>36</v>
      </c>
      <c r="H75">
        <v>0.215671309742173</v>
      </c>
      <c r="I75" t="s">
        <v>36</v>
      </c>
    </row>
    <row r="76" spans="1:9" x14ac:dyDescent="0.3">
      <c r="A76">
        <v>1</v>
      </c>
      <c r="B76" t="s">
        <v>36</v>
      </c>
      <c r="C76" t="s">
        <v>36</v>
      </c>
      <c r="D76" t="s">
        <v>36</v>
      </c>
      <c r="E76" t="s">
        <v>36</v>
      </c>
      <c r="F76" t="s">
        <v>36</v>
      </c>
      <c r="G76">
        <v>-0.29346161816525101</v>
      </c>
      <c r="H76">
        <v>-0.27676231238394999</v>
      </c>
      <c r="I76">
        <v>-0.28475125842996302</v>
      </c>
    </row>
    <row r="77" spans="1:9" x14ac:dyDescent="0.3">
      <c r="A77">
        <v>1.5</v>
      </c>
      <c r="B77" t="s">
        <v>36</v>
      </c>
      <c r="C77" t="s">
        <v>36</v>
      </c>
      <c r="D77" t="s">
        <v>36</v>
      </c>
      <c r="E77" t="s">
        <v>36</v>
      </c>
      <c r="F77" t="s">
        <v>36</v>
      </c>
      <c r="G77" t="s">
        <v>36</v>
      </c>
      <c r="H77">
        <v>-0.44188748837452801</v>
      </c>
      <c r="I77">
        <v>-0.433885029856454</v>
      </c>
    </row>
    <row r="78" spans="1:9" x14ac:dyDescent="0.3">
      <c r="A78">
        <v>2</v>
      </c>
      <c r="B78" t="s">
        <v>36</v>
      </c>
      <c r="C78" t="s">
        <v>36</v>
      </c>
      <c r="D78" t="s">
        <v>36</v>
      </c>
      <c r="E78" t="s">
        <v>36</v>
      </c>
      <c r="F78" t="s">
        <v>36</v>
      </c>
      <c r="G78">
        <v>-0.39712897329367502</v>
      </c>
      <c r="H78">
        <v>-0.386204886847552</v>
      </c>
      <c r="I78">
        <v>-0.42984417499157401</v>
      </c>
    </row>
    <row r="79" spans="1:9" x14ac:dyDescent="0.3">
      <c r="A79">
        <v>2.5</v>
      </c>
      <c r="B79" t="s">
        <v>36</v>
      </c>
      <c r="C79" t="s">
        <v>36</v>
      </c>
      <c r="D79" t="s">
        <v>36</v>
      </c>
      <c r="E79" t="s">
        <v>36</v>
      </c>
      <c r="F79">
        <v>-0.57876648056774205</v>
      </c>
      <c r="G79">
        <v>-0.60939194474122504</v>
      </c>
      <c r="H79">
        <v>-0.61259254983488298</v>
      </c>
      <c r="I79">
        <v>-0.64141478895036497</v>
      </c>
    </row>
    <row r="80" spans="1:9" x14ac:dyDescent="0.3">
      <c r="A80">
        <v>3</v>
      </c>
      <c r="B80" t="s">
        <v>36</v>
      </c>
      <c r="C80" t="s">
        <v>36</v>
      </c>
      <c r="D80" t="s">
        <v>36</v>
      </c>
      <c r="E80">
        <v>-0.80328266883468702</v>
      </c>
      <c r="F80">
        <v>-0.82658294930596499</v>
      </c>
      <c r="G80">
        <v>-0.81919628351521701</v>
      </c>
      <c r="H80">
        <v>-0.82479888606170504</v>
      </c>
      <c r="I80">
        <v>-0.83652019130303701</v>
      </c>
    </row>
    <row r="81" spans="1:9" x14ac:dyDescent="0.3">
      <c r="A81">
        <v>3.5</v>
      </c>
      <c r="B81" t="s">
        <v>36</v>
      </c>
      <c r="C81" t="s">
        <v>36</v>
      </c>
      <c r="D81">
        <v>-1.1283702678120999</v>
      </c>
      <c r="E81">
        <v>-1.0100641730733599</v>
      </c>
      <c r="F81">
        <v>-0.99478332671648695</v>
      </c>
      <c r="G81">
        <v>-1.0032272893135801</v>
      </c>
      <c r="H81">
        <v>-1.0021177897409499</v>
      </c>
      <c r="I81">
        <v>-1.0238907598001501</v>
      </c>
    </row>
    <row r="82" spans="1:9" x14ac:dyDescent="0.3">
      <c r="A82">
        <v>4</v>
      </c>
      <c r="B82" t="s">
        <v>36</v>
      </c>
      <c r="C82" t="s">
        <v>36</v>
      </c>
      <c r="D82">
        <v>-1.21247282921942</v>
      </c>
      <c r="E82">
        <v>-1.1865734294531101</v>
      </c>
      <c r="F82">
        <v>-1.20737275798889</v>
      </c>
      <c r="G82">
        <v>-1.2027619889037799</v>
      </c>
      <c r="H82">
        <v>-1.21894812657437</v>
      </c>
      <c r="I82">
        <v>-1.2665201914059701</v>
      </c>
    </row>
    <row r="83" spans="1:9" x14ac:dyDescent="0.3">
      <c r="A83">
        <v>4.5</v>
      </c>
      <c r="B83" t="s">
        <v>36</v>
      </c>
      <c r="C83" t="s">
        <v>36</v>
      </c>
      <c r="D83" t="s">
        <v>36</v>
      </c>
      <c r="E83">
        <v>-1.3989113361977601</v>
      </c>
      <c r="F83">
        <v>-1.40304948463686</v>
      </c>
      <c r="G83">
        <v>-1.3919679342284299</v>
      </c>
      <c r="H83">
        <v>-1.41845756727246</v>
      </c>
      <c r="I83">
        <v>-1.4947223146041899</v>
      </c>
    </row>
    <row r="84" spans="1:9" x14ac:dyDescent="0.3">
      <c r="A84">
        <v>5</v>
      </c>
      <c r="B84" t="s">
        <v>36</v>
      </c>
      <c r="C84" t="s">
        <v>36</v>
      </c>
      <c r="D84">
        <v>-1.54329466637191</v>
      </c>
      <c r="E84">
        <v>-1.5548699145653699</v>
      </c>
      <c r="F84">
        <v>-1.5475082962945701</v>
      </c>
      <c r="G84">
        <v>-1.57676207158713</v>
      </c>
      <c r="H84">
        <v>-1.5994322987021301</v>
      </c>
      <c r="I84">
        <v>-1.70718814598528</v>
      </c>
    </row>
    <row r="85" spans="1:9" x14ac:dyDescent="0.3">
      <c r="A85">
        <v>5.5</v>
      </c>
      <c r="B85" t="s">
        <v>36</v>
      </c>
      <c r="C85">
        <v>-1.6856812765731599</v>
      </c>
      <c r="D85">
        <v>-1.7580342949443499</v>
      </c>
      <c r="E85">
        <v>-1.7613175746590699</v>
      </c>
      <c r="F85">
        <v>-1.75469373365352</v>
      </c>
      <c r="G85">
        <v>-1.7910269190301999</v>
      </c>
      <c r="H85">
        <v>-1.8225230293321399</v>
      </c>
      <c r="I85">
        <v>-1.91573933856798</v>
      </c>
    </row>
    <row r="86" spans="1:9" x14ac:dyDescent="0.3">
      <c r="A86">
        <v>6</v>
      </c>
      <c r="B86" t="s">
        <v>36</v>
      </c>
      <c r="C86">
        <v>-1.90670406590538</v>
      </c>
      <c r="D86">
        <v>-1.97539151835045</v>
      </c>
      <c r="E86">
        <v>-1.9545160537045301</v>
      </c>
      <c r="F86">
        <v>-1.99111984895737</v>
      </c>
      <c r="G86">
        <v>-2.0110001956547001</v>
      </c>
      <c r="H86">
        <v>-2.0432417774827001</v>
      </c>
      <c r="I86">
        <v>-2.1407544626780401</v>
      </c>
    </row>
    <row r="87" spans="1:9" x14ac:dyDescent="0.3">
      <c r="A87">
        <v>6.5</v>
      </c>
      <c r="B87">
        <v>-2.1397901516720599</v>
      </c>
      <c r="C87">
        <v>-2.1656790037617202</v>
      </c>
      <c r="D87">
        <v>-2.18823946816818</v>
      </c>
      <c r="E87">
        <v>-2.1980986258878898</v>
      </c>
      <c r="F87">
        <v>-2.2205805172781998</v>
      </c>
      <c r="G87">
        <v>-2.2454791554834999</v>
      </c>
      <c r="H87">
        <v>-2.2768970982944801</v>
      </c>
      <c r="I87">
        <v>-2.3819553466533399</v>
      </c>
    </row>
    <row r="88" spans="1:9" x14ac:dyDescent="0.3">
      <c r="A88">
        <v>7</v>
      </c>
      <c r="B88">
        <v>-2.4588553681613599</v>
      </c>
      <c r="C88">
        <v>-2.46917881162328</v>
      </c>
      <c r="D88">
        <v>-2.4752444827189901</v>
      </c>
      <c r="E88">
        <v>-2.4866177352140899</v>
      </c>
      <c r="F88">
        <v>-2.4896029906514201</v>
      </c>
      <c r="G88">
        <v>-2.5006489172691202</v>
      </c>
      <c r="H88">
        <v>-2.51533181449124</v>
      </c>
      <c r="I88">
        <v>-2.6079981722342902</v>
      </c>
    </row>
    <row r="89" spans="1:9" x14ac:dyDescent="0.3">
      <c r="A89">
        <v>7.5</v>
      </c>
      <c r="B89">
        <v>-2.80722930418789</v>
      </c>
      <c r="C89">
        <v>-2.81424782922018</v>
      </c>
      <c r="D89">
        <v>-2.7924802687183399</v>
      </c>
      <c r="E89">
        <v>-2.7814104400487198</v>
      </c>
      <c r="F89">
        <v>-2.7506878410827502</v>
      </c>
      <c r="G89">
        <v>-2.7463737176092402</v>
      </c>
      <c r="H89">
        <v>-2.76554648255925</v>
      </c>
      <c r="I89">
        <v>-2.8476101007983599</v>
      </c>
    </row>
    <row r="90" spans="1:9" x14ac:dyDescent="0.3">
      <c r="A90">
        <v>8</v>
      </c>
      <c r="B90">
        <v>-3.1255565648202501</v>
      </c>
      <c r="C90">
        <v>-3.1402042089539601</v>
      </c>
      <c r="D90">
        <v>-3.12136966508029</v>
      </c>
      <c r="E90">
        <v>-3.08627866175271</v>
      </c>
      <c r="F90">
        <v>-3.0518712982278</v>
      </c>
      <c r="G90">
        <v>-3.0109613404961402</v>
      </c>
      <c r="H90">
        <v>-3.0107104887476401</v>
      </c>
      <c r="I90">
        <v>-3.0929110171974901</v>
      </c>
    </row>
    <row r="91" spans="1:9" x14ac:dyDescent="0.3">
      <c r="A91">
        <v>8.5</v>
      </c>
      <c r="B91">
        <v>-3.52557826881824</v>
      </c>
      <c r="C91">
        <v>-3.53993902311429</v>
      </c>
      <c r="D91">
        <v>-3.50461510305289</v>
      </c>
      <c r="E91">
        <v>-3.4353476806057102</v>
      </c>
      <c r="F91">
        <v>-3.3464711744665299</v>
      </c>
      <c r="G91">
        <v>-3.29507519665419</v>
      </c>
      <c r="H91">
        <v>-3.2915815679721998</v>
      </c>
      <c r="I91">
        <v>-3.3837254822863199</v>
      </c>
    </row>
    <row r="92" spans="1:9" x14ac:dyDescent="0.3">
      <c r="A92">
        <v>9</v>
      </c>
      <c r="B92">
        <v>-3.9294747494281999</v>
      </c>
      <c r="C92">
        <v>-3.95632230396747</v>
      </c>
      <c r="D92">
        <v>-3.9284663905894202</v>
      </c>
      <c r="E92">
        <v>-3.8068648820020301</v>
      </c>
      <c r="F92">
        <v>-3.6598976932589098</v>
      </c>
      <c r="G92">
        <v>-3.5910305972117298</v>
      </c>
      <c r="H92">
        <v>-3.57031154796893</v>
      </c>
      <c r="I92">
        <v>-3.6689493456189202</v>
      </c>
    </row>
    <row r="93" spans="1:9" x14ac:dyDescent="0.3">
      <c r="A93">
        <v>9.5</v>
      </c>
      <c r="B93" t="s">
        <v>36</v>
      </c>
      <c r="C93">
        <v>-3.6000524185794598</v>
      </c>
      <c r="D93">
        <v>-3.5336466861425402</v>
      </c>
      <c r="E93">
        <v>-3.6324728393238401</v>
      </c>
      <c r="F93">
        <v>-3.8401354744933802</v>
      </c>
      <c r="G93">
        <v>-3.7675189473652502</v>
      </c>
      <c r="H93">
        <v>-3.7797296868690702</v>
      </c>
      <c r="I93">
        <v>-3.8353645056912402</v>
      </c>
    </row>
    <row r="94" spans="1:9" x14ac:dyDescent="0.3">
      <c r="A94">
        <v>10</v>
      </c>
      <c r="B94" t="s">
        <v>36</v>
      </c>
      <c r="C94" t="s">
        <v>36</v>
      </c>
      <c r="D94">
        <v>-4.0075888354526104</v>
      </c>
      <c r="E94">
        <v>-3.9752487913796402</v>
      </c>
      <c r="F94">
        <v>-3.9688000934801502</v>
      </c>
      <c r="G94">
        <v>-3.93370241381144</v>
      </c>
      <c r="H94">
        <v>-3.9386777237028801</v>
      </c>
      <c r="I94">
        <v>-4.0196398366388202</v>
      </c>
    </row>
    <row r="95" spans="1:9" x14ac:dyDescent="0.3">
      <c r="A95">
        <v>10.5</v>
      </c>
      <c r="B95" t="s">
        <v>36</v>
      </c>
      <c r="C95">
        <v>-4.5368522452280402</v>
      </c>
      <c r="D95">
        <v>-4.4068692459998298</v>
      </c>
      <c r="E95">
        <v>-4.2892106648307404</v>
      </c>
      <c r="F95">
        <v>-4.2269090901684896</v>
      </c>
      <c r="G95">
        <v>-4.1954331241159704</v>
      </c>
      <c r="H95">
        <v>-4.2045282647122697</v>
      </c>
      <c r="I95">
        <v>-4.33279375641923</v>
      </c>
    </row>
    <row r="96" spans="1:9" x14ac:dyDescent="0.3">
      <c r="A96">
        <v>11</v>
      </c>
      <c r="B96" t="s">
        <v>36</v>
      </c>
      <c r="C96">
        <v>-4.5141435081607701</v>
      </c>
      <c r="D96" t="s">
        <v>36</v>
      </c>
      <c r="E96">
        <v>-4.4822167291772299</v>
      </c>
      <c r="F96">
        <v>-4.5528181909331797</v>
      </c>
      <c r="G96">
        <v>-4.46889084481976</v>
      </c>
      <c r="H96">
        <v>-4.4866218421578496</v>
      </c>
      <c r="I96">
        <v>-4.6032334531917201</v>
      </c>
    </row>
    <row r="97" spans="1:9" x14ac:dyDescent="0.3">
      <c r="A97">
        <v>11.5</v>
      </c>
      <c r="B97" t="s">
        <v>36</v>
      </c>
      <c r="C97" t="s">
        <v>36</v>
      </c>
      <c r="D97" t="s">
        <v>36</v>
      </c>
      <c r="E97" t="s">
        <v>36</v>
      </c>
      <c r="F97">
        <v>-4.7618756281317198</v>
      </c>
      <c r="G97" t="s">
        <v>36</v>
      </c>
      <c r="H97" t="s">
        <v>36</v>
      </c>
      <c r="I97">
        <v>-4.8978776071799199</v>
      </c>
    </row>
    <row r="98" spans="1:9" x14ac:dyDescent="0.3">
      <c r="A98">
        <v>12</v>
      </c>
      <c r="B98">
        <v>-3.74743180046146</v>
      </c>
      <c r="C98" t="s">
        <v>36</v>
      </c>
      <c r="D98" t="s">
        <v>36</v>
      </c>
      <c r="E98" t="s">
        <v>36</v>
      </c>
      <c r="F98">
        <v>-5.1002943270556598</v>
      </c>
      <c r="G98" t="s">
        <v>36</v>
      </c>
      <c r="H98">
        <v>-4.9976725758968996</v>
      </c>
      <c r="I98">
        <v>-5.1982114795575898</v>
      </c>
    </row>
    <row r="99" spans="1:9" x14ac:dyDescent="0.3">
      <c r="A99">
        <v>12.5</v>
      </c>
      <c r="B99" t="s">
        <v>36</v>
      </c>
      <c r="C99" t="s">
        <v>36</v>
      </c>
      <c r="D99" t="s">
        <v>36</v>
      </c>
      <c r="E99" t="s">
        <v>36</v>
      </c>
      <c r="F99" t="s">
        <v>36</v>
      </c>
      <c r="G99" t="s">
        <v>36</v>
      </c>
      <c r="H99">
        <v>-5.37239753898207</v>
      </c>
      <c r="I99">
        <v>-5.4872362999153097</v>
      </c>
    </row>
    <row r="100" spans="1:9" x14ac:dyDescent="0.3">
      <c r="A100">
        <v>13</v>
      </c>
      <c r="B100" t="s">
        <v>36</v>
      </c>
      <c r="C100" t="s">
        <v>36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</row>
    <row r="101" spans="1:9" x14ac:dyDescent="0.3">
      <c r="A101">
        <v>13.5</v>
      </c>
      <c r="B101" t="s">
        <v>36</v>
      </c>
      <c r="C101" t="s">
        <v>36</v>
      </c>
      <c r="D101" t="s">
        <v>36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</row>
    <row r="102" spans="1:9" x14ac:dyDescent="0.3">
      <c r="A102">
        <v>14</v>
      </c>
      <c r="B102" s="15" t="s">
        <v>36</v>
      </c>
      <c r="C102" t="s">
        <v>36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</row>
    <row r="103" spans="1:9" x14ac:dyDescent="0.3">
      <c r="A103">
        <v>14.5</v>
      </c>
      <c r="B103" s="15" t="s">
        <v>36</v>
      </c>
      <c r="C103" t="s">
        <v>36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</row>
    <row r="104" spans="1:9" x14ac:dyDescent="0.3">
      <c r="A104">
        <v>15</v>
      </c>
      <c r="B104" s="15" t="s">
        <v>36</v>
      </c>
      <c r="C104" t="s">
        <v>36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0B86-7998-4799-81AE-3D3938A6842F}">
  <dimension ref="A1:I104"/>
  <sheetViews>
    <sheetView topLeftCell="A18" workbookViewId="0">
      <selection activeCell="L7" sqref="L7"/>
    </sheetView>
  </sheetViews>
  <sheetFormatPr defaultRowHeight="14.4" x14ac:dyDescent="0.3"/>
  <cols>
    <col min="1" max="1" width="13.77734375" customWidth="1"/>
  </cols>
  <sheetData>
    <row r="1" spans="1:9" x14ac:dyDescent="0.3">
      <c r="A1" t="s">
        <v>52</v>
      </c>
      <c r="B1" s="15" t="s">
        <v>35</v>
      </c>
    </row>
    <row r="2" spans="1:9" x14ac:dyDescent="0.3">
      <c r="A2" t="s">
        <v>55</v>
      </c>
    </row>
    <row r="3" spans="1:9" x14ac:dyDescent="0.3">
      <c r="A3" t="s">
        <v>33</v>
      </c>
    </row>
    <row r="4" spans="1:9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</row>
    <row r="5" spans="1:9" x14ac:dyDescent="0.3">
      <c r="A5">
        <v>0.5</v>
      </c>
      <c r="B5" s="15">
        <v>0.13543175321832401</v>
      </c>
      <c r="C5" s="15">
        <v>0.28101482964149199</v>
      </c>
      <c r="D5" s="15">
        <v>0.12624805639869199</v>
      </c>
      <c r="E5" s="15">
        <v>0.169177025891144</v>
      </c>
      <c r="F5" s="15">
        <v>0.35017313655179499</v>
      </c>
      <c r="G5" s="15">
        <v>0.54797511085359596</v>
      </c>
      <c r="H5" s="15">
        <v>2.1550549732714699</v>
      </c>
      <c r="I5" t="s">
        <v>36</v>
      </c>
    </row>
    <row r="6" spans="1:9" x14ac:dyDescent="0.3">
      <c r="A6">
        <v>1</v>
      </c>
      <c r="B6" s="15">
        <v>0.11436993166048599</v>
      </c>
      <c r="C6" s="15">
        <v>7.7166040985251899E-2</v>
      </c>
      <c r="D6" s="15">
        <v>0.23235553691053201</v>
      </c>
      <c r="E6" s="15">
        <v>0.98021552973789505</v>
      </c>
      <c r="F6" s="15">
        <v>0.66992137409700003</v>
      </c>
      <c r="G6">
        <v>1.64357283342069</v>
      </c>
      <c r="H6">
        <v>4.34653487551215</v>
      </c>
      <c r="I6">
        <v>18.782847734549001</v>
      </c>
    </row>
    <row r="7" spans="1:9" x14ac:dyDescent="0.3">
      <c r="A7">
        <v>1.5</v>
      </c>
      <c r="B7" s="15">
        <v>0.13072808891721599</v>
      </c>
      <c r="C7" s="15">
        <v>0.19002881571718599</v>
      </c>
      <c r="D7" s="15">
        <v>6.7703340668601897E-2</v>
      </c>
      <c r="E7" s="15">
        <v>0.14727301363588999</v>
      </c>
      <c r="F7">
        <v>0.47125843539190698</v>
      </c>
      <c r="G7">
        <v>2.0120785130588401</v>
      </c>
      <c r="H7">
        <v>7.4838777381344599</v>
      </c>
      <c r="I7">
        <v>32.714523974755203</v>
      </c>
    </row>
    <row r="8" spans="1:9" x14ac:dyDescent="0.3">
      <c r="A8">
        <v>2</v>
      </c>
      <c r="B8" s="15">
        <v>0.250237851146968</v>
      </c>
      <c r="C8" s="15">
        <v>0.19019632554727101</v>
      </c>
      <c r="D8" s="15">
        <v>0.18417914702519</v>
      </c>
      <c r="E8" s="15">
        <v>0.24325454759047299</v>
      </c>
      <c r="F8">
        <v>1.07657254015218</v>
      </c>
      <c r="G8">
        <v>2.7809327168522899</v>
      </c>
      <c r="H8">
        <v>9.1884485158828095</v>
      </c>
      <c r="I8">
        <v>36.653552605295602</v>
      </c>
    </row>
    <row r="9" spans="1:9" x14ac:dyDescent="0.3">
      <c r="A9">
        <v>2.5</v>
      </c>
      <c r="B9" s="15">
        <v>0.143311297023136</v>
      </c>
      <c r="C9" s="15">
        <v>0.159140735135956</v>
      </c>
      <c r="D9" s="15">
        <v>0.132918597484144</v>
      </c>
      <c r="E9">
        <v>0.54772105873240595</v>
      </c>
      <c r="F9">
        <v>1.6767487161544701</v>
      </c>
      <c r="G9">
        <v>4.5187178924204803</v>
      </c>
      <c r="H9">
        <v>12.402305148143901</v>
      </c>
      <c r="I9">
        <v>47.513683211614797</v>
      </c>
    </row>
    <row r="10" spans="1:9" x14ac:dyDescent="0.3">
      <c r="A10">
        <v>3</v>
      </c>
      <c r="B10" s="15">
        <v>8.0487358198707504E-2</v>
      </c>
      <c r="C10" s="15">
        <v>6.4225982951946203E-2</v>
      </c>
      <c r="D10">
        <v>0.38269542421012598</v>
      </c>
      <c r="E10">
        <v>0.95575626436361905</v>
      </c>
      <c r="F10">
        <v>2.4660774445381701</v>
      </c>
      <c r="G10">
        <v>7.6213971547384602</v>
      </c>
      <c r="H10">
        <v>19.188031881312501</v>
      </c>
      <c r="I10">
        <v>74.490602382552197</v>
      </c>
    </row>
    <row r="11" spans="1:9" x14ac:dyDescent="0.3">
      <c r="A11">
        <v>3.5</v>
      </c>
      <c r="B11" s="15">
        <v>6.8414379194069994E-2</v>
      </c>
      <c r="C11" s="15">
        <v>0.17344248513970101</v>
      </c>
      <c r="D11">
        <v>0.58398121405999504</v>
      </c>
      <c r="E11">
        <v>2.04784503694794</v>
      </c>
      <c r="F11">
        <v>5.7521581098582102</v>
      </c>
      <c r="G11">
        <v>14.460120835762201</v>
      </c>
      <c r="H11">
        <v>35.6349258065638</v>
      </c>
      <c r="I11">
        <v>120.36066125753899</v>
      </c>
    </row>
    <row r="12" spans="1:9" x14ac:dyDescent="0.3">
      <c r="A12">
        <v>4</v>
      </c>
      <c r="B12" s="15">
        <v>0.13104806672300001</v>
      </c>
      <c r="C12">
        <v>0.27446176354344098</v>
      </c>
      <c r="D12">
        <v>1.1460123916895799</v>
      </c>
      <c r="E12">
        <v>3.6899491160700002</v>
      </c>
      <c r="F12">
        <v>9.85358585330839</v>
      </c>
      <c r="G12">
        <v>22.821829689546298</v>
      </c>
      <c r="H12">
        <v>61.736276282912698</v>
      </c>
      <c r="I12">
        <v>196.153830685917</v>
      </c>
    </row>
    <row r="13" spans="1:9" x14ac:dyDescent="0.3">
      <c r="A13">
        <v>4.5</v>
      </c>
      <c r="B13">
        <v>0.23419939781302099</v>
      </c>
      <c r="C13">
        <v>0.58826047740929699</v>
      </c>
      <c r="D13">
        <v>1.8192092379442599</v>
      </c>
      <c r="E13">
        <v>5.5547559549164802</v>
      </c>
      <c r="F13">
        <v>14.031082752389899</v>
      </c>
      <c r="G13">
        <v>29.764219593033101</v>
      </c>
      <c r="H13">
        <v>76.096660094382202</v>
      </c>
      <c r="I13">
        <v>223.850130530771</v>
      </c>
    </row>
    <row r="14" spans="1:9" x14ac:dyDescent="0.3">
      <c r="A14">
        <v>5</v>
      </c>
      <c r="B14" s="15">
        <v>0.13841691189698099</v>
      </c>
      <c r="C14">
        <v>0.64883140645343396</v>
      </c>
      <c r="D14">
        <v>2.0555742165883202</v>
      </c>
      <c r="E14">
        <v>5.9630400635032297</v>
      </c>
      <c r="F14">
        <v>15.345961734851</v>
      </c>
      <c r="G14">
        <v>31.552732179362799</v>
      </c>
      <c r="H14">
        <v>64.744745687213907</v>
      </c>
      <c r="I14">
        <v>176.137511448835</v>
      </c>
    </row>
    <row r="15" spans="1:9" x14ac:dyDescent="0.3">
      <c r="A15">
        <v>5.5</v>
      </c>
      <c r="B15">
        <v>0.235622308789561</v>
      </c>
      <c r="C15">
        <v>0.75132190903790397</v>
      </c>
      <c r="D15">
        <v>2.4805581645951902</v>
      </c>
      <c r="E15">
        <v>7.0316185255912904</v>
      </c>
      <c r="F15">
        <v>16.274919433562101</v>
      </c>
      <c r="G15">
        <v>30.313376056955001</v>
      </c>
      <c r="H15">
        <v>59.1121345354791</v>
      </c>
      <c r="I15">
        <v>140.02893774429799</v>
      </c>
    </row>
    <row r="16" spans="1:9" x14ac:dyDescent="0.3">
      <c r="A16">
        <v>6</v>
      </c>
      <c r="B16">
        <v>0.340343287008402</v>
      </c>
      <c r="C16">
        <v>1.0151030173780899</v>
      </c>
      <c r="D16">
        <v>3.6717809595547002</v>
      </c>
      <c r="E16">
        <v>8.4695182627474299</v>
      </c>
      <c r="F16">
        <v>16.602102283815999</v>
      </c>
      <c r="G16">
        <v>30.580988560368599</v>
      </c>
      <c r="H16">
        <v>49.2722598158404</v>
      </c>
      <c r="I16">
        <v>102.030067473911</v>
      </c>
    </row>
    <row r="17" spans="1:9" x14ac:dyDescent="0.3">
      <c r="A17">
        <v>6.5</v>
      </c>
      <c r="B17">
        <v>0.47788907563459898</v>
      </c>
      <c r="C17">
        <v>1.6969742796738101</v>
      </c>
      <c r="D17">
        <v>4.8315834124948198</v>
      </c>
      <c r="E17">
        <v>9.5273199370946102</v>
      </c>
      <c r="F17">
        <v>18.111025476129601</v>
      </c>
      <c r="G17">
        <v>29.1209788765049</v>
      </c>
      <c r="H17">
        <v>42.210836184548803</v>
      </c>
      <c r="I17">
        <v>68.1433393818007</v>
      </c>
    </row>
    <row r="18" spans="1:9" x14ac:dyDescent="0.3">
      <c r="A18">
        <v>7</v>
      </c>
      <c r="B18">
        <v>0.61742161189548195</v>
      </c>
      <c r="C18">
        <v>2.0072571981604699</v>
      </c>
      <c r="D18">
        <v>5.2239903570871302</v>
      </c>
      <c r="E18">
        <v>10.3652326799237</v>
      </c>
      <c r="F18">
        <v>17.171000161309301</v>
      </c>
      <c r="G18">
        <v>25.319775319909201</v>
      </c>
      <c r="H18">
        <v>31.839967491959701</v>
      </c>
      <c r="I18">
        <v>42.759602198965702</v>
      </c>
    </row>
    <row r="19" spans="1:9" x14ac:dyDescent="0.3">
      <c r="A19">
        <v>7.5</v>
      </c>
      <c r="B19">
        <v>0.74981534449943299</v>
      </c>
      <c r="C19">
        <v>2.3219134261048602</v>
      </c>
      <c r="D19">
        <v>5.2357313879827698</v>
      </c>
      <c r="E19">
        <v>9.1550304478098301</v>
      </c>
      <c r="F19">
        <v>14.1459131535886</v>
      </c>
      <c r="G19">
        <v>20.8261348945666</v>
      </c>
      <c r="H19">
        <v>22.217219912393901</v>
      </c>
      <c r="I19">
        <v>25.208599793038299</v>
      </c>
    </row>
    <row r="20" spans="1:9" x14ac:dyDescent="0.3">
      <c r="A20">
        <v>8</v>
      </c>
      <c r="B20">
        <v>0.59838143499453</v>
      </c>
      <c r="C20">
        <v>1.8653097679002999</v>
      </c>
      <c r="D20">
        <v>4.0259145359806601</v>
      </c>
      <c r="E20">
        <v>6.9237437288269401</v>
      </c>
      <c r="F20">
        <v>10.696501550772799</v>
      </c>
      <c r="G20">
        <v>13.763475582295101</v>
      </c>
      <c r="H20">
        <v>14.2404383543662</v>
      </c>
      <c r="I20">
        <v>15.574065757950599</v>
      </c>
    </row>
    <row r="21" spans="1:9" x14ac:dyDescent="0.3">
      <c r="A21">
        <v>8.5</v>
      </c>
      <c r="B21">
        <v>0.31723727246963601</v>
      </c>
      <c r="C21">
        <v>1.00894115112545</v>
      </c>
      <c r="D21">
        <v>2.2388614648960199</v>
      </c>
      <c r="E21">
        <v>3.5180766059794699</v>
      </c>
      <c r="F21">
        <v>5.2261108923256101</v>
      </c>
      <c r="G21">
        <v>7.0366999526375702</v>
      </c>
      <c r="H21">
        <v>7.7286452156571803</v>
      </c>
      <c r="I21">
        <v>8.3451221397524709</v>
      </c>
    </row>
    <row r="22" spans="1:9" x14ac:dyDescent="0.3">
      <c r="A22">
        <v>9</v>
      </c>
      <c r="B22">
        <v>0.17686140844176401</v>
      </c>
      <c r="C22">
        <v>0.46496193362101601</v>
      </c>
      <c r="D22">
        <v>0.63598800091287799</v>
      </c>
      <c r="E22">
        <v>0.878332338030543</v>
      </c>
      <c r="F22">
        <v>1.4376505907377499</v>
      </c>
      <c r="G22">
        <v>2.3034563135001598</v>
      </c>
      <c r="H22">
        <v>2.3185198137877299</v>
      </c>
      <c r="I22">
        <v>2.6795041087073801</v>
      </c>
    </row>
    <row r="23" spans="1:9" x14ac:dyDescent="0.3">
      <c r="A23">
        <v>9.5</v>
      </c>
      <c r="B23" s="15">
        <v>6.3397687757808198E-3</v>
      </c>
      <c r="C23" s="15">
        <v>0.13117509712564901</v>
      </c>
      <c r="D23">
        <v>0.294581450343879</v>
      </c>
      <c r="E23">
        <v>0.31310410233691099</v>
      </c>
      <c r="F23">
        <v>0.44822575569378398</v>
      </c>
      <c r="G23">
        <v>0.58375215416235904</v>
      </c>
      <c r="H23">
        <v>0.64566341924011095</v>
      </c>
      <c r="I23">
        <v>0.59656585386706196</v>
      </c>
    </row>
    <row r="24" spans="1:9" x14ac:dyDescent="0.3">
      <c r="A24">
        <v>10</v>
      </c>
      <c r="B24" s="15">
        <v>6.6170111423526398E-2</v>
      </c>
      <c r="C24" s="15">
        <v>8.8058100489838795E-2</v>
      </c>
      <c r="D24">
        <v>0.18732998458578201</v>
      </c>
      <c r="E24">
        <v>0.26082711150289101</v>
      </c>
      <c r="F24">
        <v>0.44995510207237699</v>
      </c>
      <c r="G24">
        <v>0.46728825109407901</v>
      </c>
      <c r="H24">
        <v>0.47253200391844002</v>
      </c>
      <c r="I24">
        <v>0.39150567090285199</v>
      </c>
    </row>
    <row r="25" spans="1:9" x14ac:dyDescent="0.3">
      <c r="A25">
        <v>10.5</v>
      </c>
      <c r="B25" s="15">
        <v>6.1116108834081501E-2</v>
      </c>
      <c r="C25" s="15">
        <v>6.71588225087138E-2</v>
      </c>
      <c r="D25" s="15">
        <v>0.13435315922232799</v>
      </c>
      <c r="E25" s="15">
        <v>0.14981735619686401</v>
      </c>
      <c r="F25">
        <v>0.23096961254612899</v>
      </c>
      <c r="G25">
        <v>0.20717457015582</v>
      </c>
      <c r="H25">
        <v>0.185397286778617</v>
      </c>
      <c r="I25" s="15">
        <v>0.114514079277863</v>
      </c>
    </row>
    <row r="26" spans="1:9" x14ac:dyDescent="0.3">
      <c r="A26">
        <v>11</v>
      </c>
      <c r="B26" s="15">
        <v>0.119748357081914</v>
      </c>
      <c r="C26" s="15">
        <v>0.13839594682738601</v>
      </c>
      <c r="D26" s="15">
        <v>0.11868020213161901</v>
      </c>
      <c r="E26" s="15">
        <v>0.10106501842693</v>
      </c>
      <c r="F26">
        <v>0.203896058871125</v>
      </c>
      <c r="G26" s="15">
        <v>8.8439995314402803E-2</v>
      </c>
      <c r="H26" s="15">
        <v>0.16357357983172999</v>
      </c>
      <c r="I26">
        <v>0.222619670999717</v>
      </c>
    </row>
    <row r="27" spans="1:9" x14ac:dyDescent="0.3">
      <c r="A27">
        <v>11.5</v>
      </c>
      <c r="B27" s="15">
        <v>1.6977920276566701E-2</v>
      </c>
      <c r="C27" s="15">
        <v>7.9826844504274699E-2</v>
      </c>
      <c r="D27">
        <v>0.211217602791298</v>
      </c>
      <c r="E27" s="15">
        <v>7.9829675099028705E-2</v>
      </c>
      <c r="F27" s="15">
        <v>8.2476078494455193E-2</v>
      </c>
      <c r="G27">
        <v>0.182253356555727</v>
      </c>
      <c r="H27">
        <v>0.18108146159937799</v>
      </c>
      <c r="I27">
        <v>0.34150238839435498</v>
      </c>
    </row>
    <row r="28" spans="1:9" x14ac:dyDescent="0.3">
      <c r="A28">
        <v>12</v>
      </c>
      <c r="B28" s="15">
        <v>0.103208664883692</v>
      </c>
      <c r="C28" s="15">
        <v>6.4267064400286594E-2</v>
      </c>
      <c r="D28" s="15">
        <v>0.10332386583799801</v>
      </c>
      <c r="E28" s="15">
        <v>5.4113594647270502E-2</v>
      </c>
      <c r="F28" s="15">
        <v>3.1549010307252802E-2</v>
      </c>
      <c r="G28" s="15">
        <v>6.9020798125668997E-2</v>
      </c>
      <c r="H28" s="15">
        <v>0.23158015247442701</v>
      </c>
      <c r="I28">
        <v>0.40218388454824999</v>
      </c>
    </row>
    <row r="29" spans="1:9" x14ac:dyDescent="0.3">
      <c r="A29">
        <v>12.5</v>
      </c>
      <c r="B29" s="15">
        <v>9.4968773897552497E-2</v>
      </c>
      <c r="C29" s="15">
        <v>3.6941418026589103E-2</v>
      </c>
      <c r="D29" s="15">
        <v>5.4111696215654502E-2</v>
      </c>
      <c r="E29" s="15">
        <v>0.159233723029715</v>
      </c>
      <c r="F29" s="15">
        <v>7.26315706756121E-2</v>
      </c>
      <c r="G29" s="15">
        <v>0.12805983328444201</v>
      </c>
      <c r="H29" s="15">
        <v>5.9299213732401698E-2</v>
      </c>
      <c r="I29">
        <v>0.405371411732242</v>
      </c>
    </row>
    <row r="30" spans="1:9" x14ac:dyDescent="0.3">
      <c r="A30">
        <v>13</v>
      </c>
      <c r="B30" s="15">
        <v>0.165337865364658</v>
      </c>
      <c r="C30" s="15">
        <v>0.114271776730955</v>
      </c>
      <c r="D30" s="15">
        <v>4.38583984867255E-2</v>
      </c>
      <c r="E30" s="15">
        <v>0.10656860792845201</v>
      </c>
      <c r="F30" s="15">
        <v>4.4881492963630101E-2</v>
      </c>
      <c r="G30" s="15">
        <v>6.8409622783670701E-2</v>
      </c>
      <c r="H30" s="15">
        <v>0.187946901219361</v>
      </c>
      <c r="I30">
        <v>0.37309570457160901</v>
      </c>
    </row>
    <row r="31" spans="1:9" x14ac:dyDescent="0.3">
      <c r="A31">
        <v>13.5</v>
      </c>
      <c r="B31" s="15">
        <v>4.6103754555347001E-2</v>
      </c>
      <c r="C31" s="15">
        <v>4.3748550780126801E-2</v>
      </c>
      <c r="D31" s="15">
        <v>5.63308134135369E-2</v>
      </c>
      <c r="E31">
        <v>0.25611448272942799</v>
      </c>
      <c r="F31" s="15">
        <v>0.173440047074023</v>
      </c>
      <c r="G31" s="15">
        <v>9.1394994850459099E-2</v>
      </c>
      <c r="H31">
        <v>0.21432436913226099</v>
      </c>
      <c r="I31">
        <v>0.42096403321841902</v>
      </c>
    </row>
    <row r="32" spans="1:9" x14ac:dyDescent="0.3">
      <c r="A32">
        <v>14</v>
      </c>
      <c r="B32" s="15">
        <v>0.13067170249502499</v>
      </c>
      <c r="C32" s="15">
        <v>0.284166556970394</v>
      </c>
      <c r="D32" s="15">
        <v>0.11095208301731101</v>
      </c>
      <c r="E32">
        <v>0.28787291108007401</v>
      </c>
      <c r="F32" s="15">
        <v>0.16533647496477699</v>
      </c>
      <c r="G32" s="15">
        <v>0.170372097286945</v>
      </c>
      <c r="H32" s="15">
        <v>2.4180936499111998E-2</v>
      </c>
      <c r="I32" s="15">
        <v>0.35848552442086301</v>
      </c>
    </row>
    <row r="33" spans="1:9" x14ac:dyDescent="0.3">
      <c r="A33">
        <v>14.5</v>
      </c>
      <c r="B33" s="15">
        <v>0.35359802972000298</v>
      </c>
      <c r="C33" s="15">
        <v>0.145317856811642</v>
      </c>
      <c r="D33" s="15">
        <v>6.6849365985964193E-2</v>
      </c>
      <c r="E33" s="15">
        <v>0.41911530457976698</v>
      </c>
      <c r="F33" s="15">
        <v>8.4922208900436599E-2</v>
      </c>
      <c r="G33" s="15">
        <v>0.111134297156341</v>
      </c>
      <c r="H33" s="15">
        <v>0.16955401844527601</v>
      </c>
      <c r="I33" s="15">
        <v>7.5031789220216805E-2</v>
      </c>
    </row>
    <row r="34" spans="1:9" x14ac:dyDescent="0.3">
      <c r="A34">
        <v>15</v>
      </c>
      <c r="B34" s="15">
        <v>0.25046026961488999</v>
      </c>
      <c r="C34" s="15">
        <v>0.30932562616821802</v>
      </c>
      <c r="D34" s="15">
        <v>0.25002882256960501</v>
      </c>
      <c r="E34" s="15">
        <v>0.26776500139086101</v>
      </c>
      <c r="F34" s="15">
        <v>0.18289751054218101</v>
      </c>
      <c r="G34" s="15">
        <v>9.9341860756897604E-2</v>
      </c>
      <c r="H34" s="15">
        <v>8.9455996426508602E-2</v>
      </c>
      <c r="I34" s="15">
        <v>0.325477016549644</v>
      </c>
    </row>
    <row r="38" spans="1:9" x14ac:dyDescent="0.3">
      <c r="A38" t="s">
        <v>34</v>
      </c>
    </row>
    <row r="39" spans="1:9" x14ac:dyDescent="0.3">
      <c r="B39">
        <v>10</v>
      </c>
      <c r="C39">
        <v>20</v>
      </c>
      <c r="D39">
        <v>30</v>
      </c>
      <c r="E39">
        <v>40</v>
      </c>
      <c r="F39">
        <v>50</v>
      </c>
      <c r="G39">
        <v>60</v>
      </c>
      <c r="H39">
        <v>70</v>
      </c>
      <c r="I39">
        <v>80</v>
      </c>
    </row>
    <row r="40" spans="1:9" x14ac:dyDescent="0.3">
      <c r="A40">
        <v>0.5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  <c r="G40" t="s">
        <v>36</v>
      </c>
      <c r="H40" t="s">
        <v>36</v>
      </c>
      <c r="I40" t="s">
        <v>36</v>
      </c>
    </row>
    <row r="41" spans="1:9" x14ac:dyDescent="0.3">
      <c r="A41">
        <v>1</v>
      </c>
      <c r="B41" t="s">
        <v>36</v>
      </c>
      <c r="C41" t="s">
        <v>36</v>
      </c>
      <c r="D41" t="s">
        <v>36</v>
      </c>
      <c r="E41" t="s">
        <v>36</v>
      </c>
      <c r="F41" t="s">
        <v>36</v>
      </c>
      <c r="G41">
        <v>35.2848792141845</v>
      </c>
      <c r="H41">
        <v>33.731963502996997</v>
      </c>
      <c r="I41">
        <v>36.4443288872355</v>
      </c>
    </row>
    <row r="42" spans="1:9" x14ac:dyDescent="0.3">
      <c r="A42">
        <v>1.5</v>
      </c>
      <c r="B42" t="s">
        <v>36</v>
      </c>
      <c r="C42" t="s">
        <v>36</v>
      </c>
      <c r="D42" t="s">
        <v>36</v>
      </c>
      <c r="E42" t="s">
        <v>36</v>
      </c>
      <c r="F42">
        <v>34.434282870702198</v>
      </c>
      <c r="G42">
        <v>37.041998595362202</v>
      </c>
      <c r="H42">
        <v>38.451633809025701</v>
      </c>
      <c r="I42">
        <v>41.263912236314802</v>
      </c>
    </row>
    <row r="43" spans="1:9" x14ac:dyDescent="0.3">
      <c r="A43">
        <v>2</v>
      </c>
      <c r="B43" t="s">
        <v>36</v>
      </c>
      <c r="C43" t="s">
        <v>36</v>
      </c>
      <c r="D43" t="s">
        <v>36</v>
      </c>
      <c r="E43" t="s">
        <v>36</v>
      </c>
      <c r="F43">
        <v>41.609966093835702</v>
      </c>
      <c r="G43">
        <v>39.8529097595517</v>
      </c>
      <c r="H43">
        <v>40.233943855356998</v>
      </c>
      <c r="I43">
        <v>42.251421620730198</v>
      </c>
    </row>
    <row r="44" spans="1:9" x14ac:dyDescent="0.3">
      <c r="A44">
        <v>2.5</v>
      </c>
      <c r="B44" t="s">
        <v>36</v>
      </c>
      <c r="C44" t="s">
        <v>36</v>
      </c>
      <c r="D44" t="s">
        <v>36</v>
      </c>
      <c r="E44">
        <v>45.740288909417998</v>
      </c>
      <c r="F44">
        <v>45.458459779763402</v>
      </c>
      <c r="G44">
        <v>44.069404705810797</v>
      </c>
      <c r="H44">
        <v>42.839148381837198</v>
      </c>
      <c r="I44">
        <v>44.505474085751104</v>
      </c>
    </row>
    <row r="45" spans="1:9" x14ac:dyDescent="0.3">
      <c r="A45">
        <v>3</v>
      </c>
      <c r="B45" t="s">
        <v>36</v>
      </c>
      <c r="C45" t="s">
        <v>36</v>
      </c>
      <c r="D45">
        <v>52.6261655202631</v>
      </c>
      <c r="E45">
        <v>50.576043194472398</v>
      </c>
      <c r="F45">
        <v>48.809234350680001</v>
      </c>
      <c r="G45">
        <v>48.609792000370597</v>
      </c>
      <c r="H45">
        <v>46.629708757755303</v>
      </c>
      <c r="I45">
        <v>48.411129855962599</v>
      </c>
    </row>
    <row r="46" spans="1:9" x14ac:dyDescent="0.3">
      <c r="A46">
        <v>3.5</v>
      </c>
      <c r="B46" t="s">
        <v>36</v>
      </c>
      <c r="C46" t="s">
        <v>36</v>
      </c>
      <c r="D46">
        <v>56.297077662694797</v>
      </c>
      <c r="E46">
        <v>57.1950419286499</v>
      </c>
      <c r="F46">
        <v>56.165716430342101</v>
      </c>
      <c r="G46">
        <v>54.1725385730482</v>
      </c>
      <c r="H46">
        <v>52.006617308365897</v>
      </c>
      <c r="I46">
        <v>52.578791431566302</v>
      </c>
    </row>
    <row r="47" spans="1:9" x14ac:dyDescent="0.3">
      <c r="A47">
        <v>4</v>
      </c>
      <c r="B47" t="s">
        <v>36</v>
      </c>
      <c r="C47">
        <v>59.7387371211939</v>
      </c>
      <c r="D47">
        <v>62.152886402661103</v>
      </c>
      <c r="E47">
        <v>62.309507676771901</v>
      </c>
      <c r="F47">
        <v>60.840986228167097</v>
      </c>
      <c r="G47">
        <v>58.136109331565997</v>
      </c>
      <c r="H47">
        <v>56.7799087462014</v>
      </c>
      <c r="I47">
        <v>56.821036007687503</v>
      </c>
    </row>
    <row r="48" spans="1:9" x14ac:dyDescent="0.3">
      <c r="A48">
        <v>4.5</v>
      </c>
      <c r="B48">
        <v>68.360815611176506</v>
      </c>
      <c r="C48">
        <v>66.360493551351794</v>
      </c>
      <c r="D48">
        <v>66.166753184012094</v>
      </c>
      <c r="E48">
        <v>65.862399794317398</v>
      </c>
      <c r="F48">
        <v>63.910923850354401</v>
      </c>
      <c r="G48">
        <v>60.442990129967598</v>
      </c>
      <c r="H48">
        <v>58.5964120475128</v>
      </c>
      <c r="I48">
        <v>57.968247169359401</v>
      </c>
    </row>
    <row r="49" spans="1:9" x14ac:dyDescent="0.3">
      <c r="A49">
        <v>5</v>
      </c>
      <c r="B49" t="s">
        <v>36</v>
      </c>
      <c r="C49">
        <v>67.211737401716704</v>
      </c>
      <c r="D49">
        <v>67.227763362458106</v>
      </c>
      <c r="E49">
        <v>66.478454674533296</v>
      </c>
      <c r="F49">
        <v>64.688982349139806</v>
      </c>
      <c r="G49">
        <v>60.949839553218503</v>
      </c>
      <c r="H49">
        <v>57.193190716685997</v>
      </c>
      <c r="I49">
        <v>55.886137252877603</v>
      </c>
    </row>
    <row r="50" spans="1:9" x14ac:dyDescent="0.3">
      <c r="A50">
        <v>5.5</v>
      </c>
      <c r="B50">
        <v>68.413428273904003</v>
      </c>
      <c r="C50">
        <v>68.485621196787406</v>
      </c>
      <c r="D50">
        <v>68.860088428289203</v>
      </c>
      <c r="E50">
        <v>67.910206163418295</v>
      </c>
      <c r="F50">
        <v>65.199477076856297</v>
      </c>
      <c r="G50">
        <v>60.601786274956098</v>
      </c>
      <c r="H50">
        <v>56.402632969652601</v>
      </c>
      <c r="I50">
        <v>53.893456015646301</v>
      </c>
    </row>
    <row r="51" spans="1:9" x14ac:dyDescent="0.3">
      <c r="A51">
        <v>6</v>
      </c>
      <c r="B51">
        <v>71.607443908548603</v>
      </c>
      <c r="C51">
        <v>71.099302504297896</v>
      </c>
      <c r="D51">
        <v>72.266635438540007</v>
      </c>
      <c r="E51">
        <v>69.526274306516697</v>
      </c>
      <c r="F51">
        <v>65.372361833594994</v>
      </c>
      <c r="G51">
        <v>60.678130536023801</v>
      </c>
      <c r="H51">
        <v>54.821149753108003</v>
      </c>
      <c r="I51">
        <v>51.143663607230501</v>
      </c>
    </row>
    <row r="52" spans="1:9" x14ac:dyDescent="0.3">
      <c r="A52">
        <v>6.5</v>
      </c>
      <c r="B52">
        <v>74.555642186579803</v>
      </c>
      <c r="C52">
        <v>75.562605329051806</v>
      </c>
      <c r="D52">
        <v>74.650889762150896</v>
      </c>
      <c r="E52">
        <v>70.548515120339204</v>
      </c>
      <c r="F52">
        <v>66.127960959681104</v>
      </c>
      <c r="G52">
        <v>60.253219516471603</v>
      </c>
      <c r="H52">
        <v>53.477579239853597</v>
      </c>
      <c r="I52">
        <v>47.637568379394203</v>
      </c>
    </row>
    <row r="53" spans="1:9" x14ac:dyDescent="0.3">
      <c r="A53">
        <v>7</v>
      </c>
      <c r="B53">
        <v>76.780736674553097</v>
      </c>
      <c r="C53">
        <v>77.021160610077104</v>
      </c>
      <c r="D53">
        <v>75.329147462236705</v>
      </c>
      <c r="E53">
        <v>71.280681242706507</v>
      </c>
      <c r="F53">
        <v>65.665011976091094</v>
      </c>
      <c r="G53">
        <v>59.038297081349803</v>
      </c>
      <c r="H53">
        <v>51.028552443258903</v>
      </c>
      <c r="I53">
        <v>43.589773254642402</v>
      </c>
    </row>
    <row r="54" spans="1:9" x14ac:dyDescent="0.3">
      <c r="A54">
        <v>7.5</v>
      </c>
      <c r="B54">
        <v>78.468186604878497</v>
      </c>
      <c r="C54">
        <v>78.286020585712507</v>
      </c>
      <c r="D54">
        <v>75.348647281431596</v>
      </c>
      <c r="E54">
        <v>70.202295990423806</v>
      </c>
      <c r="F54">
        <v>63.981719879640799</v>
      </c>
      <c r="G54">
        <v>57.341273671410399</v>
      </c>
      <c r="H54">
        <v>47.9028944064762</v>
      </c>
      <c r="I54">
        <v>39.000074600892198</v>
      </c>
    </row>
    <row r="55" spans="1:9" x14ac:dyDescent="0.3">
      <c r="A55">
        <v>8</v>
      </c>
      <c r="B55">
        <v>76.508662348448496</v>
      </c>
      <c r="C55">
        <v>76.384119419393599</v>
      </c>
      <c r="D55">
        <v>73.066391154913902</v>
      </c>
      <c r="E55">
        <v>67.7759198259442</v>
      </c>
      <c r="F55">
        <v>61.553935299426598</v>
      </c>
      <c r="G55">
        <v>53.743662464486597</v>
      </c>
      <c r="H55">
        <v>44.039567292434697</v>
      </c>
      <c r="I55">
        <v>34.817140211554097</v>
      </c>
    </row>
    <row r="56" spans="1:9" x14ac:dyDescent="0.3">
      <c r="A56">
        <v>8.5</v>
      </c>
      <c r="B56">
        <v>70.996784275307604</v>
      </c>
      <c r="C56">
        <v>71.046416844574395</v>
      </c>
      <c r="D56">
        <v>67.969644557332501</v>
      </c>
      <c r="E56">
        <v>61.895205969473302</v>
      </c>
      <c r="F56">
        <v>55.3326725448877</v>
      </c>
      <c r="G56">
        <v>47.916480789133601</v>
      </c>
      <c r="H56">
        <v>38.731167558432702</v>
      </c>
      <c r="I56">
        <v>29.397754078563999</v>
      </c>
    </row>
    <row r="57" spans="1:9" x14ac:dyDescent="0.3">
      <c r="A57">
        <v>9</v>
      </c>
      <c r="B57">
        <v>65.921761714311998</v>
      </c>
      <c r="C57">
        <v>64.317448104221299</v>
      </c>
      <c r="D57">
        <v>57.038078569260101</v>
      </c>
      <c r="E57">
        <v>49.842277584045597</v>
      </c>
      <c r="F57">
        <v>44.122167072806398</v>
      </c>
      <c r="G57">
        <v>38.216699730048802</v>
      </c>
      <c r="H57">
        <v>28.2733163635884</v>
      </c>
      <c r="I57">
        <v>19.530188676483199</v>
      </c>
    </row>
    <row r="58" spans="1:9" x14ac:dyDescent="0.3">
      <c r="A58">
        <v>9.5</v>
      </c>
      <c r="B58" t="s">
        <v>36</v>
      </c>
      <c r="C58" t="s">
        <v>36</v>
      </c>
      <c r="D58">
        <v>50.353208051025398</v>
      </c>
      <c r="E58">
        <v>40.882875286993198</v>
      </c>
      <c r="F58">
        <v>33.999036292058399</v>
      </c>
      <c r="G58">
        <v>26.293670054295401</v>
      </c>
      <c r="H58">
        <v>17.169223763658199</v>
      </c>
      <c r="I58">
        <v>6.4822679633835802</v>
      </c>
    </row>
    <row r="59" spans="1:9" x14ac:dyDescent="0.3">
      <c r="A59">
        <v>10</v>
      </c>
      <c r="B59" t="s">
        <v>36</v>
      </c>
      <c r="C59" t="s">
        <v>36</v>
      </c>
      <c r="D59">
        <v>46.421246077789299</v>
      </c>
      <c r="E59">
        <v>39.296154767301303</v>
      </c>
      <c r="F59">
        <v>34.032483743586802</v>
      </c>
      <c r="G59">
        <v>24.360797366267501</v>
      </c>
      <c r="H59">
        <v>14.4577246898215</v>
      </c>
      <c r="I59">
        <v>2.8238612727224699</v>
      </c>
    </row>
    <row r="60" spans="1:9" x14ac:dyDescent="0.3">
      <c r="A60">
        <v>10.5</v>
      </c>
      <c r="B60" t="s">
        <v>36</v>
      </c>
      <c r="C60" t="s">
        <v>36</v>
      </c>
      <c r="D60" t="s">
        <v>36</v>
      </c>
      <c r="E60" t="s">
        <v>36</v>
      </c>
      <c r="F60">
        <v>28.240197046396698</v>
      </c>
      <c r="G60">
        <v>17.295829058997999</v>
      </c>
      <c r="H60">
        <v>6.33116761236694</v>
      </c>
      <c r="I60" t="s">
        <v>36</v>
      </c>
    </row>
    <row r="61" spans="1:9" x14ac:dyDescent="0.3">
      <c r="A61">
        <v>11</v>
      </c>
      <c r="B61" t="s">
        <v>36</v>
      </c>
      <c r="C61" t="s">
        <v>36</v>
      </c>
      <c r="D61" t="s">
        <v>36</v>
      </c>
      <c r="E61" t="s">
        <v>36</v>
      </c>
      <c r="F61">
        <v>27.1572767567699</v>
      </c>
      <c r="G61" t="s">
        <v>36</v>
      </c>
      <c r="H61" t="s">
        <v>36</v>
      </c>
      <c r="I61">
        <v>-2.0796291381232699</v>
      </c>
    </row>
    <row r="62" spans="1:9" x14ac:dyDescent="0.3">
      <c r="A62">
        <v>11.5</v>
      </c>
      <c r="B62" t="s">
        <v>36</v>
      </c>
      <c r="C62" t="s">
        <v>36</v>
      </c>
      <c r="D62">
        <v>47.463702316081303</v>
      </c>
      <c r="E62" t="s">
        <v>36</v>
      </c>
      <c r="F62" t="s">
        <v>36</v>
      </c>
      <c r="G62">
        <v>16.182610839176501</v>
      </c>
      <c r="H62">
        <v>6.1265799550033098</v>
      </c>
      <c r="I62">
        <v>1.6369750378905401</v>
      </c>
    </row>
    <row r="63" spans="1:9" x14ac:dyDescent="0.3">
      <c r="A63">
        <v>12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>
        <v>3.0575934198903498</v>
      </c>
    </row>
    <row r="64" spans="1:9" x14ac:dyDescent="0.3">
      <c r="A64">
        <v>12.5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>
        <v>3.1261624782600701</v>
      </c>
    </row>
    <row r="65" spans="1:9" x14ac:dyDescent="0.3">
      <c r="A65">
        <v>13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>
        <v>2.4055051113481598</v>
      </c>
    </row>
    <row r="66" spans="1:9" x14ac:dyDescent="0.3">
      <c r="A66">
        <v>13.5</v>
      </c>
      <c r="B66" t="s">
        <v>36</v>
      </c>
      <c r="C66" t="s">
        <v>36</v>
      </c>
      <c r="D66" t="s">
        <v>36</v>
      </c>
      <c r="E66">
        <v>39.1377828819274</v>
      </c>
      <c r="F66" t="s">
        <v>36</v>
      </c>
      <c r="G66" t="s">
        <v>36</v>
      </c>
      <c r="H66">
        <v>7.59053121101707</v>
      </c>
      <c r="I66">
        <v>3.4539999640366701</v>
      </c>
    </row>
    <row r="67" spans="1:9" x14ac:dyDescent="0.3">
      <c r="A67">
        <v>14</v>
      </c>
      <c r="B67" s="15" t="s">
        <v>36</v>
      </c>
      <c r="C67" t="s">
        <v>36</v>
      </c>
      <c r="D67" t="s">
        <v>36</v>
      </c>
      <c r="E67">
        <v>40.153116121497597</v>
      </c>
      <c r="F67" t="s">
        <v>36</v>
      </c>
      <c r="G67" t="s">
        <v>36</v>
      </c>
      <c r="H67" t="s">
        <v>36</v>
      </c>
      <c r="I67" t="s">
        <v>36</v>
      </c>
    </row>
    <row r="68" spans="1:9" x14ac:dyDescent="0.3">
      <c r="A68">
        <v>14.5</v>
      </c>
      <c r="B68" s="15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</row>
    <row r="69" spans="1:9" x14ac:dyDescent="0.3">
      <c r="A69">
        <v>15</v>
      </c>
      <c r="B69" s="15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</row>
    <row r="70" spans="1:9" x14ac:dyDescent="0.3">
      <c r="B70" s="15"/>
    </row>
    <row r="71" spans="1:9" x14ac:dyDescent="0.3">
      <c r="B71" s="15"/>
    </row>
    <row r="73" spans="1:9" x14ac:dyDescent="0.3">
      <c r="A73" t="s">
        <v>37</v>
      </c>
    </row>
    <row r="74" spans="1:9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</row>
    <row r="75" spans="1:9" x14ac:dyDescent="0.3">
      <c r="A75">
        <v>0.5</v>
      </c>
      <c r="B75" t="s">
        <v>36</v>
      </c>
      <c r="C75" t="s">
        <v>36</v>
      </c>
      <c r="D75" t="s">
        <v>36</v>
      </c>
      <c r="E75" t="s">
        <v>36</v>
      </c>
      <c r="F75" t="s">
        <v>36</v>
      </c>
      <c r="G75" t="s">
        <v>36</v>
      </c>
      <c r="H75" t="s">
        <v>36</v>
      </c>
      <c r="I75" t="s">
        <v>36</v>
      </c>
    </row>
    <row r="76" spans="1:9" x14ac:dyDescent="0.3">
      <c r="A76">
        <v>1</v>
      </c>
      <c r="B76" t="s">
        <v>36</v>
      </c>
      <c r="C76" t="s">
        <v>36</v>
      </c>
      <c r="D76" t="s">
        <v>36</v>
      </c>
      <c r="E76" t="s">
        <v>36</v>
      </c>
      <c r="F76" t="s">
        <v>36</v>
      </c>
      <c r="G76">
        <v>-0.167171200162994</v>
      </c>
      <c r="H76">
        <v>-0.17902239121574601</v>
      </c>
      <c r="I76">
        <v>-0.15719674897430699</v>
      </c>
    </row>
    <row r="77" spans="1:9" x14ac:dyDescent="0.3">
      <c r="A77">
        <v>1.5</v>
      </c>
      <c r="B77" t="s">
        <v>36</v>
      </c>
      <c r="C77" t="s">
        <v>36</v>
      </c>
      <c r="D77" t="s">
        <v>36</v>
      </c>
      <c r="E77" t="s">
        <v>36</v>
      </c>
      <c r="F77">
        <v>-0.296858580544479</v>
      </c>
      <c r="G77">
        <v>-0.31615744168965099</v>
      </c>
      <c r="H77">
        <v>-0.33796662381304798</v>
      </c>
      <c r="I77">
        <v>-0.37396451482582399</v>
      </c>
    </row>
    <row r="78" spans="1:9" x14ac:dyDescent="0.3">
      <c r="A78">
        <v>2</v>
      </c>
      <c r="B78" t="s">
        <v>36</v>
      </c>
      <c r="C78" t="s">
        <v>36</v>
      </c>
      <c r="D78" t="s">
        <v>36</v>
      </c>
      <c r="E78" t="s">
        <v>36</v>
      </c>
      <c r="F78">
        <v>-0.42516260612918599</v>
      </c>
      <c r="G78">
        <v>-0.39831592699822899</v>
      </c>
      <c r="H78">
        <v>-0.44788450314303202</v>
      </c>
      <c r="I78">
        <v>-0.51940208982858405</v>
      </c>
    </row>
    <row r="79" spans="1:9" x14ac:dyDescent="0.3">
      <c r="A79">
        <v>2.5</v>
      </c>
      <c r="B79" t="s">
        <v>36</v>
      </c>
      <c r="C79" t="s">
        <v>36</v>
      </c>
      <c r="D79" t="s">
        <v>36</v>
      </c>
      <c r="E79">
        <v>-0.49181694642278301</v>
      </c>
      <c r="F79">
        <v>-0.53150951267869195</v>
      </c>
      <c r="G79">
        <v>-0.58312126346957005</v>
      </c>
      <c r="H79">
        <v>-0.63560830545896996</v>
      </c>
      <c r="I79">
        <v>-0.71810792495156395</v>
      </c>
    </row>
    <row r="80" spans="1:9" x14ac:dyDescent="0.3">
      <c r="A80">
        <v>3</v>
      </c>
      <c r="B80" t="s">
        <v>36</v>
      </c>
      <c r="C80" t="s">
        <v>36</v>
      </c>
      <c r="D80">
        <v>-0.71268030731460497</v>
      </c>
      <c r="E80">
        <v>-0.75109049848939602</v>
      </c>
      <c r="F80">
        <v>-0.75750227737240705</v>
      </c>
      <c r="G80">
        <v>-0.77431375961851201</v>
      </c>
      <c r="H80">
        <v>-0.84796482222149205</v>
      </c>
      <c r="I80">
        <v>-0.93503581928014201</v>
      </c>
    </row>
    <row r="81" spans="1:9" x14ac:dyDescent="0.3">
      <c r="A81">
        <v>3.5</v>
      </c>
      <c r="B81" t="s">
        <v>36</v>
      </c>
      <c r="C81" t="s">
        <v>36</v>
      </c>
      <c r="D81">
        <v>-0.92067791308191405</v>
      </c>
      <c r="E81">
        <v>-0.93850056544503602</v>
      </c>
      <c r="F81">
        <v>-0.95854349584573095</v>
      </c>
      <c r="G81">
        <v>-0.99345092336824203</v>
      </c>
      <c r="H81">
        <v>-1.05695339235735</v>
      </c>
      <c r="I81">
        <v>-1.1365248861228101</v>
      </c>
    </row>
    <row r="82" spans="1:9" x14ac:dyDescent="0.3">
      <c r="A82">
        <v>4</v>
      </c>
      <c r="B82" t="s">
        <v>36</v>
      </c>
      <c r="C82">
        <v>-1.16171419241929</v>
      </c>
      <c r="D82">
        <v>-1.16325051173012</v>
      </c>
      <c r="E82">
        <v>-1.17441331524755</v>
      </c>
      <c r="F82">
        <v>-1.1918009338267299</v>
      </c>
      <c r="G82">
        <v>-1.22844262851288</v>
      </c>
      <c r="H82">
        <v>-1.2997446412306699</v>
      </c>
      <c r="I82">
        <v>-1.38860420643355</v>
      </c>
    </row>
    <row r="83" spans="1:9" x14ac:dyDescent="0.3">
      <c r="A83">
        <v>4.5</v>
      </c>
      <c r="B83">
        <v>-1.4580663803121801</v>
      </c>
      <c r="C83">
        <v>-1.3977217038587699</v>
      </c>
      <c r="D83">
        <v>-1.40009021907111</v>
      </c>
      <c r="E83">
        <v>-1.41629069381193</v>
      </c>
      <c r="F83">
        <v>-1.4337982909983</v>
      </c>
      <c r="G83">
        <v>-1.4674566641904701</v>
      </c>
      <c r="H83">
        <v>-1.56661731494913</v>
      </c>
      <c r="I83">
        <v>-1.64698733872308</v>
      </c>
    </row>
    <row r="84" spans="1:9" x14ac:dyDescent="0.3">
      <c r="A84">
        <v>5</v>
      </c>
      <c r="B84" t="s">
        <v>36</v>
      </c>
      <c r="C84">
        <v>-1.6328719364720199</v>
      </c>
      <c r="D84">
        <v>-1.6291491805449501</v>
      </c>
      <c r="E84">
        <v>-1.6464478633191799</v>
      </c>
      <c r="F84">
        <v>-1.6700860939333699</v>
      </c>
      <c r="G84">
        <v>-1.6904851306972699</v>
      </c>
      <c r="H84">
        <v>-1.78447091606534</v>
      </c>
      <c r="I84">
        <v>-1.87354561674333</v>
      </c>
    </row>
    <row r="85" spans="1:9" x14ac:dyDescent="0.3">
      <c r="A85">
        <v>5.5</v>
      </c>
      <c r="B85">
        <v>-1.7943357859203499</v>
      </c>
      <c r="C85">
        <v>-1.8444906471448801</v>
      </c>
      <c r="D85">
        <v>-1.84111809577073</v>
      </c>
      <c r="E85">
        <v>-1.85528226656527</v>
      </c>
      <c r="F85">
        <v>-1.8784598285119101</v>
      </c>
      <c r="G85">
        <v>-1.88959498845209</v>
      </c>
      <c r="H85">
        <v>-1.98114520103989</v>
      </c>
      <c r="I85">
        <v>-2.0860501778292302</v>
      </c>
    </row>
    <row r="86" spans="1:9" x14ac:dyDescent="0.3">
      <c r="A86">
        <v>6</v>
      </c>
      <c r="B86">
        <v>-2.0500108347174701</v>
      </c>
      <c r="C86">
        <v>-2.0546397735793001</v>
      </c>
      <c r="D86">
        <v>-2.0565048493146798</v>
      </c>
      <c r="E86">
        <v>-2.06307660339038</v>
      </c>
      <c r="F86">
        <v>-2.0737431305748402</v>
      </c>
      <c r="G86">
        <v>-2.0932221051820901</v>
      </c>
      <c r="H86">
        <v>-2.1811026237295299</v>
      </c>
      <c r="I86">
        <v>-2.2968968139105002</v>
      </c>
    </row>
    <row r="87" spans="1:9" x14ac:dyDescent="0.3">
      <c r="A87">
        <v>6.5</v>
      </c>
      <c r="B87">
        <v>-2.3282882703263801</v>
      </c>
      <c r="C87">
        <v>-2.2990953388405102</v>
      </c>
      <c r="D87">
        <v>-2.30171442750592</v>
      </c>
      <c r="E87">
        <v>-2.3006018616538202</v>
      </c>
      <c r="F87">
        <v>-2.3104214897723998</v>
      </c>
      <c r="G87">
        <v>-2.3083363592853701</v>
      </c>
      <c r="H87">
        <v>-2.3846043866001199</v>
      </c>
      <c r="I87">
        <v>-2.5209200301041599</v>
      </c>
    </row>
    <row r="88" spans="1:9" x14ac:dyDescent="0.3">
      <c r="A88">
        <v>7</v>
      </c>
      <c r="B88">
        <v>-2.58650181337384</v>
      </c>
      <c r="C88">
        <v>-2.5901667711629401</v>
      </c>
      <c r="D88">
        <v>-2.5861780709071498</v>
      </c>
      <c r="E88">
        <v>-2.5637590466723301</v>
      </c>
      <c r="F88">
        <v>-2.5463327786054899</v>
      </c>
      <c r="G88">
        <v>-2.5239569052079101</v>
      </c>
      <c r="H88">
        <v>-2.6050901118977499</v>
      </c>
      <c r="I88">
        <v>-2.7417038178656599</v>
      </c>
    </row>
    <row r="89" spans="1:9" x14ac:dyDescent="0.3">
      <c r="A89">
        <v>7.5</v>
      </c>
      <c r="B89">
        <v>-2.8917226494316299</v>
      </c>
      <c r="C89">
        <v>-2.8961603025102498</v>
      </c>
      <c r="D89">
        <v>-2.8891031605230002</v>
      </c>
      <c r="E89">
        <v>-2.8285716862404202</v>
      </c>
      <c r="F89">
        <v>-2.7970437364228902</v>
      </c>
      <c r="G89">
        <v>-2.7693841137664901</v>
      </c>
      <c r="H89">
        <v>-2.83196992648729</v>
      </c>
      <c r="I89">
        <v>-2.9640846621460901</v>
      </c>
    </row>
    <row r="90" spans="1:9" x14ac:dyDescent="0.3">
      <c r="A90">
        <v>8</v>
      </c>
      <c r="B90">
        <v>-3.26873442496324</v>
      </c>
      <c r="C90">
        <v>-3.2604254730035702</v>
      </c>
      <c r="D90">
        <v>-3.1944172751755699</v>
      </c>
      <c r="E90">
        <v>-3.1403338105362102</v>
      </c>
      <c r="F90">
        <v>-3.0651208911644199</v>
      </c>
      <c r="G90">
        <v>-3.03051384038343</v>
      </c>
      <c r="H90">
        <v>-3.10824824208516</v>
      </c>
      <c r="I90">
        <v>-3.2506637285778601</v>
      </c>
    </row>
    <row r="91" spans="1:9" x14ac:dyDescent="0.3">
      <c r="A91">
        <v>8.5</v>
      </c>
      <c r="B91">
        <v>-3.6510635616438099</v>
      </c>
      <c r="C91">
        <v>-3.6236431044624502</v>
      </c>
      <c r="D91">
        <v>-3.5754216116481099</v>
      </c>
      <c r="E91">
        <v>-3.4667240495574898</v>
      </c>
      <c r="F91">
        <v>-3.3489015330328402</v>
      </c>
      <c r="G91">
        <v>-3.33045545402909</v>
      </c>
      <c r="H91">
        <v>-3.4003634729976402</v>
      </c>
      <c r="I91">
        <v>-3.5423978718037099</v>
      </c>
    </row>
    <row r="92" spans="1:9" x14ac:dyDescent="0.3">
      <c r="A92">
        <v>9</v>
      </c>
      <c r="B92">
        <v>-4.12672982647255</v>
      </c>
      <c r="C92">
        <v>-4.1112035192510197</v>
      </c>
      <c r="D92">
        <v>-3.9893340231436301</v>
      </c>
      <c r="E92">
        <v>-3.8179952274968398</v>
      </c>
      <c r="F92">
        <v>-3.6750449977404198</v>
      </c>
      <c r="G92">
        <v>-3.6321401252912802</v>
      </c>
      <c r="H92">
        <v>-3.6875520099468102</v>
      </c>
      <c r="I92">
        <v>-3.81310073676122</v>
      </c>
    </row>
    <row r="93" spans="1:9" x14ac:dyDescent="0.3">
      <c r="A93">
        <v>9.5</v>
      </c>
      <c r="B93" t="s">
        <v>36</v>
      </c>
      <c r="C93" t="s">
        <v>36</v>
      </c>
      <c r="D93">
        <v>-3.6609215932078398</v>
      </c>
      <c r="E93">
        <v>-3.6821367020900202</v>
      </c>
      <c r="F93">
        <v>-3.64624171666618</v>
      </c>
      <c r="G93">
        <v>-3.6977015695194599</v>
      </c>
      <c r="H93">
        <v>-3.7389620376853498</v>
      </c>
      <c r="I93">
        <v>-3.9248745888046699</v>
      </c>
    </row>
    <row r="94" spans="1:9" x14ac:dyDescent="0.3">
      <c r="A94">
        <v>10</v>
      </c>
      <c r="B94" t="s">
        <v>36</v>
      </c>
      <c r="C94" t="s">
        <v>36</v>
      </c>
      <c r="D94">
        <v>-4.1386403135174401</v>
      </c>
      <c r="E94">
        <v>-4.07778714974532</v>
      </c>
      <c r="F94">
        <v>-3.98057690070618</v>
      </c>
      <c r="G94">
        <v>-3.9073892277848601</v>
      </c>
      <c r="H94">
        <v>-4.0639690046469799</v>
      </c>
      <c r="I94">
        <v>-4.1415695837837703</v>
      </c>
    </row>
    <row r="95" spans="1:9" x14ac:dyDescent="0.3">
      <c r="A95">
        <v>10.5</v>
      </c>
      <c r="B95" t="s">
        <v>36</v>
      </c>
      <c r="C95" t="s">
        <v>36</v>
      </c>
      <c r="D95" t="s">
        <v>36</v>
      </c>
      <c r="E95" t="s">
        <v>36</v>
      </c>
      <c r="F95">
        <v>-4.3169479920952503</v>
      </c>
      <c r="G95">
        <v>-4.3313828360595599</v>
      </c>
      <c r="H95">
        <v>-4.4473374615303198</v>
      </c>
      <c r="I95" t="s">
        <v>36</v>
      </c>
    </row>
    <row r="96" spans="1:9" x14ac:dyDescent="0.3">
      <c r="A96">
        <v>11</v>
      </c>
      <c r="B96" t="s">
        <v>36</v>
      </c>
      <c r="C96" t="s">
        <v>36</v>
      </c>
      <c r="D96" t="s">
        <v>36</v>
      </c>
      <c r="E96" t="s">
        <v>36</v>
      </c>
      <c r="F96">
        <v>-4.6307063087140499</v>
      </c>
      <c r="G96" t="s">
        <v>36</v>
      </c>
      <c r="H96" t="s">
        <v>36</v>
      </c>
      <c r="I96">
        <v>-4.9497067578319998</v>
      </c>
    </row>
    <row r="97" spans="1:9" x14ac:dyDescent="0.3">
      <c r="A97">
        <v>11.5</v>
      </c>
      <c r="B97" t="s">
        <v>36</v>
      </c>
      <c r="C97" t="s">
        <v>36</v>
      </c>
      <c r="D97">
        <v>-4.0511880218697396</v>
      </c>
      <c r="E97" t="s">
        <v>36</v>
      </c>
      <c r="F97" t="s">
        <v>36</v>
      </c>
      <c r="G97">
        <v>-4.9065501809285497</v>
      </c>
      <c r="H97">
        <v>-4.98839083466369</v>
      </c>
      <c r="I97">
        <v>-5.1022561008124603</v>
      </c>
    </row>
    <row r="98" spans="1:9" x14ac:dyDescent="0.3">
      <c r="A98">
        <v>12</v>
      </c>
      <c r="B98" t="s">
        <v>36</v>
      </c>
      <c r="C98" t="s">
        <v>36</v>
      </c>
      <c r="D98" t="s">
        <v>36</v>
      </c>
      <c r="E98" t="s">
        <v>36</v>
      </c>
      <c r="F98" t="s">
        <v>36</v>
      </c>
      <c r="G98" t="s">
        <v>36</v>
      </c>
      <c r="H98" t="s">
        <v>36</v>
      </c>
      <c r="I98">
        <v>-5.2576884507164996</v>
      </c>
    </row>
    <row r="99" spans="1:9" x14ac:dyDescent="0.3">
      <c r="A99">
        <v>12.5</v>
      </c>
      <c r="B99" t="s">
        <v>36</v>
      </c>
      <c r="C99" t="s">
        <v>36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>
        <v>-5.3775352735853401</v>
      </c>
    </row>
    <row r="100" spans="1:9" x14ac:dyDescent="0.3">
      <c r="A100">
        <v>13</v>
      </c>
      <c r="B100" t="s">
        <v>36</v>
      </c>
      <c r="C100" t="s">
        <v>36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>
        <v>-5.48283362194055</v>
      </c>
    </row>
    <row r="101" spans="1:9" x14ac:dyDescent="0.3">
      <c r="A101">
        <v>13.5</v>
      </c>
      <c r="B101" t="s">
        <v>36</v>
      </c>
      <c r="C101" t="s">
        <v>36</v>
      </c>
      <c r="D101" t="s">
        <v>36</v>
      </c>
      <c r="E101">
        <v>-4.81964272489639</v>
      </c>
      <c r="F101" t="s">
        <v>36</v>
      </c>
      <c r="G101" t="s">
        <v>36</v>
      </c>
      <c r="H101">
        <v>-5.5543696561471796</v>
      </c>
      <c r="I101">
        <v>-5.6234885927102001</v>
      </c>
    </row>
    <row r="102" spans="1:9" x14ac:dyDescent="0.3">
      <c r="A102">
        <v>14</v>
      </c>
      <c r="B102" s="15" t="s">
        <v>36</v>
      </c>
      <c r="C102" t="s">
        <v>36</v>
      </c>
      <c r="D102" t="s">
        <v>36</v>
      </c>
      <c r="E102">
        <v>-4.7510672645785501</v>
      </c>
      <c r="F102" t="s">
        <v>36</v>
      </c>
      <c r="G102" t="s">
        <v>36</v>
      </c>
      <c r="H102" t="s">
        <v>36</v>
      </c>
      <c r="I102" t="s">
        <v>36</v>
      </c>
    </row>
    <row r="103" spans="1:9" x14ac:dyDescent="0.3">
      <c r="A103">
        <v>14.5</v>
      </c>
      <c r="B103" s="15" t="s">
        <v>36</v>
      </c>
      <c r="C103" t="s">
        <v>36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</row>
    <row r="104" spans="1:9" x14ac:dyDescent="0.3">
      <c r="A104">
        <v>15</v>
      </c>
      <c r="B104" s="15" t="s">
        <v>36</v>
      </c>
      <c r="C104" t="s">
        <v>36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DA3C-D257-439F-AFB0-C11FFEB3F389}">
  <dimension ref="A1:I104"/>
  <sheetViews>
    <sheetView topLeftCell="A14" workbookViewId="0">
      <selection activeCell="L8" sqref="L8"/>
    </sheetView>
  </sheetViews>
  <sheetFormatPr defaultRowHeight="14.4" x14ac:dyDescent="0.3"/>
  <cols>
    <col min="1" max="1" width="13.77734375" customWidth="1"/>
  </cols>
  <sheetData>
    <row r="1" spans="1:9" x14ac:dyDescent="0.3">
      <c r="A1" t="s">
        <v>52</v>
      </c>
      <c r="B1" s="15" t="s">
        <v>35</v>
      </c>
    </row>
    <row r="2" spans="1:9" x14ac:dyDescent="0.3">
      <c r="A2" t="s">
        <v>56</v>
      </c>
    </row>
    <row r="3" spans="1:9" x14ac:dyDescent="0.3">
      <c r="A3" t="s">
        <v>33</v>
      </c>
    </row>
    <row r="4" spans="1:9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</row>
    <row r="5" spans="1:9" x14ac:dyDescent="0.3">
      <c r="A5">
        <v>0.5</v>
      </c>
      <c r="B5" s="15">
        <v>0.81262357619567904</v>
      </c>
      <c r="C5" s="15">
        <v>0.35158028593207302</v>
      </c>
      <c r="D5" s="15">
        <v>0.56003476560977306</v>
      </c>
      <c r="E5" s="15">
        <v>0.71611948996062502</v>
      </c>
      <c r="F5" s="15">
        <v>0.163666868847099</v>
      </c>
      <c r="G5" s="15">
        <v>1.10577976163698</v>
      </c>
      <c r="H5" s="15">
        <v>1.06323905885838</v>
      </c>
      <c r="I5" t="s">
        <v>36</v>
      </c>
    </row>
    <row r="6" spans="1:9" x14ac:dyDescent="0.3">
      <c r="A6">
        <v>1</v>
      </c>
      <c r="B6" s="15">
        <v>0.47861483163822299</v>
      </c>
      <c r="C6" s="15">
        <v>0.15595237346296101</v>
      </c>
      <c r="D6" s="15">
        <v>0.427979022178612</v>
      </c>
      <c r="E6" s="15">
        <v>0.39399742609058203</v>
      </c>
      <c r="F6" s="15">
        <v>8.7292573247431307</v>
      </c>
      <c r="G6">
        <v>4.4900012110766099</v>
      </c>
      <c r="H6">
        <v>5.4457941216599401</v>
      </c>
      <c r="I6">
        <v>17.7060068803899</v>
      </c>
    </row>
    <row r="7" spans="1:9" x14ac:dyDescent="0.3">
      <c r="A7">
        <v>1.5</v>
      </c>
      <c r="B7" s="15">
        <v>2.4855071393451502</v>
      </c>
      <c r="C7" s="15">
        <v>0.37445071956557902</v>
      </c>
      <c r="D7" s="15">
        <v>0.20119780720435401</v>
      </c>
      <c r="E7" s="15">
        <v>0.45433336811358299</v>
      </c>
      <c r="F7" s="15">
        <v>0.864381452889742</v>
      </c>
      <c r="G7" s="15">
        <v>3.8534572203922002</v>
      </c>
      <c r="H7">
        <v>10.6156250567958</v>
      </c>
      <c r="I7">
        <v>41.411042424294997</v>
      </c>
    </row>
    <row r="8" spans="1:9" x14ac:dyDescent="0.3">
      <c r="A8">
        <v>2</v>
      </c>
      <c r="B8" s="15">
        <v>4.0467548877199798E-2</v>
      </c>
      <c r="C8" s="15">
        <v>0.48803065874965701</v>
      </c>
      <c r="D8" s="15">
        <v>0.25927216064867598</v>
      </c>
      <c r="E8" s="15">
        <v>0.36635580624338498</v>
      </c>
      <c r="F8">
        <v>1.5738620996245001</v>
      </c>
      <c r="G8">
        <v>4.3482653239334201</v>
      </c>
      <c r="H8">
        <v>12.558363433566001</v>
      </c>
      <c r="I8">
        <v>33.0719834198174</v>
      </c>
    </row>
    <row r="9" spans="1:9" x14ac:dyDescent="0.3">
      <c r="A9">
        <v>2.5</v>
      </c>
      <c r="B9" s="15">
        <v>7.73882052442737E-2</v>
      </c>
      <c r="C9" s="15">
        <v>0.18159426160842901</v>
      </c>
      <c r="D9" s="15">
        <v>0.696507662167693</v>
      </c>
      <c r="E9">
        <v>0.701101011665342</v>
      </c>
      <c r="F9">
        <v>1.64442664533028</v>
      </c>
      <c r="G9">
        <v>4.2260111254353703</v>
      </c>
      <c r="H9">
        <v>12.127336316422101</v>
      </c>
      <c r="I9">
        <v>45.636598097028198</v>
      </c>
    </row>
    <row r="10" spans="1:9" x14ac:dyDescent="0.3">
      <c r="A10">
        <v>3</v>
      </c>
      <c r="B10" s="15">
        <v>3.5529458801753698E-2</v>
      </c>
      <c r="C10" s="15">
        <v>2.9357202767646699E-2</v>
      </c>
      <c r="D10" s="15">
        <v>0.17731530647402</v>
      </c>
      <c r="E10">
        <v>0.64676961439174196</v>
      </c>
      <c r="F10">
        <v>1.9456785650672499</v>
      </c>
      <c r="G10">
        <v>6.0602822737024296</v>
      </c>
      <c r="H10">
        <v>17.907114077271501</v>
      </c>
      <c r="I10">
        <v>68.321625777739996</v>
      </c>
    </row>
    <row r="11" spans="1:9" x14ac:dyDescent="0.3">
      <c r="A11">
        <v>3.5</v>
      </c>
      <c r="B11">
        <v>0.21992267986387001</v>
      </c>
      <c r="C11" s="15">
        <v>0.13835777918579301</v>
      </c>
      <c r="D11">
        <v>0.38379333536370402</v>
      </c>
      <c r="E11">
        <v>0.99945433196007805</v>
      </c>
      <c r="F11">
        <v>3.1572839996097599</v>
      </c>
      <c r="G11">
        <v>9.7282518935167506</v>
      </c>
      <c r="H11">
        <v>28.064179947037498</v>
      </c>
      <c r="I11">
        <v>102.00324739355401</v>
      </c>
    </row>
    <row r="12" spans="1:9" x14ac:dyDescent="0.3">
      <c r="A12">
        <v>4</v>
      </c>
      <c r="B12" s="15">
        <v>0.19785413159073201</v>
      </c>
      <c r="C12">
        <v>0.226912052903325</v>
      </c>
      <c r="D12">
        <v>0.396619484634257</v>
      </c>
      <c r="E12">
        <v>1.4053992859901301</v>
      </c>
      <c r="F12">
        <v>4.7875040764927297</v>
      </c>
      <c r="G12">
        <v>11.544742711562099</v>
      </c>
      <c r="H12">
        <v>31.660098764591801</v>
      </c>
      <c r="I12">
        <v>96.073468009917605</v>
      </c>
    </row>
    <row r="13" spans="1:9" x14ac:dyDescent="0.3">
      <c r="A13">
        <v>4.5</v>
      </c>
      <c r="B13" s="15">
        <v>8.9972551058420697E-2</v>
      </c>
      <c r="C13" s="15">
        <v>0.13578516458421899</v>
      </c>
      <c r="D13">
        <v>0.58710684767099897</v>
      </c>
      <c r="E13">
        <v>1.82252771172503</v>
      </c>
      <c r="F13">
        <v>5.2342982210099098</v>
      </c>
      <c r="G13">
        <v>14.7784167526282</v>
      </c>
      <c r="H13">
        <v>37.914277360917801</v>
      </c>
      <c r="I13">
        <v>96.724729429215699</v>
      </c>
    </row>
    <row r="14" spans="1:9" x14ac:dyDescent="0.3">
      <c r="A14">
        <v>5</v>
      </c>
      <c r="B14" s="15">
        <v>6.7152166274266595E-2</v>
      </c>
      <c r="C14">
        <v>0.30433313411774499</v>
      </c>
      <c r="D14">
        <v>1.0729593897179199</v>
      </c>
      <c r="E14">
        <v>3.0305170767592098</v>
      </c>
      <c r="F14">
        <v>9.0942465460776596</v>
      </c>
      <c r="G14">
        <v>20.230486133855301</v>
      </c>
      <c r="H14">
        <v>45.179211013911399</v>
      </c>
      <c r="I14">
        <v>108.64645650125701</v>
      </c>
    </row>
    <row r="15" spans="1:9" x14ac:dyDescent="0.3">
      <c r="A15">
        <v>5.5</v>
      </c>
      <c r="B15">
        <v>0.23789001375129001</v>
      </c>
      <c r="C15">
        <v>0.41132086440881399</v>
      </c>
      <c r="D15">
        <v>1.4266282328372</v>
      </c>
      <c r="E15">
        <v>4.1856550942833497</v>
      </c>
      <c r="F15">
        <v>10.3549605391062</v>
      </c>
      <c r="G15">
        <v>21.991632735975202</v>
      </c>
      <c r="H15">
        <v>44.446902363374399</v>
      </c>
      <c r="I15">
        <v>93.484152132410102</v>
      </c>
    </row>
    <row r="16" spans="1:9" x14ac:dyDescent="0.3">
      <c r="A16">
        <v>6</v>
      </c>
      <c r="B16" s="15">
        <v>0.194498407705991</v>
      </c>
      <c r="C16">
        <v>0.73455073217639999</v>
      </c>
      <c r="D16">
        <v>2.3235164644108202</v>
      </c>
      <c r="E16">
        <v>5.59852879434436</v>
      </c>
      <c r="F16">
        <v>12.501815662079601</v>
      </c>
      <c r="G16">
        <v>22.662523776427101</v>
      </c>
      <c r="H16">
        <v>37.837097620974703</v>
      </c>
      <c r="I16">
        <v>69.195822493124595</v>
      </c>
    </row>
    <row r="17" spans="1:9" x14ac:dyDescent="0.3">
      <c r="A17">
        <v>6.5</v>
      </c>
      <c r="B17">
        <v>0.36465606245295101</v>
      </c>
      <c r="C17">
        <v>1.2668771743410201</v>
      </c>
      <c r="D17">
        <v>3.61655002062182</v>
      </c>
      <c r="E17">
        <v>7.3749811869111399</v>
      </c>
      <c r="F17">
        <v>13.6546970419639</v>
      </c>
      <c r="G17">
        <v>23.7702998862048</v>
      </c>
      <c r="H17">
        <v>35.253374418841901</v>
      </c>
      <c r="I17">
        <v>49.399318789603001</v>
      </c>
    </row>
    <row r="18" spans="1:9" x14ac:dyDescent="0.3">
      <c r="A18">
        <v>7</v>
      </c>
      <c r="B18">
        <v>0.61364978947258098</v>
      </c>
      <c r="C18">
        <v>1.5696028831261399</v>
      </c>
      <c r="D18">
        <v>4.1742002151151301</v>
      </c>
      <c r="E18">
        <v>7.8419178753900001</v>
      </c>
      <c r="F18">
        <v>12.917985413856099</v>
      </c>
      <c r="G18">
        <v>20.331748499050999</v>
      </c>
      <c r="H18">
        <v>27.255020534729301</v>
      </c>
      <c r="I18">
        <v>33.959849214693797</v>
      </c>
    </row>
    <row r="19" spans="1:9" x14ac:dyDescent="0.3">
      <c r="A19">
        <v>7.5</v>
      </c>
      <c r="B19">
        <v>0.70928510973227599</v>
      </c>
      <c r="C19">
        <v>2.0071053830190602</v>
      </c>
      <c r="D19">
        <v>4.4730056821871997</v>
      </c>
      <c r="E19">
        <v>6.4633151423868904</v>
      </c>
      <c r="F19">
        <v>10.661988283879399</v>
      </c>
      <c r="G19">
        <v>14.796102063582</v>
      </c>
      <c r="H19">
        <v>17.009640624925801</v>
      </c>
      <c r="I19">
        <v>19.199767606245398</v>
      </c>
    </row>
    <row r="20" spans="1:9" x14ac:dyDescent="0.3">
      <c r="A20">
        <v>8</v>
      </c>
      <c r="B20">
        <v>0.41574011493398</v>
      </c>
      <c r="C20">
        <v>1.5285819875937301</v>
      </c>
      <c r="D20">
        <v>3.3277856336326201</v>
      </c>
      <c r="E20">
        <v>5.6165057175122097</v>
      </c>
      <c r="F20">
        <v>8.4008649062347907</v>
      </c>
      <c r="G20">
        <v>11.522203446751901</v>
      </c>
      <c r="H20">
        <v>11.856042966969</v>
      </c>
      <c r="I20">
        <v>13.32435319913</v>
      </c>
    </row>
    <row r="21" spans="1:9" x14ac:dyDescent="0.3">
      <c r="A21">
        <v>8.5</v>
      </c>
      <c r="B21" s="15">
        <v>0.42598326721976898</v>
      </c>
      <c r="C21">
        <v>0.90199493149019605</v>
      </c>
      <c r="D21">
        <v>1.5162502216345399</v>
      </c>
      <c r="E21">
        <v>2.69355863675302</v>
      </c>
      <c r="F21">
        <v>3.8829910375505001</v>
      </c>
      <c r="G21">
        <v>6.1090291520870901</v>
      </c>
      <c r="H21">
        <v>7.2825855108948101</v>
      </c>
      <c r="I21">
        <v>7.1178447084470804</v>
      </c>
    </row>
    <row r="22" spans="1:9" x14ac:dyDescent="0.3">
      <c r="A22">
        <v>9</v>
      </c>
      <c r="B22" s="15">
        <v>0.20392357219164201</v>
      </c>
      <c r="C22">
        <v>0.37740474491092801</v>
      </c>
      <c r="D22">
        <v>0.57432972497982704</v>
      </c>
      <c r="E22">
        <v>0.620267841812292</v>
      </c>
      <c r="F22">
        <v>1.0009993373268</v>
      </c>
      <c r="G22">
        <v>1.63821536926378</v>
      </c>
      <c r="H22">
        <v>1.7505481062921799</v>
      </c>
      <c r="I22">
        <v>1.8410957642585699</v>
      </c>
    </row>
    <row r="23" spans="1:9" x14ac:dyDescent="0.3">
      <c r="A23">
        <v>9.5</v>
      </c>
      <c r="B23" s="15">
        <v>0.14209700066705599</v>
      </c>
      <c r="C23" s="15">
        <v>0.17226617074928899</v>
      </c>
      <c r="D23">
        <v>0.26472819995248498</v>
      </c>
      <c r="E23">
        <v>0.294388200307513</v>
      </c>
      <c r="F23">
        <v>0.274741183923572</v>
      </c>
      <c r="G23">
        <v>0.62043474563411405</v>
      </c>
      <c r="H23" s="15">
        <v>0.28276642359209198</v>
      </c>
      <c r="I23" s="15">
        <v>0.30091215658891401</v>
      </c>
    </row>
    <row r="24" spans="1:9" x14ac:dyDescent="0.3">
      <c r="A24">
        <v>10</v>
      </c>
      <c r="B24" s="15">
        <v>3.4709942239028002E-3</v>
      </c>
      <c r="C24" s="15">
        <v>0.113602233186629</v>
      </c>
      <c r="D24">
        <v>0.28337810679430903</v>
      </c>
      <c r="E24">
        <v>0.54223506224422202</v>
      </c>
      <c r="F24">
        <v>0.44627975033421802</v>
      </c>
      <c r="G24">
        <v>0.289574453815996</v>
      </c>
      <c r="H24" s="15">
        <v>0.47115702239756002</v>
      </c>
      <c r="I24">
        <v>0.39443154753891702</v>
      </c>
    </row>
    <row r="25" spans="1:9" x14ac:dyDescent="0.3">
      <c r="A25">
        <v>10.5</v>
      </c>
      <c r="B25">
        <v>0.31465420414293699</v>
      </c>
      <c r="C25" s="15">
        <v>7.6380563152019604E-2</v>
      </c>
      <c r="D25" s="15">
        <v>0.19676016787213299</v>
      </c>
      <c r="E25" s="15">
        <v>0.27843284520214601</v>
      </c>
      <c r="F25" s="15">
        <v>0.11140796026935799</v>
      </c>
      <c r="G25" s="15">
        <v>0.28500450071008299</v>
      </c>
      <c r="H25">
        <v>0.50449128320512004</v>
      </c>
      <c r="I25">
        <v>0.28826333954057098</v>
      </c>
    </row>
    <row r="26" spans="1:9" x14ac:dyDescent="0.3">
      <c r="A26">
        <v>11</v>
      </c>
      <c r="B26">
        <v>0.30972461172828403</v>
      </c>
      <c r="C26" s="15">
        <v>0.12846493678284601</v>
      </c>
      <c r="D26" s="15">
        <v>4.88325218761895E-2</v>
      </c>
      <c r="E26" s="15">
        <v>0.100110122276252</v>
      </c>
      <c r="F26" s="15">
        <v>9.2702989360420006E-3</v>
      </c>
      <c r="G26" s="15">
        <v>0.17686376784239199</v>
      </c>
      <c r="H26" s="15">
        <v>0.12434182753426</v>
      </c>
      <c r="I26" s="15">
        <v>9.3945787642672196E-2</v>
      </c>
    </row>
    <row r="27" spans="1:9" x14ac:dyDescent="0.3">
      <c r="A27">
        <v>11.5</v>
      </c>
      <c r="B27" s="15">
        <v>0.13358401079538501</v>
      </c>
      <c r="C27" s="15">
        <v>0.162893818242213</v>
      </c>
      <c r="D27" s="15">
        <v>0.26133548189403499</v>
      </c>
      <c r="E27" s="15">
        <v>0.20734368582529999</v>
      </c>
      <c r="F27" s="15">
        <v>0.13905100388118799</v>
      </c>
      <c r="G27" s="15">
        <v>0.22402121691045199</v>
      </c>
      <c r="H27" s="15">
        <v>4.48638203307977E-2</v>
      </c>
      <c r="I27">
        <v>0.29152872368632898</v>
      </c>
    </row>
    <row r="28" spans="1:9" x14ac:dyDescent="0.3">
      <c r="A28">
        <v>12</v>
      </c>
      <c r="B28" s="15">
        <v>0.46358274480078898</v>
      </c>
      <c r="C28" s="15">
        <v>0.205941160472325</v>
      </c>
      <c r="D28" s="15">
        <v>9.6181256798172798E-2</v>
      </c>
      <c r="E28" s="15">
        <v>7.4137709104005606E-2</v>
      </c>
      <c r="F28" s="15">
        <v>0.12649455396643799</v>
      </c>
      <c r="G28" s="15">
        <v>0.11600502556581301</v>
      </c>
      <c r="H28" s="15">
        <v>1.26007946507781</v>
      </c>
      <c r="I28">
        <v>0.47135789678657802</v>
      </c>
    </row>
    <row r="29" spans="1:9" x14ac:dyDescent="0.3">
      <c r="A29">
        <v>12.5</v>
      </c>
      <c r="B29" s="15">
        <v>0.19265662977691</v>
      </c>
      <c r="C29" s="15">
        <v>0.114015280257806</v>
      </c>
      <c r="D29" s="15">
        <v>0.120124294318056</v>
      </c>
      <c r="E29" s="15">
        <v>9.90897683354037E-2</v>
      </c>
      <c r="F29" s="15">
        <v>0.18183517241493199</v>
      </c>
      <c r="G29" s="15">
        <v>0.232836567778375</v>
      </c>
      <c r="H29" s="15">
        <v>0.23720132792239201</v>
      </c>
      <c r="I29" s="15">
        <v>0.18337989485353301</v>
      </c>
    </row>
    <row r="30" spans="1:9" x14ac:dyDescent="0.3">
      <c r="A30">
        <v>13</v>
      </c>
      <c r="B30" s="15">
        <v>0.245962932106808</v>
      </c>
      <c r="C30" s="15">
        <v>0.322796982184965</v>
      </c>
      <c r="D30" s="15">
        <v>8.5454020106544806E-2</v>
      </c>
      <c r="E30" s="15">
        <v>0.23532095558107799</v>
      </c>
      <c r="F30" s="15">
        <v>4.9580316382560698E-2</v>
      </c>
      <c r="G30" s="15">
        <v>0.15054846470220201</v>
      </c>
      <c r="H30" s="15">
        <v>0.12744679717652399</v>
      </c>
      <c r="I30" s="15">
        <v>0.34654347118198198</v>
      </c>
    </row>
    <row r="31" spans="1:9" x14ac:dyDescent="0.3">
      <c r="A31">
        <v>13.5</v>
      </c>
      <c r="B31" s="15">
        <v>9.0313651898596303E-2</v>
      </c>
      <c r="C31" s="15">
        <v>0.210374962741326</v>
      </c>
      <c r="D31" s="15">
        <v>0.33690009523452502</v>
      </c>
      <c r="E31" s="15">
        <v>0.23835640563625499</v>
      </c>
      <c r="F31" s="15">
        <v>1.9101756286318598E-2</v>
      </c>
      <c r="G31" s="15">
        <v>0.31033292802449702</v>
      </c>
      <c r="H31" s="15">
        <v>0.225932551606979</v>
      </c>
      <c r="I31">
        <v>0.754339572626604</v>
      </c>
    </row>
    <row r="32" spans="1:9" x14ac:dyDescent="0.3">
      <c r="A32">
        <v>14</v>
      </c>
      <c r="B32" s="15">
        <v>0.49336636109259602</v>
      </c>
      <c r="C32" s="15">
        <v>0.163398098419823</v>
      </c>
      <c r="D32" s="15">
        <v>0.15286510388944499</v>
      </c>
      <c r="E32" s="15">
        <v>0.42031654543874702</v>
      </c>
      <c r="F32" s="15">
        <v>0.71488182750372398</v>
      </c>
      <c r="G32" s="15">
        <v>0.24188583518878301</v>
      </c>
      <c r="H32" s="15">
        <v>0.12651575017973599</v>
      </c>
      <c r="I32" s="15">
        <v>5.0956650511011198E-2</v>
      </c>
    </row>
    <row r="33" spans="1:9" x14ac:dyDescent="0.3">
      <c r="A33">
        <v>14.5</v>
      </c>
      <c r="B33" s="15">
        <v>0.30157873178664102</v>
      </c>
      <c r="C33" s="15">
        <v>6.3685903016769602E-2</v>
      </c>
      <c r="D33" s="15">
        <v>7.6003321616038205E-2</v>
      </c>
      <c r="E33" s="15">
        <v>0.16972744409566301</v>
      </c>
      <c r="F33" s="15">
        <v>9.7726387167590106E-2</v>
      </c>
      <c r="G33" s="15">
        <v>0.1109914143281</v>
      </c>
      <c r="H33" s="15">
        <v>0.22023680523473499</v>
      </c>
      <c r="I33" s="15">
        <v>0.13816020529520401</v>
      </c>
    </row>
    <row r="34" spans="1:9" x14ac:dyDescent="0.3">
      <c r="A34">
        <v>15</v>
      </c>
      <c r="B34">
        <v>0.85693909579502703</v>
      </c>
      <c r="C34" s="15">
        <v>9.2666749502394202E-2</v>
      </c>
      <c r="D34" s="15">
        <v>0.39204245785664299</v>
      </c>
      <c r="E34" s="15">
        <v>0.291632802962773</v>
      </c>
      <c r="F34" s="15">
        <v>0.20307654040716899</v>
      </c>
      <c r="G34" s="15">
        <v>9.3305855680371794E-2</v>
      </c>
      <c r="H34" s="15">
        <v>0.11263966357295201</v>
      </c>
      <c r="I34">
        <v>0.38432872593509199</v>
      </c>
    </row>
    <row r="38" spans="1:9" x14ac:dyDescent="0.3">
      <c r="A38" t="s">
        <v>34</v>
      </c>
    </row>
    <row r="39" spans="1:9" x14ac:dyDescent="0.3">
      <c r="B39">
        <v>10</v>
      </c>
      <c r="C39">
        <v>20</v>
      </c>
      <c r="D39">
        <v>30</v>
      </c>
      <c r="E39">
        <v>40</v>
      </c>
      <c r="F39">
        <v>50</v>
      </c>
      <c r="G39">
        <v>60</v>
      </c>
      <c r="H39">
        <v>70</v>
      </c>
      <c r="I39">
        <v>80</v>
      </c>
    </row>
    <row r="40" spans="1:9" x14ac:dyDescent="0.3">
      <c r="A40">
        <v>0.5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  <c r="G40" t="s">
        <v>36</v>
      </c>
      <c r="H40" t="s">
        <v>36</v>
      </c>
      <c r="I40" t="s">
        <v>36</v>
      </c>
    </row>
    <row r="41" spans="1:9" x14ac:dyDescent="0.3">
      <c r="A41">
        <v>1</v>
      </c>
      <c r="B41" t="s">
        <v>36</v>
      </c>
      <c r="C41" t="s">
        <v>36</v>
      </c>
      <c r="D41" t="s">
        <v>36</v>
      </c>
      <c r="E41" t="s">
        <v>36</v>
      </c>
      <c r="F41" t="s">
        <v>36</v>
      </c>
      <c r="G41">
        <v>44.014029292970299</v>
      </c>
      <c r="H41">
        <v>35.690324506159797</v>
      </c>
      <c r="I41">
        <v>35.931512703009403</v>
      </c>
    </row>
    <row r="42" spans="1:9" x14ac:dyDescent="0.3">
      <c r="A42">
        <v>1.5</v>
      </c>
      <c r="B42" t="s">
        <v>36</v>
      </c>
      <c r="C42" t="s">
        <v>36</v>
      </c>
      <c r="D42" t="s">
        <v>36</v>
      </c>
      <c r="E42" t="s">
        <v>36</v>
      </c>
      <c r="F42" t="s">
        <v>36</v>
      </c>
      <c r="G42" t="s">
        <v>36</v>
      </c>
      <c r="H42">
        <v>41.488011547554301</v>
      </c>
      <c r="I42">
        <v>43.311423389449999</v>
      </c>
    </row>
    <row r="43" spans="1:9" x14ac:dyDescent="0.3">
      <c r="A43">
        <v>2</v>
      </c>
      <c r="B43" t="s">
        <v>36</v>
      </c>
      <c r="C43" t="s">
        <v>36</v>
      </c>
      <c r="D43" t="s">
        <v>36</v>
      </c>
      <c r="E43" t="s">
        <v>36</v>
      </c>
      <c r="F43">
        <v>44.908433674076697</v>
      </c>
      <c r="G43">
        <v>43.735420853106298</v>
      </c>
      <c r="H43">
        <v>42.947761074026097</v>
      </c>
      <c r="I43">
        <v>41.358304961195003</v>
      </c>
    </row>
    <row r="44" spans="1:9" x14ac:dyDescent="0.3">
      <c r="A44">
        <v>2.5</v>
      </c>
      <c r="B44" t="s">
        <v>36</v>
      </c>
      <c r="C44" t="s">
        <v>36</v>
      </c>
      <c r="D44" t="s">
        <v>36</v>
      </c>
      <c r="E44">
        <v>47.884712005776002</v>
      </c>
      <c r="F44">
        <v>45.289390234476897</v>
      </c>
      <c r="G44">
        <v>43.4877128509887</v>
      </c>
      <c r="H44">
        <v>42.644408562722703</v>
      </c>
      <c r="I44">
        <v>44.155365394191897</v>
      </c>
    </row>
    <row r="45" spans="1:9" x14ac:dyDescent="0.3">
      <c r="A45">
        <v>3</v>
      </c>
      <c r="B45" t="s">
        <v>36</v>
      </c>
      <c r="C45" t="s">
        <v>36</v>
      </c>
      <c r="D45" t="s">
        <v>36</v>
      </c>
      <c r="E45">
        <v>47.184092296265199</v>
      </c>
      <c r="F45">
        <v>46.750522018840101</v>
      </c>
      <c r="G45">
        <v>46.618957191150002</v>
      </c>
      <c r="H45">
        <v>46.029612135944099</v>
      </c>
      <c r="I45">
        <v>47.660263975122398</v>
      </c>
    </row>
    <row r="46" spans="1:9" x14ac:dyDescent="0.3">
      <c r="A46">
        <v>3.5</v>
      </c>
      <c r="B46">
        <v>67.814500509186004</v>
      </c>
      <c r="C46" t="s">
        <v>36</v>
      </c>
      <c r="D46">
        <v>52.651048707434001</v>
      </c>
      <c r="E46">
        <v>50.964359224108698</v>
      </c>
      <c r="F46">
        <v>50.955373104104702</v>
      </c>
      <c r="G46">
        <v>50.729796275208102</v>
      </c>
      <c r="H46">
        <v>49.932147257752497</v>
      </c>
      <c r="I46">
        <v>51.141380095250497</v>
      </c>
    </row>
    <row r="47" spans="1:9" x14ac:dyDescent="0.3">
      <c r="A47">
        <v>4</v>
      </c>
      <c r="B47" t="s">
        <v>36</v>
      </c>
      <c r="C47">
        <v>58.0862514290381</v>
      </c>
      <c r="D47">
        <v>52.936581047651799</v>
      </c>
      <c r="E47">
        <v>53.925094701259397</v>
      </c>
      <c r="F47">
        <v>54.571283265530802</v>
      </c>
      <c r="G47">
        <v>52.216785301833198</v>
      </c>
      <c r="H47">
        <v>50.979345436533002</v>
      </c>
      <c r="I47">
        <v>50.621169488484803</v>
      </c>
    </row>
    <row r="48" spans="1:9" x14ac:dyDescent="0.3">
      <c r="A48">
        <v>4.5</v>
      </c>
      <c r="B48" t="s">
        <v>36</v>
      </c>
      <c r="C48" t="s">
        <v>36</v>
      </c>
      <c r="D48">
        <v>56.343443045362903</v>
      </c>
      <c r="E48">
        <v>56.182582940747899</v>
      </c>
      <c r="F48">
        <v>55.346269383622001</v>
      </c>
      <c r="G48">
        <v>54.361658320826898</v>
      </c>
      <c r="H48">
        <v>52.545155786667202</v>
      </c>
      <c r="I48">
        <v>50.679850600698799</v>
      </c>
    </row>
    <row r="49" spans="1:9" x14ac:dyDescent="0.3">
      <c r="A49">
        <v>5</v>
      </c>
      <c r="B49" t="s">
        <v>36</v>
      </c>
      <c r="C49">
        <v>60.636084900617</v>
      </c>
      <c r="D49">
        <v>61.580765824661903</v>
      </c>
      <c r="E49">
        <v>60.599434841540997</v>
      </c>
      <c r="F49">
        <v>60.144434606128897</v>
      </c>
      <c r="G49">
        <v>57.089226507903099</v>
      </c>
      <c r="H49">
        <v>54.067872977262603</v>
      </c>
      <c r="I49">
        <v>51.689411457975098</v>
      </c>
    </row>
    <row r="50" spans="1:9" x14ac:dyDescent="0.3">
      <c r="A50">
        <v>5.5</v>
      </c>
      <c r="B50">
        <v>68.496624358489797</v>
      </c>
      <c r="C50">
        <v>63.252714926526799</v>
      </c>
      <c r="D50">
        <v>64.055316418405496</v>
      </c>
      <c r="E50">
        <v>63.404368906259798</v>
      </c>
      <c r="F50">
        <v>61.272069094368497</v>
      </c>
      <c r="G50">
        <v>57.814249612158697</v>
      </c>
      <c r="H50">
        <v>53.925930111853901</v>
      </c>
      <c r="I50">
        <v>50.383859999980103</v>
      </c>
    </row>
    <row r="51" spans="1:9" x14ac:dyDescent="0.3">
      <c r="A51">
        <v>6</v>
      </c>
      <c r="B51" t="s">
        <v>36</v>
      </c>
      <c r="C51">
        <v>68.289536049376593</v>
      </c>
      <c r="D51">
        <v>68.292015214710005</v>
      </c>
      <c r="E51">
        <v>65.930578454340704</v>
      </c>
      <c r="F51">
        <v>62.908561949856797</v>
      </c>
      <c r="G51">
        <v>58.075265584973202</v>
      </c>
      <c r="H51">
        <v>52.527456439676698</v>
      </c>
      <c r="I51">
        <v>47.770697648421297</v>
      </c>
    </row>
    <row r="52" spans="1:9" x14ac:dyDescent="0.3">
      <c r="A52">
        <v>6.5</v>
      </c>
      <c r="B52">
        <v>72.206768893270095</v>
      </c>
      <c r="C52">
        <v>73.0237903584256</v>
      </c>
      <c r="D52">
        <v>72.134989654398197</v>
      </c>
      <c r="E52">
        <v>68.324318465983296</v>
      </c>
      <c r="F52">
        <v>63.674741507090403</v>
      </c>
      <c r="G52">
        <v>58.489793346556098</v>
      </c>
      <c r="H52">
        <v>51.913114001362402</v>
      </c>
      <c r="I52">
        <v>44.843519332052999</v>
      </c>
    </row>
    <row r="53" spans="1:9" x14ac:dyDescent="0.3">
      <c r="A53">
        <v>7</v>
      </c>
      <c r="B53">
        <v>76.727511921257403</v>
      </c>
      <c r="C53">
        <v>74.884895885495098</v>
      </c>
      <c r="D53">
        <v>73.380565652529</v>
      </c>
      <c r="E53">
        <v>68.857545926722906</v>
      </c>
      <c r="F53">
        <v>63.1929959266905</v>
      </c>
      <c r="G53">
        <v>57.132594708091197</v>
      </c>
      <c r="H53">
        <v>49.678030401560498</v>
      </c>
      <c r="I53">
        <v>41.588415195339898</v>
      </c>
    </row>
    <row r="54" spans="1:9" x14ac:dyDescent="0.3">
      <c r="A54">
        <v>7.5</v>
      </c>
      <c r="B54">
        <v>77.985516983078696</v>
      </c>
      <c r="C54">
        <v>77.020503644226295</v>
      </c>
      <c r="D54">
        <v>73.981089127475002</v>
      </c>
      <c r="E54">
        <v>67.178206770931993</v>
      </c>
      <c r="F54">
        <v>61.525864149216197</v>
      </c>
      <c r="G54">
        <v>54.372046498462097</v>
      </c>
      <c r="H54">
        <v>45.583002891149803</v>
      </c>
      <c r="I54">
        <v>36.635019570884801</v>
      </c>
    </row>
    <row r="55" spans="1:9" x14ac:dyDescent="0.3">
      <c r="A55">
        <v>8</v>
      </c>
      <c r="B55">
        <v>73.345538765691003</v>
      </c>
      <c r="C55">
        <v>74.654874883434104</v>
      </c>
      <c r="D55">
        <v>71.412206980477393</v>
      </c>
      <c r="E55">
        <v>65.958424236578097</v>
      </c>
      <c r="F55">
        <v>59.455580148147703</v>
      </c>
      <c r="G55">
        <v>52.199810915399198</v>
      </c>
      <c r="H55">
        <v>42.447895420997</v>
      </c>
      <c r="I55">
        <v>33.4620228572362</v>
      </c>
    </row>
    <row r="56" spans="1:9" x14ac:dyDescent="0.3">
      <c r="A56">
        <v>8.5</v>
      </c>
      <c r="B56" t="s">
        <v>36</v>
      </c>
      <c r="C56">
        <v>70.073182073113998</v>
      </c>
      <c r="D56">
        <v>64.584517677213995</v>
      </c>
      <c r="E56">
        <v>59.575628815086603</v>
      </c>
      <c r="F56">
        <v>52.752427892859103</v>
      </c>
      <c r="G56">
        <v>46.688544081600597</v>
      </c>
      <c r="H56">
        <v>38.214811984929398</v>
      </c>
      <c r="I56">
        <v>28.016070303576999</v>
      </c>
    </row>
    <row r="57" spans="1:9" x14ac:dyDescent="0.3">
      <c r="A57">
        <v>9</v>
      </c>
      <c r="B57" t="s">
        <v>36</v>
      </c>
      <c r="C57">
        <v>62.505247250457401</v>
      </c>
      <c r="D57">
        <v>56.152326013796802</v>
      </c>
      <c r="E57">
        <v>46.820685439483199</v>
      </c>
      <c r="F57">
        <v>40.977775929508901</v>
      </c>
      <c r="G57">
        <v>35.256520050904598</v>
      </c>
      <c r="H57">
        <v>25.832581129732802</v>
      </c>
      <c r="I57">
        <v>16.270627706868101</v>
      </c>
    </row>
    <row r="58" spans="1:9" x14ac:dyDescent="0.3">
      <c r="A58">
        <v>9.5</v>
      </c>
      <c r="B58" t="s">
        <v>36</v>
      </c>
      <c r="C58" t="s">
        <v>36</v>
      </c>
      <c r="D58">
        <v>49.425104262599802</v>
      </c>
      <c r="E58">
        <v>40.3475081018113</v>
      </c>
      <c r="F58">
        <v>29.747575437903802</v>
      </c>
      <c r="G58">
        <v>26.823022354389199</v>
      </c>
      <c r="H58" t="s">
        <v>36</v>
      </c>
      <c r="I58" t="s">
        <v>36</v>
      </c>
    </row>
    <row r="59" spans="1:9" x14ac:dyDescent="0.3">
      <c r="A59">
        <v>10</v>
      </c>
      <c r="B59" t="s">
        <v>36</v>
      </c>
      <c r="C59" t="s">
        <v>36</v>
      </c>
      <c r="D59">
        <v>50.016426020384102</v>
      </c>
      <c r="E59">
        <v>45.6528520639798</v>
      </c>
      <c r="F59">
        <v>33.961243758998499</v>
      </c>
      <c r="G59">
        <v>20.204305047425802</v>
      </c>
      <c r="H59" t="s">
        <v>36</v>
      </c>
      <c r="I59">
        <v>2.8885330006029299</v>
      </c>
    </row>
    <row r="60" spans="1:9" x14ac:dyDescent="0.3">
      <c r="A60">
        <v>10.5</v>
      </c>
      <c r="B60">
        <v>70.925770906025605</v>
      </c>
      <c r="C60" t="s">
        <v>36</v>
      </c>
      <c r="D60" t="s">
        <v>36</v>
      </c>
      <c r="E60" t="s">
        <v>36</v>
      </c>
      <c r="F60" t="s">
        <v>36</v>
      </c>
      <c r="G60" t="s">
        <v>36</v>
      </c>
      <c r="H60">
        <v>15.026173464686</v>
      </c>
      <c r="I60">
        <v>0.16488840291505699</v>
      </c>
    </row>
    <row r="61" spans="1:9" x14ac:dyDescent="0.3">
      <c r="A61">
        <v>11</v>
      </c>
      <c r="B61">
        <v>70.788614473773706</v>
      </c>
      <c r="C61" t="s">
        <v>36</v>
      </c>
      <c r="D61" t="s">
        <v>36</v>
      </c>
      <c r="E61" t="s">
        <v>36</v>
      </c>
      <c r="F61" t="s">
        <v>36</v>
      </c>
      <c r="G61" t="s">
        <v>36</v>
      </c>
      <c r="H61" t="s">
        <v>36</v>
      </c>
      <c r="I61" t="s">
        <v>36</v>
      </c>
    </row>
    <row r="62" spans="1:9" x14ac:dyDescent="0.3">
      <c r="A62">
        <v>11.5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>
        <v>0.26272715581710199</v>
      </c>
    </row>
    <row r="63" spans="1:9" x14ac:dyDescent="0.3">
      <c r="A63">
        <v>12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>
        <v>4.4361158767112503</v>
      </c>
    </row>
    <row r="64" spans="1:9" x14ac:dyDescent="0.3">
      <c r="A64">
        <v>12.5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</row>
    <row r="65" spans="1:9" x14ac:dyDescent="0.3">
      <c r="A65">
        <v>13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</row>
    <row r="66" spans="1:9" x14ac:dyDescent="0.3">
      <c r="A66">
        <v>13.5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>
        <v>8.5204379578070508</v>
      </c>
    </row>
    <row r="67" spans="1:9" x14ac:dyDescent="0.3">
      <c r="A67">
        <v>14</v>
      </c>
      <c r="B67" s="15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</row>
    <row r="68" spans="1:9" x14ac:dyDescent="0.3">
      <c r="A68">
        <v>14.5</v>
      </c>
      <c r="B68" s="15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</row>
    <row r="69" spans="1:9" x14ac:dyDescent="0.3">
      <c r="A69">
        <v>15</v>
      </c>
      <c r="B69" s="15">
        <v>79.628099268659795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>
        <v>2.6631570542807301</v>
      </c>
    </row>
    <row r="70" spans="1:9" x14ac:dyDescent="0.3">
      <c r="B70" s="15"/>
    </row>
    <row r="71" spans="1:9" x14ac:dyDescent="0.3">
      <c r="B71" s="15"/>
    </row>
    <row r="73" spans="1:9" x14ac:dyDescent="0.3">
      <c r="A73" t="s">
        <v>37</v>
      </c>
    </row>
    <row r="74" spans="1:9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</row>
    <row r="75" spans="1:9" x14ac:dyDescent="0.3">
      <c r="A75">
        <v>0.5</v>
      </c>
      <c r="B75" t="s">
        <v>36</v>
      </c>
      <c r="C75" t="s">
        <v>36</v>
      </c>
      <c r="D75" t="s">
        <v>36</v>
      </c>
      <c r="E75" t="s">
        <v>36</v>
      </c>
      <c r="F75" t="s">
        <v>36</v>
      </c>
      <c r="G75" t="s">
        <v>36</v>
      </c>
      <c r="H75" t="s">
        <v>36</v>
      </c>
      <c r="I75" t="s">
        <v>36</v>
      </c>
    </row>
    <row r="76" spans="1:9" x14ac:dyDescent="0.3">
      <c r="A76">
        <v>1</v>
      </c>
      <c r="B76" t="s">
        <v>36</v>
      </c>
      <c r="C76" t="s">
        <v>36</v>
      </c>
      <c r="D76" t="s">
        <v>36</v>
      </c>
      <c r="E76" t="s">
        <v>36</v>
      </c>
      <c r="F76" t="s">
        <v>36</v>
      </c>
      <c r="G76">
        <v>-0.20960782348463899</v>
      </c>
      <c r="H76">
        <v>-0.17674875148639899</v>
      </c>
      <c r="I76">
        <v>-0.183160283483184</v>
      </c>
    </row>
    <row r="77" spans="1:9" x14ac:dyDescent="0.3">
      <c r="A77">
        <v>1.5</v>
      </c>
      <c r="B77" t="s">
        <v>36</v>
      </c>
      <c r="C77" t="s">
        <v>36</v>
      </c>
      <c r="D77" t="s">
        <v>36</v>
      </c>
      <c r="E77" t="s">
        <v>36</v>
      </c>
      <c r="F77" t="s">
        <v>36</v>
      </c>
      <c r="G77" t="s">
        <v>36</v>
      </c>
      <c r="H77">
        <v>-0.42641611420000303</v>
      </c>
      <c r="I77">
        <v>-0.38391861489402301</v>
      </c>
    </row>
    <row r="78" spans="1:9" x14ac:dyDescent="0.3">
      <c r="A78">
        <v>2</v>
      </c>
      <c r="B78" t="s">
        <v>36</v>
      </c>
      <c r="C78" t="s">
        <v>36</v>
      </c>
      <c r="D78" t="s">
        <v>36</v>
      </c>
      <c r="E78" t="s">
        <v>36</v>
      </c>
      <c r="F78">
        <v>-0.55493441121725695</v>
      </c>
      <c r="G78">
        <v>-0.56996176463315895</v>
      </c>
      <c r="H78">
        <v>-0.56095583340904498</v>
      </c>
      <c r="I78">
        <v>-0.54875843643807198</v>
      </c>
    </row>
    <row r="79" spans="1:9" x14ac:dyDescent="0.3">
      <c r="A79">
        <v>2.5</v>
      </c>
      <c r="B79" t="s">
        <v>36</v>
      </c>
      <c r="C79" t="s">
        <v>36</v>
      </c>
      <c r="D79" t="s">
        <v>36</v>
      </c>
      <c r="E79">
        <v>-0.809935304563278</v>
      </c>
      <c r="F79">
        <v>-0.68180707766322202</v>
      </c>
      <c r="G79">
        <v>-0.69798446949876203</v>
      </c>
      <c r="H79">
        <v>-0.71563640882179202</v>
      </c>
      <c r="I79">
        <v>-0.74495994081861305</v>
      </c>
    </row>
    <row r="80" spans="1:9" x14ac:dyDescent="0.3">
      <c r="A80">
        <v>3</v>
      </c>
      <c r="B80" t="s">
        <v>36</v>
      </c>
      <c r="C80" t="s">
        <v>36</v>
      </c>
      <c r="D80" t="s">
        <v>36</v>
      </c>
      <c r="E80">
        <v>-0.98629489804333603</v>
      </c>
      <c r="F80">
        <v>-0.922748310082387</v>
      </c>
      <c r="G80">
        <v>-0.92594379368216195</v>
      </c>
      <c r="H80">
        <v>-0.91735036822493399</v>
      </c>
      <c r="I80">
        <v>-0.97608040920801997</v>
      </c>
    </row>
    <row r="81" spans="1:9" x14ac:dyDescent="0.3">
      <c r="A81">
        <v>3.5</v>
      </c>
      <c r="B81">
        <v>-2.0459409641116202</v>
      </c>
      <c r="C81" t="s">
        <v>36</v>
      </c>
      <c r="D81">
        <v>-1.20566741158269</v>
      </c>
      <c r="E81">
        <v>-1.1705054829327599</v>
      </c>
      <c r="F81">
        <v>-1.1476105135558301</v>
      </c>
      <c r="G81">
        <v>-1.1544539384747801</v>
      </c>
      <c r="H81">
        <v>-1.1517332595965999</v>
      </c>
      <c r="I81">
        <v>-1.23903885211216</v>
      </c>
    </row>
    <row r="82" spans="1:9" x14ac:dyDescent="0.3">
      <c r="A82">
        <v>4</v>
      </c>
      <c r="B82" t="s">
        <v>36</v>
      </c>
      <c r="C82">
        <v>-1.34054174058742</v>
      </c>
      <c r="D82">
        <v>-1.2915447709360399</v>
      </c>
      <c r="E82">
        <v>-1.3174293264171399</v>
      </c>
      <c r="F82">
        <v>-1.3164376384382499</v>
      </c>
      <c r="G82">
        <v>-1.32534022573053</v>
      </c>
      <c r="H82">
        <v>-1.3704677945831001</v>
      </c>
      <c r="I82">
        <v>-1.46084071614096</v>
      </c>
    </row>
    <row r="83" spans="1:9" x14ac:dyDescent="0.3">
      <c r="A83">
        <v>4.5</v>
      </c>
      <c r="B83" t="s">
        <v>36</v>
      </c>
      <c r="C83" t="s">
        <v>36</v>
      </c>
      <c r="D83">
        <v>-1.47596555477849</v>
      </c>
      <c r="E83">
        <v>-1.4790288959415401</v>
      </c>
      <c r="F83">
        <v>-1.48920078474295</v>
      </c>
      <c r="G83">
        <v>-1.51010000184516</v>
      </c>
      <c r="H83">
        <v>-1.55226929073659</v>
      </c>
      <c r="I83">
        <v>-1.6522986359737899</v>
      </c>
    </row>
    <row r="84" spans="1:9" x14ac:dyDescent="0.3">
      <c r="A84">
        <v>5</v>
      </c>
      <c r="B84" t="s">
        <v>36</v>
      </c>
      <c r="C84">
        <v>-1.6713577925079199</v>
      </c>
      <c r="D84">
        <v>-1.65765097848216</v>
      </c>
      <c r="E84">
        <v>-1.6786196654437899</v>
      </c>
      <c r="F84">
        <v>-1.69528743813724</v>
      </c>
      <c r="G84">
        <v>-1.69982732278446</v>
      </c>
      <c r="H84">
        <v>-1.76316360776187</v>
      </c>
      <c r="I84">
        <v>-1.8627392668609</v>
      </c>
    </row>
    <row r="85" spans="1:9" x14ac:dyDescent="0.3">
      <c r="A85">
        <v>5.5</v>
      </c>
      <c r="B85">
        <v>-1.8635197575200899</v>
      </c>
      <c r="C85">
        <v>-1.84149562527759</v>
      </c>
      <c r="D85">
        <v>-1.8809317461402899</v>
      </c>
      <c r="E85">
        <v>-1.88648218522002</v>
      </c>
      <c r="F85">
        <v>-1.8877897341291801</v>
      </c>
      <c r="G85">
        <v>-1.9030531068554</v>
      </c>
      <c r="H85">
        <v>-1.95374534916904</v>
      </c>
      <c r="I85">
        <v>-2.07630128494552</v>
      </c>
    </row>
    <row r="86" spans="1:9" x14ac:dyDescent="0.3">
      <c r="A86">
        <v>6</v>
      </c>
      <c r="B86" t="s">
        <v>36</v>
      </c>
      <c r="C86">
        <v>-2.0586856956593298</v>
      </c>
      <c r="D86">
        <v>-2.0559776793498399</v>
      </c>
      <c r="E86">
        <v>-2.08009858384071</v>
      </c>
      <c r="F86">
        <v>-2.0911340429732999</v>
      </c>
      <c r="G86">
        <v>-2.0968659509886298</v>
      </c>
      <c r="H86">
        <v>-2.1627236140662101</v>
      </c>
      <c r="I86">
        <v>-2.29394302219956</v>
      </c>
    </row>
    <row r="87" spans="1:9" x14ac:dyDescent="0.3">
      <c r="A87">
        <v>6.5</v>
      </c>
      <c r="B87">
        <v>-2.3431675028546399</v>
      </c>
      <c r="C87">
        <v>-2.3233553814330001</v>
      </c>
      <c r="D87">
        <v>-2.3200739089923399</v>
      </c>
      <c r="E87">
        <v>-2.3282631201445501</v>
      </c>
      <c r="F87">
        <v>-2.3331978475052</v>
      </c>
      <c r="G87">
        <v>-2.3276353499054001</v>
      </c>
      <c r="H87">
        <v>-2.3921708156961601</v>
      </c>
      <c r="I87">
        <v>-2.5315111272466702</v>
      </c>
    </row>
    <row r="88" spans="1:9" x14ac:dyDescent="0.3">
      <c r="A88">
        <v>7</v>
      </c>
      <c r="B88">
        <v>-2.63325968003902</v>
      </c>
      <c r="C88">
        <v>-2.6276467197097602</v>
      </c>
      <c r="D88">
        <v>-2.6093374546505799</v>
      </c>
      <c r="E88">
        <v>-2.6068461790148301</v>
      </c>
      <c r="F88">
        <v>-2.5779267595488</v>
      </c>
      <c r="G88">
        <v>-2.56419872114571</v>
      </c>
      <c r="H88">
        <v>-2.6260687987249698</v>
      </c>
      <c r="I88">
        <v>-2.7644958188383</v>
      </c>
    </row>
    <row r="89" spans="1:9" x14ac:dyDescent="0.3">
      <c r="A89">
        <v>7.5</v>
      </c>
      <c r="B89">
        <v>-2.9974929249698099</v>
      </c>
      <c r="C89">
        <v>-2.9688677039514699</v>
      </c>
      <c r="D89">
        <v>-2.93897369708167</v>
      </c>
      <c r="E89">
        <v>-2.8885768593154402</v>
      </c>
      <c r="F89">
        <v>-2.8474400988689701</v>
      </c>
      <c r="G89">
        <v>-2.8174621183514601</v>
      </c>
      <c r="H89">
        <v>-2.8664926101488701</v>
      </c>
      <c r="I89">
        <v>-2.9964943838544702</v>
      </c>
    </row>
    <row r="90" spans="1:9" x14ac:dyDescent="0.3">
      <c r="A90">
        <v>8</v>
      </c>
      <c r="B90">
        <v>-3.3298041969482401</v>
      </c>
      <c r="C90">
        <v>-3.3000509275097998</v>
      </c>
      <c r="D90">
        <v>-3.24691132694424</v>
      </c>
      <c r="E90">
        <v>-3.1855384970472498</v>
      </c>
      <c r="F90">
        <v>-3.11542058301184</v>
      </c>
      <c r="G90">
        <v>-3.0770264212043901</v>
      </c>
      <c r="H90">
        <v>-3.1472118499972699</v>
      </c>
      <c r="I90">
        <v>-3.2748319678993698</v>
      </c>
    </row>
    <row r="91" spans="1:9" x14ac:dyDescent="0.3">
      <c r="A91">
        <v>8.5</v>
      </c>
      <c r="B91" t="s">
        <v>36</v>
      </c>
      <c r="C91">
        <v>-3.7043515872072699</v>
      </c>
      <c r="D91">
        <v>-3.6128471612019002</v>
      </c>
      <c r="E91">
        <v>-3.5078069182885701</v>
      </c>
      <c r="F91">
        <v>-3.4286099003274702</v>
      </c>
      <c r="G91">
        <v>-3.3426171939487501</v>
      </c>
      <c r="H91">
        <v>-3.42876840250038</v>
      </c>
      <c r="I91">
        <v>-3.5688723602246801</v>
      </c>
    </row>
    <row r="92" spans="1:9" x14ac:dyDescent="0.3">
      <c r="A92">
        <v>9</v>
      </c>
      <c r="B92" t="s">
        <v>36</v>
      </c>
      <c r="C92">
        <v>-4.1487217405457004</v>
      </c>
      <c r="D92">
        <v>-4.0334677881106797</v>
      </c>
      <c r="E92">
        <v>-3.8792689390044202</v>
      </c>
      <c r="F92">
        <v>-3.7423830625277001</v>
      </c>
      <c r="G92">
        <v>-3.6268250544405101</v>
      </c>
      <c r="H92">
        <v>-3.7155603808247899</v>
      </c>
      <c r="I92">
        <v>-3.8439314249948202</v>
      </c>
    </row>
    <row r="93" spans="1:9" x14ac:dyDescent="0.3">
      <c r="A93">
        <v>9.5</v>
      </c>
      <c r="B93" t="s">
        <v>36</v>
      </c>
      <c r="C93" t="s">
        <v>36</v>
      </c>
      <c r="D93">
        <v>-3.6684299723587301</v>
      </c>
      <c r="E93">
        <v>-3.62734356230873</v>
      </c>
      <c r="F93">
        <v>-3.6321859189377999</v>
      </c>
      <c r="G93">
        <v>-3.6819565954307998</v>
      </c>
      <c r="H93" t="s">
        <v>36</v>
      </c>
      <c r="I93" t="s">
        <v>36</v>
      </c>
    </row>
    <row r="94" spans="1:9" x14ac:dyDescent="0.3">
      <c r="A94">
        <v>10</v>
      </c>
      <c r="B94" t="s">
        <v>36</v>
      </c>
      <c r="C94" t="s">
        <v>36</v>
      </c>
      <c r="D94">
        <v>-4.1189306171261997</v>
      </c>
      <c r="E94">
        <v>-4.0545848589842697</v>
      </c>
      <c r="F94">
        <v>-3.9093573940741302</v>
      </c>
      <c r="G94">
        <v>-3.8657824260628502</v>
      </c>
      <c r="H94" t="s">
        <v>36</v>
      </c>
      <c r="I94">
        <v>-4.1128738651376304</v>
      </c>
    </row>
    <row r="95" spans="1:9" x14ac:dyDescent="0.3">
      <c r="A95">
        <v>10.5</v>
      </c>
      <c r="B95">
        <v>-3.8893415457519001</v>
      </c>
      <c r="C95" t="s">
        <v>36</v>
      </c>
      <c r="D95" t="s">
        <v>36</v>
      </c>
      <c r="E95" t="s">
        <v>36</v>
      </c>
      <c r="F95" t="s">
        <v>36</v>
      </c>
      <c r="G95" t="s">
        <v>36</v>
      </c>
      <c r="H95">
        <v>-4.4056137286496204</v>
      </c>
      <c r="I95">
        <v>-4.5785824049466397</v>
      </c>
    </row>
    <row r="96" spans="1:9" x14ac:dyDescent="0.3">
      <c r="A96">
        <v>11</v>
      </c>
      <c r="B96">
        <v>-3.46187034090006</v>
      </c>
      <c r="C96" t="s">
        <v>36</v>
      </c>
      <c r="D96" t="s">
        <v>36</v>
      </c>
      <c r="E96" t="s">
        <v>36</v>
      </c>
      <c r="F96" t="s">
        <v>36</v>
      </c>
      <c r="G96" t="s">
        <v>36</v>
      </c>
      <c r="H96" t="s">
        <v>36</v>
      </c>
      <c r="I96" t="s">
        <v>36</v>
      </c>
    </row>
    <row r="97" spans="1:9" x14ac:dyDescent="0.3">
      <c r="A97">
        <v>11.5</v>
      </c>
      <c r="B97" t="s">
        <v>36</v>
      </c>
      <c r="C97" t="s">
        <v>36</v>
      </c>
      <c r="D97" t="s">
        <v>36</v>
      </c>
      <c r="E97" t="s">
        <v>36</v>
      </c>
      <c r="F97" t="s">
        <v>36</v>
      </c>
      <c r="G97" t="s">
        <v>36</v>
      </c>
      <c r="H97" t="s">
        <v>36</v>
      </c>
      <c r="I97">
        <v>-4.2539592250344898</v>
      </c>
    </row>
    <row r="98" spans="1:9" x14ac:dyDescent="0.3">
      <c r="A98">
        <v>12</v>
      </c>
      <c r="B98" t="s">
        <v>36</v>
      </c>
      <c r="C98" t="s">
        <v>36</v>
      </c>
      <c r="D98" t="s">
        <v>36</v>
      </c>
      <c r="E98" t="s">
        <v>36</v>
      </c>
      <c r="F98" t="s">
        <v>36</v>
      </c>
      <c r="G98" t="s">
        <v>36</v>
      </c>
      <c r="H98" t="s">
        <v>36</v>
      </c>
      <c r="I98">
        <v>-4.3315659420986199</v>
      </c>
    </row>
    <row r="99" spans="1:9" x14ac:dyDescent="0.3">
      <c r="A99">
        <v>12.5</v>
      </c>
      <c r="B99" t="s">
        <v>36</v>
      </c>
      <c r="C99" t="s">
        <v>36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 t="s">
        <v>36</v>
      </c>
    </row>
    <row r="100" spans="1:9" x14ac:dyDescent="0.3">
      <c r="A100">
        <v>13</v>
      </c>
      <c r="B100" t="s">
        <v>36</v>
      </c>
      <c r="C100" t="s">
        <v>36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</row>
    <row r="101" spans="1:9" x14ac:dyDescent="0.3">
      <c r="A101">
        <v>13.5</v>
      </c>
      <c r="B101" t="s">
        <v>36</v>
      </c>
      <c r="C101" t="s">
        <v>36</v>
      </c>
      <c r="D101" t="s">
        <v>36</v>
      </c>
      <c r="E101" t="s">
        <v>36</v>
      </c>
      <c r="F101" t="s">
        <v>36</v>
      </c>
      <c r="G101" t="s">
        <v>36</v>
      </c>
      <c r="H101" t="s">
        <v>36</v>
      </c>
      <c r="I101">
        <v>-4.7191628340352496</v>
      </c>
    </row>
    <row r="102" spans="1:9" x14ac:dyDescent="0.3">
      <c r="A102">
        <v>14</v>
      </c>
      <c r="B102" s="15" t="s">
        <v>36</v>
      </c>
      <c r="C102" t="s">
        <v>36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</row>
    <row r="103" spans="1:9" x14ac:dyDescent="0.3">
      <c r="A103">
        <v>14.5</v>
      </c>
      <c r="B103" s="15" t="s">
        <v>36</v>
      </c>
      <c r="C103" t="s">
        <v>36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</row>
    <row r="104" spans="1:9" x14ac:dyDescent="0.3">
      <c r="A104">
        <v>15</v>
      </c>
      <c r="B104" s="15">
        <v>-4.3546763517933398</v>
      </c>
      <c r="C104" t="s">
        <v>36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>
        <v>-3.82820634751317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88A3-6FED-4E39-9699-E13FEF050D75}">
  <dimension ref="A1:J22"/>
  <sheetViews>
    <sheetView workbookViewId="0">
      <selection activeCell="N9" sqref="N9"/>
    </sheetView>
  </sheetViews>
  <sheetFormatPr defaultRowHeight="14.4" x14ac:dyDescent="0.3"/>
  <sheetData>
    <row r="1" spans="1:10" x14ac:dyDescent="0.3">
      <c r="A1" s="17" t="s">
        <v>52</v>
      </c>
    </row>
    <row r="3" spans="1:10" x14ac:dyDescent="0.3">
      <c r="A3" t="s">
        <v>42</v>
      </c>
    </row>
    <row r="4" spans="1:10" x14ac:dyDescent="0.3">
      <c r="A4" t="s">
        <v>38</v>
      </c>
      <c r="B4">
        <v>20230923</v>
      </c>
      <c r="C4">
        <v>20231004</v>
      </c>
      <c r="D4">
        <v>20231006</v>
      </c>
      <c r="E4">
        <v>20231007</v>
      </c>
      <c r="F4">
        <v>20231011</v>
      </c>
      <c r="H4" t="s">
        <v>39</v>
      </c>
      <c r="I4" t="s">
        <v>40</v>
      </c>
      <c r="J4" t="s">
        <v>44</v>
      </c>
    </row>
    <row r="5" spans="1:10" x14ac:dyDescent="0.3">
      <c r="A5" t="s">
        <v>32</v>
      </c>
      <c r="B5">
        <v>8</v>
      </c>
      <c r="C5">
        <v>8.5</v>
      </c>
      <c r="D5">
        <v>8.5</v>
      </c>
      <c r="E5">
        <v>7.5</v>
      </c>
      <c r="F5">
        <v>9</v>
      </c>
      <c r="H5">
        <f>AVERAGE(B5:F5)</f>
        <v>8.3000000000000007</v>
      </c>
      <c r="I5">
        <f>STDEV(B5:F5)</f>
        <v>0.57008771254956891</v>
      </c>
    </row>
    <row r="6" spans="1:10" x14ac:dyDescent="0.3">
      <c r="A6" t="s">
        <v>41</v>
      </c>
      <c r="B6">
        <v>7.5</v>
      </c>
      <c r="C6">
        <v>9</v>
      </c>
      <c r="D6">
        <v>8.5</v>
      </c>
      <c r="E6" s="16">
        <v>8</v>
      </c>
      <c r="F6">
        <v>8.5</v>
      </c>
      <c r="H6">
        <f>AVERAGE(B6:F6)</f>
        <v>8.3000000000000007</v>
      </c>
      <c r="I6">
        <f>STDEV(B6:F6)</f>
        <v>0.57008771254956903</v>
      </c>
      <c r="J6">
        <f>_xlfn.T.TEST(B6:F6,B5:F5,2,1)</f>
        <v>1</v>
      </c>
    </row>
    <row r="7" spans="1:10" x14ac:dyDescent="0.3">
      <c r="A7" t="s">
        <v>46</v>
      </c>
      <c r="B7">
        <v>7.5</v>
      </c>
      <c r="C7">
        <v>8.5</v>
      </c>
      <c r="D7">
        <v>8.5</v>
      </c>
      <c r="E7">
        <v>8</v>
      </c>
      <c r="F7">
        <v>8.5</v>
      </c>
      <c r="H7">
        <f>AVERAGE(B7:F7)</f>
        <v>8.1999999999999993</v>
      </c>
      <c r="I7">
        <f>STDEV(B7:F7)</f>
        <v>0.44721359549995793</v>
      </c>
      <c r="J7">
        <f>_xlfn.T.TEST(B7:F7,B5:F5,2,1)</f>
        <v>0.6213082950374923</v>
      </c>
    </row>
    <row r="8" spans="1:10" x14ac:dyDescent="0.3">
      <c r="A8" t="s">
        <v>48</v>
      </c>
      <c r="B8">
        <v>7.5</v>
      </c>
      <c r="C8">
        <v>9.5</v>
      </c>
      <c r="D8">
        <v>8.5</v>
      </c>
      <c r="E8">
        <v>9</v>
      </c>
      <c r="F8">
        <v>7.5</v>
      </c>
      <c r="H8">
        <f>AVERAGE(B8:F8)</f>
        <v>8.4</v>
      </c>
      <c r="I8">
        <f>STDEV(B8:F8)</f>
        <v>0.89442719099991586</v>
      </c>
      <c r="J8">
        <f>_xlfn.T.TEST(B8:F8,B5:F5,2,1)</f>
        <v>0.86052971563710046</v>
      </c>
    </row>
    <row r="10" spans="1:10" x14ac:dyDescent="0.3">
      <c r="A10" t="s">
        <v>49</v>
      </c>
    </row>
    <row r="11" spans="1:10" x14ac:dyDescent="0.3">
      <c r="A11" t="s">
        <v>38</v>
      </c>
      <c r="B11">
        <v>20230923</v>
      </c>
      <c r="C11">
        <v>20231004</v>
      </c>
      <c r="D11">
        <v>20231006</v>
      </c>
      <c r="E11">
        <v>20231007</v>
      </c>
      <c r="F11">
        <v>20231011</v>
      </c>
      <c r="H11" t="s">
        <v>39</v>
      </c>
      <c r="I11" t="s">
        <v>40</v>
      </c>
      <c r="J11" t="s">
        <v>44</v>
      </c>
    </row>
    <row r="12" spans="1:10" x14ac:dyDescent="0.3">
      <c r="A12" t="s">
        <v>32</v>
      </c>
      <c r="B12">
        <v>38.826799999999999</v>
      </c>
      <c r="C12">
        <v>41.927199999999999</v>
      </c>
      <c r="D12">
        <v>49.021599999999999</v>
      </c>
      <c r="E12">
        <v>41.991500000000002</v>
      </c>
      <c r="F12">
        <v>47.213799999999999</v>
      </c>
      <c r="H12">
        <f>AVERAGE(B12:F12)</f>
        <v>43.79618</v>
      </c>
      <c r="I12">
        <f>STDEV(B12:F12)</f>
        <v>4.196124234576474</v>
      </c>
    </row>
    <row r="13" spans="1:10" x14ac:dyDescent="0.3">
      <c r="A13" t="s">
        <v>41</v>
      </c>
      <c r="B13">
        <v>33.240900000000003</v>
      </c>
      <c r="C13">
        <v>32.916600000000003</v>
      </c>
      <c r="D13">
        <v>51.362400000000001</v>
      </c>
      <c r="E13" s="16">
        <v>44.365600000000001</v>
      </c>
      <c r="F13">
        <v>44.357999999999997</v>
      </c>
      <c r="H13">
        <f>AVERAGE(B13:F13)</f>
        <v>41.248699999999999</v>
      </c>
      <c r="I13">
        <f>STDEV(B13:F13)</f>
        <v>7.9877795888469407</v>
      </c>
      <c r="J13">
        <f>_xlfn.T.TEST(B13:F13,B12:F12,2,1)</f>
        <v>0.31652132571475722</v>
      </c>
    </row>
    <row r="14" spans="1:10" x14ac:dyDescent="0.3">
      <c r="A14" t="s">
        <v>50</v>
      </c>
      <c r="B14">
        <v>39.285899999999998</v>
      </c>
      <c r="C14">
        <v>24.940200000000001</v>
      </c>
      <c r="D14">
        <v>47.436500000000002</v>
      </c>
      <c r="E14">
        <v>32.980200000000004</v>
      </c>
      <c r="F14">
        <v>43.917000000000002</v>
      </c>
      <c r="H14">
        <f>AVERAGE(B14:F14)</f>
        <v>37.711959999999998</v>
      </c>
      <c r="I14">
        <f>STDEV(B14:F14)</f>
        <v>8.9589884045577506</v>
      </c>
      <c r="J14">
        <f>_xlfn.T.TEST(B14:F14,B12:F12,2,1)</f>
        <v>0.12546888849537149</v>
      </c>
    </row>
    <row r="15" spans="1:10" x14ac:dyDescent="0.3">
      <c r="A15" t="s">
        <v>47</v>
      </c>
      <c r="B15">
        <v>40.3855</v>
      </c>
      <c r="C15">
        <v>31.404699999999998</v>
      </c>
      <c r="D15">
        <v>43.479199999999999</v>
      </c>
      <c r="E15">
        <v>47.257800000000003</v>
      </c>
      <c r="F15">
        <v>22.189699999999998</v>
      </c>
      <c r="H15">
        <f>AVERAGE(B15:F15)</f>
        <v>36.943379999999998</v>
      </c>
      <c r="I15">
        <f>STDEV(B15:F15)</f>
        <v>10.115587511212613</v>
      </c>
      <c r="J15">
        <f>_xlfn.T.TEST(B15:F15,B12:F12,2,1)</f>
        <v>0.26607592660711138</v>
      </c>
    </row>
    <row r="17" spans="1:10" x14ac:dyDescent="0.3">
      <c r="A17" s="18" t="s">
        <v>51</v>
      </c>
      <c r="B17" s="18"/>
      <c r="C17" s="18"/>
      <c r="D17" s="18"/>
      <c r="E17" s="18"/>
      <c r="F17" s="18"/>
      <c r="G17" s="18"/>
      <c r="H17" s="18"/>
      <c r="I17" s="18"/>
    </row>
    <row r="18" spans="1:10" x14ac:dyDescent="0.3">
      <c r="A18" s="18" t="s">
        <v>38</v>
      </c>
      <c r="B18">
        <v>20230923</v>
      </c>
      <c r="C18">
        <v>20231004</v>
      </c>
      <c r="D18">
        <v>20231006</v>
      </c>
      <c r="E18">
        <v>20231007</v>
      </c>
      <c r="F18">
        <v>20231011</v>
      </c>
      <c r="G18" s="18"/>
      <c r="H18" s="18" t="s">
        <v>39</v>
      </c>
      <c r="I18" s="18" t="s">
        <v>43</v>
      </c>
      <c r="J18" t="s">
        <v>44</v>
      </c>
    </row>
    <row r="19" spans="1:10" x14ac:dyDescent="0.3">
      <c r="A19" s="18" t="s">
        <v>32</v>
      </c>
      <c r="B19">
        <v>2.2649400000000002</v>
      </c>
      <c r="C19">
        <v>2.3536100000000002</v>
      </c>
      <c r="D19">
        <v>2.0063499999999999</v>
      </c>
      <c r="E19">
        <v>1.6300600000000001</v>
      </c>
      <c r="F19">
        <v>1.6334900000000001</v>
      </c>
      <c r="G19" s="18"/>
      <c r="H19" s="18">
        <f>AVERAGE(B19:F19)</f>
        <v>1.9776900000000002</v>
      </c>
      <c r="I19" s="18">
        <f>STDEV(B19:F19)</f>
        <v>0.34057673929673976</v>
      </c>
    </row>
    <row r="20" spans="1:10" x14ac:dyDescent="0.3">
      <c r="A20" s="18" t="s">
        <v>41</v>
      </c>
      <c r="B20">
        <v>1.4908399999999999</v>
      </c>
      <c r="C20">
        <v>2.4210500000000001</v>
      </c>
      <c r="D20">
        <v>1.9403900000000001</v>
      </c>
      <c r="E20">
        <v>2.0200800000000001</v>
      </c>
      <c r="F20">
        <v>1.6059699999999999</v>
      </c>
      <c r="G20" s="18"/>
      <c r="H20" s="18">
        <f>AVERAGE(B20:F20)</f>
        <v>1.8956659999999999</v>
      </c>
      <c r="I20" s="18">
        <f>STDEV(B20:F20)</f>
        <v>0.36787065992003343</v>
      </c>
      <c r="J20">
        <f>_xlfn.T.TEST(B20:F20,B19:F19,2,1)</f>
        <v>0.68927423554092382</v>
      </c>
    </row>
    <row r="21" spans="1:10" x14ac:dyDescent="0.3">
      <c r="A21" s="18" t="s">
        <v>50</v>
      </c>
      <c r="B21">
        <v>1.4995499999999999</v>
      </c>
      <c r="C21">
        <v>2.7319800000000001</v>
      </c>
      <c r="D21">
        <v>2.4270700000000001</v>
      </c>
      <c r="E21">
        <v>1.82226</v>
      </c>
      <c r="F21">
        <v>1.784</v>
      </c>
      <c r="G21" s="18"/>
      <c r="H21" s="18">
        <f>AVERAGE(B21:F21)</f>
        <v>2.052972</v>
      </c>
      <c r="I21" s="18">
        <f>STDEV(B21:F21)</f>
        <v>0.50814639905247816</v>
      </c>
      <c r="J21">
        <f>_xlfn.T.TEST(B21:F21,B19:F19,2,1)</f>
        <v>0.74554978884770773</v>
      </c>
    </row>
    <row r="22" spans="1:10" x14ac:dyDescent="0.3">
      <c r="A22" s="18" t="s">
        <v>47</v>
      </c>
      <c r="B22">
        <v>1.85362</v>
      </c>
      <c r="C22">
        <v>2.64195</v>
      </c>
      <c r="D22">
        <v>2.4612799999999999</v>
      </c>
      <c r="E22">
        <v>2.4201999999999999</v>
      </c>
      <c r="F22">
        <v>1.49041</v>
      </c>
      <c r="G22" s="18"/>
      <c r="H22" s="18">
        <f>AVERAGE(B22:F22)</f>
        <v>2.173492</v>
      </c>
      <c r="I22" s="18">
        <f>STDEV(B22:F22)</f>
        <v>0.48271595765004555</v>
      </c>
      <c r="J22">
        <f>_xlfn.T.TEST(B22:F22,B19:F19,2,1)</f>
        <v>0.41115305790609319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A89-EC71-4AE6-8D36-400485524DFD}">
  <dimension ref="A1:I104"/>
  <sheetViews>
    <sheetView workbookViewId="0">
      <selection activeCell="L14" sqref="L14"/>
    </sheetView>
  </sheetViews>
  <sheetFormatPr defaultRowHeight="14.4" x14ac:dyDescent="0.3"/>
  <cols>
    <col min="1" max="1" width="13.77734375" customWidth="1"/>
  </cols>
  <sheetData>
    <row r="1" spans="1:9" x14ac:dyDescent="0.3">
      <c r="A1" t="s">
        <v>32</v>
      </c>
      <c r="B1" s="15" t="s">
        <v>35</v>
      </c>
    </row>
    <row r="3" spans="1:9" x14ac:dyDescent="0.3">
      <c r="A3" t="s">
        <v>33</v>
      </c>
    </row>
    <row r="4" spans="1:9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</row>
    <row r="5" spans="1:9" x14ac:dyDescent="0.3">
      <c r="A5">
        <v>0.5</v>
      </c>
      <c r="B5" s="15">
        <v>0.54494635860399898</v>
      </c>
      <c r="C5" s="15">
        <v>0.74059499970404197</v>
      </c>
      <c r="D5" s="15">
        <v>6.4713732485444694E-2</v>
      </c>
      <c r="E5" s="15">
        <v>0.32528027225966799</v>
      </c>
      <c r="F5" s="15">
        <v>0.21426508017246301</v>
      </c>
      <c r="G5" s="15">
        <v>0.48014504080288301</v>
      </c>
      <c r="H5" s="15">
        <v>1.49386999106802</v>
      </c>
      <c r="I5">
        <v>4.4262869125348701</v>
      </c>
    </row>
    <row r="6" spans="1:9" x14ac:dyDescent="0.3">
      <c r="A6">
        <v>1</v>
      </c>
      <c r="B6" s="15">
        <v>0.12845056354264101</v>
      </c>
      <c r="C6" s="15">
        <v>0.47424868294403599</v>
      </c>
      <c r="D6" s="15">
        <v>0.27640137187540398</v>
      </c>
      <c r="E6" s="15">
        <v>0.47921278045277199</v>
      </c>
      <c r="F6" s="15">
        <v>0.25328422964390801</v>
      </c>
      <c r="G6" s="15">
        <v>0.44491099375673199</v>
      </c>
      <c r="H6">
        <v>1.95349880471797</v>
      </c>
      <c r="I6">
        <v>3.6984030375051602</v>
      </c>
    </row>
    <row r="7" spans="1:9" x14ac:dyDescent="0.3">
      <c r="A7">
        <v>1.5</v>
      </c>
      <c r="B7" s="15">
        <v>1.90565430394492E-2</v>
      </c>
      <c r="C7" s="15">
        <v>0.16736713352808899</v>
      </c>
      <c r="D7" s="15">
        <v>0.132841856426411</v>
      </c>
      <c r="E7" s="15">
        <v>0.21098350950893299</v>
      </c>
      <c r="F7" s="15">
        <v>0.25984608181202701</v>
      </c>
      <c r="G7">
        <v>1.02600142813955</v>
      </c>
      <c r="H7">
        <v>2.4971487646950101</v>
      </c>
      <c r="I7">
        <v>8.3873144289578097</v>
      </c>
    </row>
    <row r="8" spans="1:9" x14ac:dyDescent="0.3">
      <c r="A8">
        <v>2</v>
      </c>
      <c r="B8" s="15">
        <v>0.121361892658084</v>
      </c>
      <c r="C8" s="15">
        <v>0.163584880625924</v>
      </c>
      <c r="D8" s="15">
        <v>0.25411896920148203</v>
      </c>
      <c r="E8" s="15">
        <v>0.32779069613472001</v>
      </c>
      <c r="F8">
        <v>0.35560245433508902</v>
      </c>
      <c r="G8">
        <v>1.0040320879187901</v>
      </c>
      <c r="H8">
        <v>3.44270834616096</v>
      </c>
      <c r="I8">
        <v>11.1174533356733</v>
      </c>
    </row>
    <row r="9" spans="1:9" x14ac:dyDescent="0.3">
      <c r="A9">
        <v>2.5</v>
      </c>
      <c r="B9" s="15">
        <v>0.15026330094412299</v>
      </c>
      <c r="C9" s="15">
        <v>5.62298542364809E-2</v>
      </c>
      <c r="D9">
        <v>0.215802663257743</v>
      </c>
      <c r="E9" s="15">
        <v>0.125961660959863</v>
      </c>
      <c r="F9">
        <v>0.42075463445975803</v>
      </c>
      <c r="G9">
        <v>1.79017418781962</v>
      </c>
      <c r="H9">
        <v>4.7096061580674302</v>
      </c>
      <c r="I9">
        <v>16.768541433686899</v>
      </c>
    </row>
    <row r="10" spans="1:9" x14ac:dyDescent="0.3">
      <c r="A10">
        <v>3</v>
      </c>
      <c r="B10" s="15">
        <v>5.83773470402296E-2</v>
      </c>
      <c r="C10" s="15">
        <v>5.21070110142208E-2</v>
      </c>
      <c r="D10">
        <v>0.19969683345442901</v>
      </c>
      <c r="E10" s="15">
        <v>0.18200851382581201</v>
      </c>
      <c r="F10">
        <v>0.72221003028792496</v>
      </c>
      <c r="G10">
        <v>2.27961949493071</v>
      </c>
      <c r="H10">
        <v>7.6077781040493404</v>
      </c>
      <c r="I10">
        <v>25.338648463347301</v>
      </c>
    </row>
    <row r="11" spans="1:9" x14ac:dyDescent="0.3">
      <c r="A11">
        <v>3.5</v>
      </c>
      <c r="B11" s="15">
        <v>7.0281513756112496E-2</v>
      </c>
      <c r="C11" s="15">
        <v>0.10138899168023401</v>
      </c>
      <c r="D11">
        <v>0.161008078460226</v>
      </c>
      <c r="E11">
        <v>0.68961226062843495</v>
      </c>
      <c r="F11">
        <v>1.68881428481419</v>
      </c>
      <c r="G11">
        <v>4.2153177397753803</v>
      </c>
      <c r="H11">
        <v>13.443426545809499</v>
      </c>
      <c r="I11">
        <v>40.143890838021697</v>
      </c>
    </row>
    <row r="12" spans="1:9" x14ac:dyDescent="0.3">
      <c r="A12">
        <v>4</v>
      </c>
      <c r="B12" s="15">
        <v>2.8298296862333702E-2</v>
      </c>
      <c r="C12" s="15">
        <v>4.1301494242436003E-2</v>
      </c>
      <c r="D12">
        <v>0.30518583535969601</v>
      </c>
      <c r="E12">
        <v>0.71681972831205698</v>
      </c>
      <c r="F12">
        <v>2.1291700733877699</v>
      </c>
      <c r="G12">
        <v>7.4410443123193</v>
      </c>
      <c r="H12">
        <v>18.222255822763898</v>
      </c>
      <c r="I12">
        <v>57.253807257328297</v>
      </c>
    </row>
    <row r="13" spans="1:9" x14ac:dyDescent="0.3">
      <c r="A13">
        <v>4.5</v>
      </c>
      <c r="B13" s="15">
        <v>8.3003762801443004E-2</v>
      </c>
      <c r="C13" s="15">
        <v>0.131490285609005</v>
      </c>
      <c r="D13">
        <v>0.40723050061028598</v>
      </c>
      <c r="E13">
        <v>1.50692406944965</v>
      </c>
      <c r="F13">
        <v>4.8957236088739302</v>
      </c>
      <c r="G13">
        <v>11.517752807662999</v>
      </c>
      <c r="H13">
        <v>24.077215662647301</v>
      </c>
      <c r="I13">
        <v>67.499434516727504</v>
      </c>
    </row>
    <row r="14" spans="1:9" x14ac:dyDescent="0.3">
      <c r="A14">
        <v>5</v>
      </c>
      <c r="B14" s="15">
        <v>6.6291747334616805E-2</v>
      </c>
      <c r="C14" s="15">
        <v>0.101888981260586</v>
      </c>
      <c r="D14">
        <v>0.41953455938934903</v>
      </c>
      <c r="E14">
        <v>1.43873633903783</v>
      </c>
      <c r="F14">
        <v>4.9986335123323098</v>
      </c>
      <c r="G14">
        <v>14.483347261009399</v>
      </c>
      <c r="H14">
        <v>27.6170121554436</v>
      </c>
      <c r="I14">
        <v>64.296646903805694</v>
      </c>
    </row>
    <row r="15" spans="1:9" x14ac:dyDescent="0.3">
      <c r="A15">
        <v>5.5</v>
      </c>
      <c r="B15" s="15">
        <v>5.9533553520369702E-2</v>
      </c>
      <c r="C15">
        <v>0.185470742841194</v>
      </c>
      <c r="D15">
        <v>0.646052374250495</v>
      </c>
      <c r="E15">
        <v>2.17855873625754</v>
      </c>
      <c r="F15">
        <v>5.3347252521637101</v>
      </c>
      <c r="G15">
        <v>14.3090441648654</v>
      </c>
      <c r="H15">
        <v>28.213106417842202</v>
      </c>
      <c r="I15">
        <v>59.035140930437599</v>
      </c>
    </row>
    <row r="16" spans="1:9" x14ac:dyDescent="0.3">
      <c r="A16">
        <v>6</v>
      </c>
      <c r="B16">
        <v>0.13284950010485899</v>
      </c>
      <c r="C16">
        <v>0.40103839778929201</v>
      </c>
      <c r="D16">
        <v>1.0961934079468501</v>
      </c>
      <c r="E16">
        <v>3.5268858663113098</v>
      </c>
      <c r="F16">
        <v>8.3014441819412799</v>
      </c>
      <c r="G16">
        <v>16.5455073556037</v>
      </c>
      <c r="H16">
        <v>30.4844932125865</v>
      </c>
      <c r="I16">
        <v>51.634598592807201</v>
      </c>
    </row>
    <row r="17" spans="1:9" x14ac:dyDescent="0.3">
      <c r="A17">
        <v>6.5</v>
      </c>
      <c r="B17">
        <v>0.19219240898143</v>
      </c>
      <c r="C17">
        <v>0.54403523256465702</v>
      </c>
      <c r="D17">
        <v>1.9228867035373201</v>
      </c>
      <c r="E17">
        <v>4.8385542334437304</v>
      </c>
      <c r="F17">
        <v>9.7287153679464495</v>
      </c>
      <c r="G17">
        <v>18.114815311002399</v>
      </c>
      <c r="H17">
        <v>30.641429722463499</v>
      </c>
      <c r="I17">
        <v>38.791647209029598</v>
      </c>
    </row>
    <row r="18" spans="1:9" x14ac:dyDescent="0.3">
      <c r="A18">
        <v>7</v>
      </c>
      <c r="B18">
        <v>0.34263850293014497</v>
      </c>
      <c r="C18">
        <v>1.29458848163741</v>
      </c>
      <c r="D18">
        <v>3.2320460628305701</v>
      </c>
      <c r="E18">
        <v>6.5387419399379398</v>
      </c>
      <c r="F18">
        <v>12.129315223114499</v>
      </c>
      <c r="G18">
        <v>18.0901729818689</v>
      </c>
      <c r="H18">
        <v>26.705056458593599</v>
      </c>
      <c r="I18">
        <v>30.0781461777784</v>
      </c>
    </row>
    <row r="19" spans="1:9" x14ac:dyDescent="0.3">
      <c r="A19">
        <v>7.5</v>
      </c>
      <c r="B19">
        <v>0.61804520542299601</v>
      </c>
      <c r="C19">
        <v>1.7534824427621301</v>
      </c>
      <c r="D19">
        <v>4.4580290593813601</v>
      </c>
      <c r="E19">
        <v>8.0811199350853098</v>
      </c>
      <c r="F19">
        <v>12.386760631455701</v>
      </c>
      <c r="G19">
        <v>18.136618254061801</v>
      </c>
      <c r="H19">
        <v>20.470616636075299</v>
      </c>
      <c r="I19">
        <v>20.268937660112201</v>
      </c>
    </row>
    <row r="20" spans="1:9" x14ac:dyDescent="0.3">
      <c r="A20">
        <v>8</v>
      </c>
      <c r="B20">
        <v>0.77469442756294404</v>
      </c>
      <c r="C20">
        <v>2.2684652734930202</v>
      </c>
      <c r="D20">
        <v>4.1263186220446899</v>
      </c>
      <c r="E20">
        <v>7.0572760698604204</v>
      </c>
      <c r="F20">
        <v>10.303916764640899</v>
      </c>
      <c r="G20">
        <v>14.110524152483899</v>
      </c>
      <c r="H20">
        <v>14.658065297852501</v>
      </c>
      <c r="I20">
        <v>14.8180947766063</v>
      </c>
    </row>
    <row r="21" spans="1:9" x14ac:dyDescent="0.3">
      <c r="A21">
        <v>8.5</v>
      </c>
      <c r="B21">
        <v>0.53546521686764204</v>
      </c>
      <c r="C21">
        <v>1.8223601660967901</v>
      </c>
      <c r="D21">
        <v>3.3841138212425301</v>
      </c>
      <c r="E21">
        <v>4.24752140453064</v>
      </c>
      <c r="F21">
        <v>6.3340256267749204</v>
      </c>
      <c r="G21">
        <v>8.7622578728415199</v>
      </c>
      <c r="H21">
        <v>8.8754636700187604</v>
      </c>
      <c r="I21">
        <v>8.0084504380898007</v>
      </c>
    </row>
    <row r="22" spans="1:9" x14ac:dyDescent="0.3">
      <c r="A22">
        <v>9</v>
      </c>
      <c r="B22">
        <v>0.37064247519509103</v>
      </c>
      <c r="C22">
        <v>1.12240923107171</v>
      </c>
      <c r="D22">
        <v>1.5908259006229699</v>
      </c>
      <c r="E22">
        <v>2.06239065976292</v>
      </c>
      <c r="F22">
        <v>2.7676537908621599</v>
      </c>
      <c r="G22">
        <v>3.8937988789360798</v>
      </c>
      <c r="H22">
        <v>3.3266086937447601</v>
      </c>
      <c r="I22">
        <v>2.9240272425103599</v>
      </c>
    </row>
    <row r="23" spans="1:9" x14ac:dyDescent="0.3">
      <c r="A23">
        <v>9.5</v>
      </c>
      <c r="B23">
        <v>0.145148896894158</v>
      </c>
      <c r="C23">
        <v>0.38320986442774002</v>
      </c>
      <c r="D23">
        <v>0.52542775073315395</v>
      </c>
      <c r="E23">
        <v>0.57423504682090298</v>
      </c>
      <c r="F23">
        <v>0.44640404352845098</v>
      </c>
      <c r="G23">
        <v>0.35642729139426998</v>
      </c>
      <c r="H23">
        <v>0.23794992238160301</v>
      </c>
      <c r="I23">
        <v>0.34645856511288498</v>
      </c>
    </row>
    <row r="24" spans="1:9" x14ac:dyDescent="0.3">
      <c r="A24">
        <v>10</v>
      </c>
      <c r="B24" s="15">
        <v>4.2856453718975701E-2</v>
      </c>
      <c r="C24">
        <v>0.124904943797019</v>
      </c>
      <c r="D24">
        <v>0.25856468919076903</v>
      </c>
      <c r="E24">
        <v>0.35667111015159397</v>
      </c>
      <c r="F24">
        <v>0.45050034946289302</v>
      </c>
      <c r="G24">
        <v>0.49411915173041099</v>
      </c>
      <c r="H24">
        <v>0.535683685875747</v>
      </c>
      <c r="I24">
        <v>0.555877807268365</v>
      </c>
    </row>
    <row r="25" spans="1:9" x14ac:dyDescent="0.3">
      <c r="A25">
        <v>10.5</v>
      </c>
      <c r="B25" s="15">
        <v>1.78627526265768E-2</v>
      </c>
      <c r="C25" s="15">
        <v>4.4289853094118897E-2</v>
      </c>
      <c r="D25">
        <v>8.5380122506974798E-2</v>
      </c>
      <c r="E25">
        <v>0.19834153455904599</v>
      </c>
      <c r="F25">
        <v>0.25340097327738897</v>
      </c>
      <c r="G25">
        <v>0.26458052210916999</v>
      </c>
      <c r="H25">
        <v>0.272949485678599</v>
      </c>
      <c r="I25">
        <v>0.21619148392288301</v>
      </c>
    </row>
    <row r="26" spans="1:9" x14ac:dyDescent="0.3">
      <c r="A26">
        <v>11</v>
      </c>
      <c r="B26" s="15">
        <v>5.3233141597154497E-2</v>
      </c>
      <c r="C26" s="15">
        <v>2.3393255318728001E-2</v>
      </c>
      <c r="D26" s="15">
        <v>5.3603122947429999E-2</v>
      </c>
      <c r="E26">
        <v>0.18066165094999301</v>
      </c>
      <c r="F26">
        <v>0.149600052851946</v>
      </c>
      <c r="G26">
        <v>0.24960414300398401</v>
      </c>
      <c r="H26">
        <v>0.16971278207052201</v>
      </c>
      <c r="I26">
        <v>0.1079112792424</v>
      </c>
    </row>
    <row r="27" spans="1:9" x14ac:dyDescent="0.3">
      <c r="A27">
        <v>11.5</v>
      </c>
      <c r="B27" s="15">
        <v>2.9728107205722502E-2</v>
      </c>
      <c r="C27" s="15">
        <v>6.18792852685015E-3</v>
      </c>
      <c r="D27">
        <v>6.8396028508200396E-2</v>
      </c>
      <c r="E27">
        <v>0.104498702280082</v>
      </c>
      <c r="F27">
        <v>0.13825920318675</v>
      </c>
      <c r="G27">
        <v>0.14429824998031901</v>
      </c>
      <c r="H27">
        <v>0.166714070567485</v>
      </c>
      <c r="I27">
        <v>0.166328957369764</v>
      </c>
    </row>
    <row r="28" spans="1:9" x14ac:dyDescent="0.3">
      <c r="A28">
        <v>12</v>
      </c>
      <c r="B28" s="15">
        <v>3.4198822789870902E-2</v>
      </c>
      <c r="C28" s="15">
        <v>4.9754032802987597E-2</v>
      </c>
      <c r="D28" s="15">
        <v>6.1940384859302103E-2</v>
      </c>
      <c r="E28" s="15">
        <v>5.1200805903240797E-2</v>
      </c>
      <c r="F28" s="15">
        <v>5.1796204498082699E-2</v>
      </c>
      <c r="G28">
        <v>9.4859091635982301E-2</v>
      </c>
      <c r="H28">
        <v>9.1581934712084298E-2</v>
      </c>
      <c r="I28">
        <v>0.138564393303163</v>
      </c>
    </row>
    <row r="29" spans="1:9" x14ac:dyDescent="0.3">
      <c r="A29">
        <v>12.5</v>
      </c>
      <c r="B29" s="15">
        <v>3.4135671935685001E-2</v>
      </c>
      <c r="C29" s="15">
        <v>1.1103729158062899E-2</v>
      </c>
      <c r="D29" s="15">
        <v>4.4679657329447703E-2</v>
      </c>
      <c r="E29" s="15">
        <v>2.2415877105852799E-2</v>
      </c>
      <c r="F29" s="15">
        <v>3.70245544285214E-2</v>
      </c>
      <c r="G29" s="15">
        <v>5.8984391682811499E-2</v>
      </c>
      <c r="H29" s="15">
        <v>6.6397720020492296E-2</v>
      </c>
      <c r="I29">
        <v>7.74222024686574E-2</v>
      </c>
    </row>
    <row r="30" spans="1:9" x14ac:dyDescent="0.3">
      <c r="A30">
        <v>13</v>
      </c>
      <c r="B30" s="15">
        <v>4.2369310084627299E-3</v>
      </c>
      <c r="C30" s="15">
        <v>7.3306259791560399E-2</v>
      </c>
      <c r="D30" s="15">
        <v>2.7382215384603E-2</v>
      </c>
      <c r="E30" s="15">
        <v>4.4086966461105902E-2</v>
      </c>
      <c r="F30" s="15">
        <v>1.73806941163487E-2</v>
      </c>
      <c r="G30" s="15">
        <v>4.1124928685308398E-2</v>
      </c>
      <c r="H30" s="15">
        <v>5.99540892349806E-2</v>
      </c>
      <c r="I30" s="15">
        <v>5.1879746826218397E-2</v>
      </c>
    </row>
    <row r="31" spans="1:9" x14ac:dyDescent="0.3">
      <c r="A31">
        <v>13.5</v>
      </c>
      <c r="B31">
        <v>8.0546745392517799E-2</v>
      </c>
      <c r="C31" s="15">
        <v>2.44969749839111E-2</v>
      </c>
      <c r="D31" s="15">
        <v>3.8645750436593997E-2</v>
      </c>
      <c r="E31" s="15">
        <v>1.51256600857254E-2</v>
      </c>
      <c r="F31" s="15">
        <v>3.1839972517758601E-2</v>
      </c>
      <c r="G31" s="15">
        <v>3.1807601348914798E-2</v>
      </c>
      <c r="H31" s="15">
        <v>2.4200987171813501E-2</v>
      </c>
      <c r="I31" s="15">
        <v>1.6655753750923701E-2</v>
      </c>
    </row>
    <row r="32" spans="1:9" x14ac:dyDescent="0.3">
      <c r="A32">
        <v>14</v>
      </c>
      <c r="B32" s="15">
        <v>5.7068953739848501E-2</v>
      </c>
      <c r="C32" s="15">
        <v>2.9608616605326599E-2</v>
      </c>
      <c r="D32" s="15">
        <v>3.4968609527145901E-2</v>
      </c>
      <c r="E32" s="15">
        <v>3.4231901312134702E-2</v>
      </c>
      <c r="F32" s="15">
        <v>5.1727451343665597E-2</v>
      </c>
      <c r="G32" s="15">
        <v>1.3030987121080501E-2</v>
      </c>
      <c r="H32" s="15">
        <v>5.8861907849780203E-2</v>
      </c>
      <c r="I32" s="15">
        <v>3.7075351082767202E-2</v>
      </c>
    </row>
    <row r="33" spans="1:9" x14ac:dyDescent="0.3">
      <c r="A33">
        <v>14.5</v>
      </c>
      <c r="B33" s="15">
        <v>4.6248554337547099E-2</v>
      </c>
      <c r="C33" s="15">
        <v>3.1467571244156202E-2</v>
      </c>
      <c r="D33" s="15">
        <v>1.4828644091320601E-2</v>
      </c>
      <c r="E33" s="15">
        <v>3.8250419772456599E-2</v>
      </c>
      <c r="F33" s="15">
        <v>5.48345617085466E-2</v>
      </c>
      <c r="G33" s="15">
        <v>5.4948552950900897E-2</v>
      </c>
      <c r="H33" s="15">
        <v>6.3634824065562104E-2</v>
      </c>
      <c r="I33" s="15">
        <v>4.3854880181434297E-2</v>
      </c>
    </row>
    <row r="34" spans="1:9" x14ac:dyDescent="0.3">
      <c r="A34">
        <v>15</v>
      </c>
      <c r="B34" s="15">
        <v>3.8549846794006797E-2</v>
      </c>
      <c r="C34" s="15">
        <v>3.01567038470992E-2</v>
      </c>
      <c r="D34" s="15">
        <v>6.0979844671406797E-2</v>
      </c>
      <c r="E34" s="15">
        <v>5.2485636850517499E-2</v>
      </c>
      <c r="F34" s="15">
        <v>2.59813579587461E-2</v>
      </c>
      <c r="G34" s="15">
        <v>7.4606495100108194E-2</v>
      </c>
      <c r="H34" s="15">
        <v>5.67329953169654E-2</v>
      </c>
      <c r="I34" s="15">
        <v>8.3828802827902699E-2</v>
      </c>
    </row>
    <row r="38" spans="1:9" x14ac:dyDescent="0.3">
      <c r="A38" t="s">
        <v>34</v>
      </c>
    </row>
    <row r="39" spans="1:9" x14ac:dyDescent="0.3">
      <c r="B39">
        <v>10</v>
      </c>
      <c r="C39">
        <v>20</v>
      </c>
      <c r="D39">
        <v>30</v>
      </c>
      <c r="E39">
        <v>40</v>
      </c>
      <c r="F39">
        <v>50</v>
      </c>
      <c r="G39">
        <v>60</v>
      </c>
      <c r="H39">
        <v>70</v>
      </c>
      <c r="I39">
        <v>80</v>
      </c>
    </row>
    <row r="40" spans="1:9" x14ac:dyDescent="0.3">
      <c r="A40">
        <v>0.5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  <c r="G40" t="s">
        <v>36</v>
      </c>
      <c r="H40" t="s">
        <v>36</v>
      </c>
      <c r="I40">
        <v>23.889891360731198</v>
      </c>
    </row>
    <row r="41" spans="1:9" x14ac:dyDescent="0.3">
      <c r="A41">
        <v>1</v>
      </c>
      <c r="B41" t="s">
        <v>36</v>
      </c>
      <c r="C41" t="s">
        <v>36</v>
      </c>
      <c r="D41" t="s">
        <v>36</v>
      </c>
      <c r="E41" t="s">
        <v>36</v>
      </c>
      <c r="F41" t="s">
        <v>36</v>
      </c>
      <c r="G41" t="s">
        <v>36</v>
      </c>
      <c r="H41">
        <v>26.785363126686399</v>
      </c>
      <c r="I41">
        <v>22.329384872420999</v>
      </c>
    </row>
    <row r="42" spans="1:9" x14ac:dyDescent="0.3">
      <c r="A42">
        <v>1.5</v>
      </c>
      <c r="B42" t="s">
        <v>36</v>
      </c>
      <c r="C42" t="s">
        <v>36</v>
      </c>
      <c r="D42" t="s">
        <v>36</v>
      </c>
      <c r="E42" t="s">
        <v>36</v>
      </c>
      <c r="F42" t="s">
        <v>36</v>
      </c>
      <c r="G42">
        <v>31.1920594359025</v>
      </c>
      <c r="H42">
        <v>28.9179884441611</v>
      </c>
      <c r="I42">
        <v>29.441558618667901</v>
      </c>
    </row>
    <row r="43" spans="1:9" x14ac:dyDescent="0.3">
      <c r="A43">
        <v>2</v>
      </c>
      <c r="B43" t="s">
        <v>36</v>
      </c>
      <c r="C43" t="s">
        <v>36</v>
      </c>
      <c r="D43" t="s">
        <v>36</v>
      </c>
      <c r="E43" t="s">
        <v>36</v>
      </c>
      <c r="F43">
        <v>31.988395125454002</v>
      </c>
      <c r="G43">
        <v>31.004051983539</v>
      </c>
      <c r="H43">
        <v>31.707104778086201</v>
      </c>
      <c r="I43">
        <v>31.8892064344796</v>
      </c>
    </row>
    <row r="44" spans="1:9" x14ac:dyDescent="0.3">
      <c r="A44">
        <v>2.5</v>
      </c>
      <c r="B44" t="s">
        <v>36</v>
      </c>
      <c r="C44" t="s">
        <v>36</v>
      </c>
      <c r="D44">
        <v>47.650236131736101</v>
      </c>
      <c r="E44" t="s">
        <v>36</v>
      </c>
      <c r="F44">
        <v>33.449678295490102</v>
      </c>
      <c r="G44">
        <v>36.0270059466433</v>
      </c>
      <c r="H44">
        <v>34.428791943445603</v>
      </c>
      <c r="I44">
        <v>35.459005896394501</v>
      </c>
    </row>
    <row r="45" spans="1:9" x14ac:dyDescent="0.3">
      <c r="A45">
        <v>3</v>
      </c>
      <c r="B45" t="s">
        <v>36</v>
      </c>
      <c r="C45" t="s">
        <v>36</v>
      </c>
      <c r="D45">
        <v>46.976523698483902</v>
      </c>
      <c r="E45" t="s">
        <v>36</v>
      </c>
      <c r="F45">
        <v>38.142370445196299</v>
      </c>
      <c r="G45">
        <v>38.126347376732603</v>
      </c>
      <c r="H45">
        <v>38.594256871148502</v>
      </c>
      <c r="I45">
        <v>39.044769057237303</v>
      </c>
    </row>
    <row r="46" spans="1:9" x14ac:dyDescent="0.3">
      <c r="A46">
        <v>3.5</v>
      </c>
      <c r="B46" t="s">
        <v>36</v>
      </c>
      <c r="C46" t="s">
        <v>36</v>
      </c>
      <c r="D46">
        <v>45.106053469684099</v>
      </c>
      <c r="E46">
        <v>47.741199614370203</v>
      </c>
      <c r="F46">
        <v>45.520738005870498</v>
      </c>
      <c r="G46">
        <v>43.465706453923197</v>
      </c>
      <c r="H46">
        <v>43.539299701265499</v>
      </c>
      <c r="I46">
        <v>43.041489390265802</v>
      </c>
    </row>
    <row r="47" spans="1:9" x14ac:dyDescent="0.3">
      <c r="A47">
        <v>4</v>
      </c>
      <c r="B47" t="s">
        <v>36</v>
      </c>
      <c r="C47" t="s">
        <v>36</v>
      </c>
      <c r="D47">
        <v>50.660387585470197</v>
      </c>
      <c r="E47">
        <v>48.077299119500097</v>
      </c>
      <c r="F47">
        <v>47.533307196177098</v>
      </c>
      <c r="G47">
        <v>48.401777946509497</v>
      </c>
      <c r="H47">
        <v>46.181142918424598</v>
      </c>
      <c r="I47">
        <v>46.125187562850599</v>
      </c>
    </row>
    <row r="48" spans="1:9" x14ac:dyDescent="0.3">
      <c r="A48">
        <v>4.5</v>
      </c>
      <c r="B48" t="s">
        <v>36</v>
      </c>
      <c r="C48" t="s">
        <v>36</v>
      </c>
      <c r="D48">
        <v>53.165906093799698</v>
      </c>
      <c r="E48">
        <v>54.530927524749998</v>
      </c>
      <c r="F48">
        <v>54.765437959361897</v>
      </c>
      <c r="G48">
        <v>52.196455200657503</v>
      </c>
      <c r="H48">
        <v>48.6012253862284</v>
      </c>
      <c r="I48">
        <v>47.555102820095598</v>
      </c>
    </row>
    <row r="49" spans="1:9" x14ac:dyDescent="0.3">
      <c r="A49">
        <v>5</v>
      </c>
      <c r="B49" t="s">
        <v>36</v>
      </c>
      <c r="C49" t="s">
        <v>36</v>
      </c>
      <c r="D49">
        <v>53.424454967767801</v>
      </c>
      <c r="E49">
        <v>54.128724389737201</v>
      </c>
      <c r="F49">
        <v>54.9461260601459</v>
      </c>
      <c r="G49">
        <v>54.186479004029998</v>
      </c>
      <c r="H49">
        <v>49.792633951939301</v>
      </c>
      <c r="I49">
        <v>47.132866627711103</v>
      </c>
    </row>
    <row r="50" spans="1:9" x14ac:dyDescent="0.3">
      <c r="A50">
        <v>5.5</v>
      </c>
      <c r="B50" t="s">
        <v>36</v>
      </c>
      <c r="C50">
        <v>56.334608357916203</v>
      </c>
      <c r="D50">
        <v>57.174454667257102</v>
      </c>
      <c r="E50">
        <v>57.732485599483503</v>
      </c>
      <c r="F50">
        <v>55.511341278048398</v>
      </c>
      <c r="G50">
        <v>54.081312612698902</v>
      </c>
      <c r="H50">
        <v>49.9781182699571</v>
      </c>
      <c r="I50">
        <v>46.391312216833597</v>
      </c>
    </row>
    <row r="51" spans="1:9" x14ac:dyDescent="0.3">
      <c r="A51">
        <v>6</v>
      </c>
      <c r="B51">
        <v>63.4362986212113</v>
      </c>
      <c r="C51">
        <v>63.032819260771198</v>
      </c>
      <c r="D51">
        <v>61.766843851618397</v>
      </c>
      <c r="E51">
        <v>61.916928243570901</v>
      </c>
      <c r="F51">
        <v>59.352173172032302</v>
      </c>
      <c r="G51">
        <v>55.342701910388698</v>
      </c>
      <c r="H51">
        <v>50.650679720449702</v>
      </c>
      <c r="I51">
        <v>45.227916233405402</v>
      </c>
    </row>
    <row r="52" spans="1:9" x14ac:dyDescent="0.3">
      <c r="A52">
        <v>6.5</v>
      </c>
      <c r="B52">
        <v>66.643824737149302</v>
      </c>
      <c r="C52">
        <v>65.681640653931495</v>
      </c>
      <c r="D52">
        <v>66.6481740574078</v>
      </c>
      <c r="E52">
        <v>64.663412395055104</v>
      </c>
      <c r="F52">
        <v>60.7302100794453</v>
      </c>
      <c r="G52">
        <v>56.129778341243899</v>
      </c>
      <c r="H52">
        <v>50.695280640473598</v>
      </c>
      <c r="I52">
        <v>42.743864558690802</v>
      </c>
    </row>
    <row r="53" spans="1:9" x14ac:dyDescent="0.3">
      <c r="A53">
        <v>7</v>
      </c>
      <c r="B53">
        <v>71.665823407197195</v>
      </c>
      <c r="C53">
        <v>73.211734902959194</v>
      </c>
      <c r="D53">
        <v>71.158650963533702</v>
      </c>
      <c r="E53">
        <v>67.278984084026504</v>
      </c>
      <c r="F53">
        <v>62.645825787614001</v>
      </c>
      <c r="G53">
        <v>56.117954523895897</v>
      </c>
      <c r="H53">
        <v>49.500970139508702</v>
      </c>
      <c r="I53">
        <v>40.534121442959702</v>
      </c>
    </row>
    <row r="54" spans="1:9" x14ac:dyDescent="0.3">
      <c r="A54">
        <v>7.5</v>
      </c>
      <c r="B54">
        <v>76.789504963499496</v>
      </c>
      <c r="C54">
        <v>75.847128564944896</v>
      </c>
      <c r="D54">
        <v>73.951958031573497</v>
      </c>
      <c r="E54">
        <v>69.118531177065094</v>
      </c>
      <c r="F54">
        <v>62.8282550327027</v>
      </c>
      <c r="G54">
        <v>56.140226368337402</v>
      </c>
      <c r="H54">
        <v>47.191718632193698</v>
      </c>
      <c r="I54">
        <v>37.105719869168503</v>
      </c>
    </row>
    <row r="55" spans="1:9" x14ac:dyDescent="0.3">
      <c r="A55">
        <v>8</v>
      </c>
      <c r="B55">
        <v>78.751708771362402</v>
      </c>
      <c r="C55">
        <v>78.083742836321903</v>
      </c>
      <c r="D55">
        <v>73.280355327269206</v>
      </c>
      <c r="E55">
        <v>67.941842264144896</v>
      </c>
      <c r="F55">
        <v>61.2291469657929</v>
      </c>
      <c r="G55">
        <v>53.959963059034997</v>
      </c>
      <c r="H55">
        <v>44.290633170678099</v>
      </c>
      <c r="I55">
        <v>34.384947494178398</v>
      </c>
    </row>
    <row r="56" spans="1:9" x14ac:dyDescent="0.3">
      <c r="A56">
        <v>8.5</v>
      </c>
      <c r="B56">
        <v>75.543725427534298</v>
      </c>
      <c r="C56">
        <v>76.1817844070832</v>
      </c>
      <c r="D56">
        <v>71.557999363438299</v>
      </c>
      <c r="E56">
        <v>63.531811651807999</v>
      </c>
      <c r="F56">
        <v>57.002696453029003</v>
      </c>
      <c r="G56">
        <v>49.821420736013202</v>
      </c>
      <c r="H56">
        <v>39.932921142810301</v>
      </c>
      <c r="I56">
        <v>29.040069974139399</v>
      </c>
    </row>
    <row r="57" spans="1:9" x14ac:dyDescent="0.3">
      <c r="A57">
        <v>9</v>
      </c>
      <c r="B57">
        <v>72.348203879593399</v>
      </c>
      <c r="C57">
        <v>71.972124726463406</v>
      </c>
      <c r="D57">
        <v>65.001553194590002</v>
      </c>
      <c r="E57">
        <v>57.256518793352797</v>
      </c>
      <c r="F57">
        <v>49.8113353853566</v>
      </c>
      <c r="G57">
        <v>42.776570444978098</v>
      </c>
      <c r="H57">
        <v>31.409134493461998</v>
      </c>
      <c r="I57">
        <v>20.288728420672602</v>
      </c>
    </row>
    <row r="58" spans="1:9" x14ac:dyDescent="0.3">
      <c r="A58">
        <v>9.5</v>
      </c>
      <c r="B58">
        <v>64.205374922466405</v>
      </c>
      <c r="C58">
        <v>62.637833729619601</v>
      </c>
      <c r="D58">
        <v>55.379360260863301</v>
      </c>
      <c r="E58">
        <v>46.150894028310901</v>
      </c>
      <c r="F58">
        <v>33.9636625258278</v>
      </c>
      <c r="G58">
        <v>22.008519135478</v>
      </c>
      <c r="H58">
        <v>8.4988114794710299</v>
      </c>
      <c r="I58">
        <v>1.76212617779051</v>
      </c>
    </row>
    <row r="59" spans="1:9" x14ac:dyDescent="0.3">
      <c r="A59">
        <v>10</v>
      </c>
      <c r="B59" t="s">
        <v>36</v>
      </c>
      <c r="C59">
        <v>52.900692696005798</v>
      </c>
      <c r="D59">
        <v>49.220484436042902</v>
      </c>
      <c r="E59">
        <v>42.014458800735298</v>
      </c>
      <c r="F59">
        <v>34.043002774217797</v>
      </c>
      <c r="G59">
        <v>24.845733873711598</v>
      </c>
      <c r="H59">
        <v>15.5472685347815</v>
      </c>
      <c r="I59">
        <v>5.86868684440884</v>
      </c>
    </row>
    <row r="60" spans="1:9" x14ac:dyDescent="0.3">
      <c r="A60">
        <v>10.5</v>
      </c>
      <c r="B60" t="s">
        <v>36</v>
      </c>
      <c r="C60" t="s">
        <v>36</v>
      </c>
      <c r="D60">
        <v>39.596235602326203</v>
      </c>
      <c r="E60">
        <v>36.917373510604598</v>
      </c>
      <c r="F60">
        <v>29.0452657023698</v>
      </c>
      <c r="G60">
        <v>19.420257512758599</v>
      </c>
      <c r="H60">
        <v>9.6907457360282798</v>
      </c>
      <c r="I60">
        <v>-2.33412821986246</v>
      </c>
    </row>
    <row r="61" spans="1:9" x14ac:dyDescent="0.3">
      <c r="A61">
        <v>11</v>
      </c>
      <c r="B61" t="s">
        <v>36</v>
      </c>
      <c r="C61" t="s">
        <v>36</v>
      </c>
      <c r="D61" t="s">
        <v>36</v>
      </c>
      <c r="E61">
        <v>36.106419623099498</v>
      </c>
      <c r="F61">
        <v>24.467735069273001</v>
      </c>
      <c r="G61">
        <v>18.914135922470699</v>
      </c>
      <c r="H61">
        <v>5.5633911866454602</v>
      </c>
      <c r="I61">
        <v>-8.3695630510117507</v>
      </c>
    </row>
    <row r="62" spans="1:9" x14ac:dyDescent="0.3">
      <c r="A62">
        <v>11.5</v>
      </c>
      <c r="B62" t="s">
        <v>36</v>
      </c>
      <c r="C62" t="s">
        <v>36</v>
      </c>
      <c r="D62">
        <v>37.669717823240603</v>
      </c>
      <c r="E62">
        <v>31.3513180737399</v>
      </c>
      <c r="F62">
        <v>23.782981122771499</v>
      </c>
      <c r="G62">
        <v>14.154321411895101</v>
      </c>
      <c r="H62">
        <v>5.4085452414500299</v>
      </c>
      <c r="I62">
        <v>-4.6115425666942604</v>
      </c>
    </row>
    <row r="63" spans="1:9" x14ac:dyDescent="0.3">
      <c r="A63">
        <v>12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>
        <v>10.510679361325</v>
      </c>
      <c r="H63">
        <v>0.205296409416867</v>
      </c>
      <c r="I63">
        <v>-6.1978669784930602</v>
      </c>
    </row>
    <row r="64" spans="1:9" x14ac:dyDescent="0.3">
      <c r="A64">
        <v>12.5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>
        <v>-11.253589434838601</v>
      </c>
    </row>
    <row r="65" spans="1:9" x14ac:dyDescent="0.3">
      <c r="A65">
        <v>13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</row>
    <row r="66" spans="1:9" x14ac:dyDescent="0.3">
      <c r="A66">
        <v>13.5</v>
      </c>
      <c r="B66">
        <v>59.090060066370597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</row>
    <row r="67" spans="1:9" x14ac:dyDescent="0.3">
      <c r="A67">
        <v>14</v>
      </c>
      <c r="B67" s="15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</row>
    <row r="68" spans="1:9" x14ac:dyDescent="0.3">
      <c r="A68">
        <v>14.5</v>
      </c>
      <c r="B68" s="15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</row>
    <row r="69" spans="1:9" x14ac:dyDescent="0.3">
      <c r="A69">
        <v>15</v>
      </c>
      <c r="B69" s="15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</row>
    <row r="70" spans="1:9" x14ac:dyDescent="0.3">
      <c r="B70" s="15"/>
    </row>
    <row r="71" spans="1:9" x14ac:dyDescent="0.3">
      <c r="B71" s="15"/>
    </row>
    <row r="73" spans="1:9" x14ac:dyDescent="0.3">
      <c r="A73" t="s">
        <v>37</v>
      </c>
    </row>
    <row r="74" spans="1:9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</row>
    <row r="75" spans="1:9" x14ac:dyDescent="0.3">
      <c r="A75">
        <v>0.5</v>
      </c>
      <c r="B75" t="s">
        <v>36</v>
      </c>
      <c r="C75" t="s">
        <v>36</v>
      </c>
      <c r="D75" t="s">
        <v>36</v>
      </c>
      <c r="E75" t="s">
        <v>36</v>
      </c>
      <c r="F75" t="s">
        <v>36</v>
      </c>
      <c r="G75" t="s">
        <v>36</v>
      </c>
      <c r="H75" t="s">
        <v>36</v>
      </c>
      <c r="I75">
        <v>7.1965373077374398E-2</v>
      </c>
    </row>
    <row r="76" spans="1:9" x14ac:dyDescent="0.3">
      <c r="A76">
        <v>1</v>
      </c>
      <c r="B76" t="s">
        <v>36</v>
      </c>
      <c r="C76" t="s">
        <v>36</v>
      </c>
      <c r="D76" t="s">
        <v>36</v>
      </c>
      <c r="E76" t="s">
        <v>36</v>
      </c>
      <c r="F76" t="s">
        <v>36</v>
      </c>
      <c r="G76" t="s">
        <v>36</v>
      </c>
      <c r="H76">
        <v>-0.180564140939208</v>
      </c>
      <c r="I76">
        <v>-0.20593116594760999</v>
      </c>
    </row>
    <row r="77" spans="1:9" x14ac:dyDescent="0.3">
      <c r="A77">
        <v>1.5</v>
      </c>
      <c r="B77" t="s">
        <v>36</v>
      </c>
      <c r="C77" t="s">
        <v>36</v>
      </c>
      <c r="D77" t="s">
        <v>36</v>
      </c>
      <c r="E77" t="s">
        <v>36</v>
      </c>
      <c r="F77" t="s">
        <v>36</v>
      </c>
      <c r="G77">
        <v>-0.31605922140391002</v>
      </c>
      <c r="H77">
        <v>-0.25469792397774399</v>
      </c>
      <c r="I77">
        <v>-0.262015498379635</v>
      </c>
    </row>
    <row r="78" spans="1:9" x14ac:dyDescent="0.3">
      <c r="A78">
        <v>2</v>
      </c>
      <c r="B78" t="s">
        <v>36</v>
      </c>
      <c r="C78" t="s">
        <v>36</v>
      </c>
      <c r="D78" t="s">
        <v>36</v>
      </c>
      <c r="E78" t="s">
        <v>36</v>
      </c>
      <c r="F78">
        <v>-0.18397658303601799</v>
      </c>
      <c r="G78">
        <v>-0.22569844040776699</v>
      </c>
      <c r="H78">
        <v>-0.31279643644557298</v>
      </c>
      <c r="I78">
        <v>-0.44817233150048202</v>
      </c>
    </row>
    <row r="79" spans="1:9" x14ac:dyDescent="0.3">
      <c r="A79">
        <v>2.5</v>
      </c>
      <c r="B79" t="s">
        <v>36</v>
      </c>
      <c r="C79" t="s">
        <v>36</v>
      </c>
      <c r="D79">
        <v>-0.265046137403391</v>
      </c>
      <c r="E79" t="s">
        <v>36</v>
      </c>
      <c r="F79">
        <v>-0.549193061438501</v>
      </c>
      <c r="G79">
        <v>-0.48460201197184199</v>
      </c>
      <c r="H79">
        <v>-0.59065324126084695</v>
      </c>
      <c r="I79">
        <v>-0.63223230810958597</v>
      </c>
    </row>
    <row r="80" spans="1:9" x14ac:dyDescent="0.3">
      <c r="A80">
        <v>3</v>
      </c>
      <c r="B80" t="s">
        <v>36</v>
      </c>
      <c r="C80" t="s">
        <v>36</v>
      </c>
      <c r="D80">
        <v>-0.731296401222023</v>
      </c>
      <c r="E80" t="s">
        <v>36</v>
      </c>
      <c r="F80">
        <v>-0.78574910550180699</v>
      </c>
      <c r="G80">
        <v>-0.91004791264485496</v>
      </c>
      <c r="H80">
        <v>-0.83453769508266895</v>
      </c>
      <c r="I80">
        <v>-0.88839101906890094</v>
      </c>
    </row>
    <row r="81" spans="1:9" x14ac:dyDescent="0.3">
      <c r="A81">
        <v>3.5</v>
      </c>
      <c r="B81" t="s">
        <v>36</v>
      </c>
      <c r="C81" t="s">
        <v>36</v>
      </c>
      <c r="D81">
        <v>-1.0068842145194199</v>
      </c>
      <c r="E81">
        <v>-0.93613545155516897</v>
      </c>
      <c r="F81">
        <v>-0.97738234462015605</v>
      </c>
      <c r="G81">
        <v>-1.00675140281108</v>
      </c>
      <c r="H81">
        <v>-1.0335263293261401</v>
      </c>
      <c r="I81">
        <v>-1.1216983287725</v>
      </c>
    </row>
    <row r="82" spans="1:9" x14ac:dyDescent="0.3">
      <c r="A82">
        <v>4</v>
      </c>
      <c r="B82" t="s">
        <v>36</v>
      </c>
      <c r="C82" t="s">
        <v>36</v>
      </c>
      <c r="D82">
        <v>-1.15955120744759</v>
      </c>
      <c r="E82">
        <v>-1.2431684810281101</v>
      </c>
      <c r="F82">
        <v>-1.21871708667787</v>
      </c>
      <c r="G82">
        <v>-1.20252270900462</v>
      </c>
      <c r="H82">
        <v>-1.2700490953450401</v>
      </c>
      <c r="I82">
        <v>-1.37784133487197</v>
      </c>
    </row>
    <row r="83" spans="1:9" x14ac:dyDescent="0.3">
      <c r="A83">
        <v>4.5</v>
      </c>
      <c r="B83" t="s">
        <v>36</v>
      </c>
      <c r="C83" t="s">
        <v>36</v>
      </c>
      <c r="D83">
        <v>-1.35154674881607</v>
      </c>
      <c r="E83">
        <v>-1.34512376146091</v>
      </c>
      <c r="F83">
        <v>-1.37007865435323</v>
      </c>
      <c r="G83">
        <v>-1.4070274156049201</v>
      </c>
      <c r="H83">
        <v>-1.4796130168399699</v>
      </c>
      <c r="I83">
        <v>-1.6015634621786401</v>
      </c>
    </row>
    <row r="84" spans="1:9" x14ac:dyDescent="0.3">
      <c r="A84">
        <v>5</v>
      </c>
      <c r="B84" t="s">
        <v>36</v>
      </c>
      <c r="C84" t="s">
        <v>36</v>
      </c>
      <c r="D84">
        <v>-1.5381624973479799</v>
      </c>
      <c r="E84">
        <v>-1.5514763363891699</v>
      </c>
      <c r="F84">
        <v>-1.56573812549174</v>
      </c>
      <c r="G84">
        <v>-1.6088445937940199</v>
      </c>
      <c r="H84">
        <v>-1.67569767933702</v>
      </c>
      <c r="I84">
        <v>-1.8061352216742901</v>
      </c>
    </row>
    <row r="85" spans="1:9" x14ac:dyDescent="0.3">
      <c r="A85">
        <v>5.5</v>
      </c>
      <c r="B85" t="s">
        <v>36</v>
      </c>
      <c r="C85">
        <v>-1.72731371069643</v>
      </c>
      <c r="D85">
        <v>-1.73318612247141</v>
      </c>
      <c r="E85">
        <v>-1.7242224835145199</v>
      </c>
      <c r="F85">
        <v>-1.77774365147552</v>
      </c>
      <c r="G85">
        <v>-1.82623626108837</v>
      </c>
      <c r="H85">
        <v>-1.87746988248642</v>
      </c>
      <c r="I85">
        <v>-2.0167275770995898</v>
      </c>
    </row>
    <row r="86" spans="1:9" x14ac:dyDescent="0.3">
      <c r="A86">
        <v>6</v>
      </c>
      <c r="B86">
        <v>-1.99230182486638</v>
      </c>
      <c r="C86">
        <v>-1.9428672070425801</v>
      </c>
      <c r="D86">
        <v>-1.9317240255469501</v>
      </c>
      <c r="E86">
        <v>-1.9265889624947301</v>
      </c>
      <c r="F86">
        <v>-1.98499474875964</v>
      </c>
      <c r="G86">
        <v>-2.0326292759980298</v>
      </c>
      <c r="H86">
        <v>-2.0851551437107299</v>
      </c>
      <c r="I86">
        <v>-2.2347590981087602</v>
      </c>
    </row>
    <row r="87" spans="1:9" x14ac:dyDescent="0.3">
      <c r="A87">
        <v>6.5</v>
      </c>
      <c r="B87">
        <v>-2.1176817477738199</v>
      </c>
      <c r="C87">
        <v>-2.1520377725155799</v>
      </c>
      <c r="D87">
        <v>-2.1611587228120501</v>
      </c>
      <c r="E87">
        <v>-2.1981140441774798</v>
      </c>
      <c r="F87">
        <v>-2.23874889579661</v>
      </c>
      <c r="G87">
        <v>-2.2650057027780699</v>
      </c>
      <c r="H87">
        <v>-2.3218174570972798</v>
      </c>
      <c r="I87">
        <v>-2.4722853963925799</v>
      </c>
    </row>
    <row r="88" spans="1:9" x14ac:dyDescent="0.3">
      <c r="A88">
        <v>7</v>
      </c>
      <c r="B88">
        <v>-2.4242685559322399</v>
      </c>
      <c r="C88">
        <v>-2.4159869220189298</v>
      </c>
      <c r="D88">
        <v>-2.4485032577482402</v>
      </c>
      <c r="E88">
        <v>-2.4776430272212102</v>
      </c>
      <c r="F88">
        <v>-2.49233961747036</v>
      </c>
      <c r="G88">
        <v>-2.5151030321599102</v>
      </c>
      <c r="H88">
        <v>-2.5623589728003302</v>
      </c>
      <c r="I88">
        <v>-2.71554996422423</v>
      </c>
    </row>
    <row r="89" spans="1:9" x14ac:dyDescent="0.3">
      <c r="A89">
        <v>7.5</v>
      </c>
      <c r="B89">
        <v>-2.7722545475779099</v>
      </c>
      <c r="C89">
        <v>-2.7703505676515499</v>
      </c>
      <c r="D89">
        <v>-2.7806655097354902</v>
      </c>
      <c r="E89">
        <v>-2.7814587945314599</v>
      </c>
      <c r="F89">
        <v>-2.7733738494302802</v>
      </c>
      <c r="G89">
        <v>-2.76942274923073</v>
      </c>
      <c r="H89">
        <v>-2.8119285777399798</v>
      </c>
      <c r="I89">
        <v>-2.9623516991789098</v>
      </c>
    </row>
    <row r="90" spans="1:9" x14ac:dyDescent="0.3">
      <c r="A90">
        <v>8</v>
      </c>
      <c r="B90">
        <v>-3.1514759798162002</v>
      </c>
      <c r="C90">
        <v>-3.1424439606122698</v>
      </c>
      <c r="D90">
        <v>-3.1387056028063198</v>
      </c>
      <c r="E90">
        <v>-3.1032918237559399</v>
      </c>
      <c r="F90">
        <v>-3.0671194985492898</v>
      </c>
      <c r="G90">
        <v>-3.0499193952895398</v>
      </c>
      <c r="H90">
        <v>-3.0869664505446099</v>
      </c>
      <c r="I90">
        <v>-3.2327444590606</v>
      </c>
    </row>
    <row r="91" spans="1:9" x14ac:dyDescent="0.3">
      <c r="A91">
        <v>8.5</v>
      </c>
      <c r="B91">
        <v>-3.5336285996904699</v>
      </c>
      <c r="C91">
        <v>-3.5335635203962301</v>
      </c>
      <c r="D91">
        <v>-3.49194446049004</v>
      </c>
      <c r="E91">
        <v>-3.4446928438544502</v>
      </c>
      <c r="F91">
        <v>-3.3785662414404798</v>
      </c>
      <c r="G91">
        <v>-3.3406748251963299</v>
      </c>
      <c r="H91">
        <v>-3.3706248904418299</v>
      </c>
      <c r="I91">
        <v>-3.5327528819755099</v>
      </c>
    </row>
    <row r="92" spans="1:9" x14ac:dyDescent="0.3">
      <c r="A92">
        <v>9</v>
      </c>
      <c r="B92">
        <v>-3.9466987249530301</v>
      </c>
      <c r="C92">
        <v>-3.9392449542174499</v>
      </c>
      <c r="D92">
        <v>-3.8981720371561099</v>
      </c>
      <c r="E92">
        <v>-3.8025256170668502</v>
      </c>
      <c r="F92">
        <v>-3.7013662346970899</v>
      </c>
      <c r="G92">
        <v>-3.6358328391846801</v>
      </c>
      <c r="H92">
        <v>-3.6901986429642402</v>
      </c>
      <c r="I92">
        <v>-3.84939905817098</v>
      </c>
    </row>
    <row r="93" spans="1:9" x14ac:dyDescent="0.3">
      <c r="A93">
        <v>9.5</v>
      </c>
      <c r="B93">
        <v>-4.40127545852505</v>
      </c>
      <c r="C93">
        <v>-4.4219226812282901</v>
      </c>
      <c r="D93">
        <v>-4.3712444522232197</v>
      </c>
      <c r="E93">
        <v>-4.2586346584466801</v>
      </c>
      <c r="F93">
        <v>-4.1453459033933102</v>
      </c>
      <c r="G93">
        <v>-4.0526256288693698</v>
      </c>
      <c r="H93">
        <v>-4.1609870120282704</v>
      </c>
      <c r="I93">
        <v>-4.2485509589515003</v>
      </c>
    </row>
    <row r="94" spans="1:9" x14ac:dyDescent="0.3">
      <c r="A94">
        <v>10</v>
      </c>
      <c r="B94" t="s">
        <v>36</v>
      </c>
      <c r="C94">
        <v>-4.0142555591175704</v>
      </c>
      <c r="D94">
        <v>-3.9234359842681101</v>
      </c>
      <c r="E94">
        <v>-3.8204610609394201</v>
      </c>
      <c r="F94">
        <v>-3.8107820592313999</v>
      </c>
      <c r="G94">
        <v>-3.7756839115805998</v>
      </c>
      <c r="H94">
        <v>-3.86643670995156</v>
      </c>
      <c r="I94">
        <v>-4.0315626674636498</v>
      </c>
    </row>
    <row r="95" spans="1:9" x14ac:dyDescent="0.3">
      <c r="A95">
        <v>10.5</v>
      </c>
      <c r="B95" t="s">
        <v>36</v>
      </c>
      <c r="C95" t="s">
        <v>36</v>
      </c>
      <c r="D95">
        <v>-4.1407406493546199</v>
      </c>
      <c r="E95">
        <v>-4.1239652630534698</v>
      </c>
      <c r="F95">
        <v>-4.1364336304284297</v>
      </c>
      <c r="G95">
        <v>-4.0791276578978604</v>
      </c>
      <c r="H95">
        <v>-4.1346620104915797</v>
      </c>
      <c r="I95">
        <v>-4.35771486037999</v>
      </c>
    </row>
    <row r="96" spans="1:9" x14ac:dyDescent="0.3">
      <c r="A96">
        <v>11</v>
      </c>
      <c r="B96" t="s">
        <v>36</v>
      </c>
      <c r="C96" t="s">
        <v>36</v>
      </c>
      <c r="D96" t="s">
        <v>36</v>
      </c>
      <c r="E96">
        <v>-4.4209450466581099</v>
      </c>
      <c r="F96">
        <v>-4.3976203261754803</v>
      </c>
      <c r="G96">
        <v>-4.42861630326842</v>
      </c>
      <c r="H96">
        <v>-4.5042688161934201</v>
      </c>
      <c r="I96">
        <v>-4.62325319773029</v>
      </c>
    </row>
    <row r="97" spans="1:9" x14ac:dyDescent="0.3">
      <c r="A97">
        <v>11.5</v>
      </c>
      <c r="B97" t="s">
        <v>36</v>
      </c>
      <c r="C97" t="s">
        <v>36</v>
      </c>
      <c r="D97">
        <v>-4.8577525886825397</v>
      </c>
      <c r="E97">
        <v>-4.7621445070184398</v>
      </c>
      <c r="F97">
        <v>-4.69064452345454</v>
      </c>
      <c r="G97">
        <v>-4.8041811395861203</v>
      </c>
      <c r="H97">
        <v>-4.8708230207761796</v>
      </c>
      <c r="I97">
        <v>-5.0288776791945802</v>
      </c>
    </row>
    <row r="98" spans="1:9" x14ac:dyDescent="0.3">
      <c r="A98">
        <v>12</v>
      </c>
      <c r="B98" t="s">
        <v>36</v>
      </c>
      <c r="C98" t="s">
        <v>36</v>
      </c>
      <c r="D98" t="s">
        <v>36</v>
      </c>
      <c r="E98" t="s">
        <v>36</v>
      </c>
      <c r="F98" t="s">
        <v>36</v>
      </c>
      <c r="G98">
        <v>-5.0581551733055301</v>
      </c>
      <c r="H98">
        <v>-5.1205419275438002</v>
      </c>
      <c r="I98">
        <v>-5.3296530899272998</v>
      </c>
    </row>
    <row r="99" spans="1:9" x14ac:dyDescent="0.3">
      <c r="A99">
        <v>12.5</v>
      </c>
      <c r="B99" t="s">
        <v>36</v>
      </c>
      <c r="C99" t="s">
        <v>36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>
        <v>-5.4627483778241199</v>
      </c>
    </row>
    <row r="100" spans="1:9" x14ac:dyDescent="0.3">
      <c r="A100">
        <v>13</v>
      </c>
      <c r="B100" t="s">
        <v>36</v>
      </c>
      <c r="C100" t="s">
        <v>36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</row>
    <row r="101" spans="1:9" x14ac:dyDescent="0.3">
      <c r="A101">
        <v>13.5</v>
      </c>
      <c r="B101">
        <v>-4.4550960809272002</v>
      </c>
      <c r="C101" t="s">
        <v>36</v>
      </c>
      <c r="D101" t="s">
        <v>36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</row>
    <row r="102" spans="1:9" x14ac:dyDescent="0.3">
      <c r="A102">
        <v>14</v>
      </c>
      <c r="B102" s="15" t="s">
        <v>36</v>
      </c>
      <c r="C102" t="s">
        <v>36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</row>
    <row r="103" spans="1:9" x14ac:dyDescent="0.3">
      <c r="A103">
        <v>14.5</v>
      </c>
      <c r="B103" s="15" t="s">
        <v>36</v>
      </c>
      <c r="C103" t="s">
        <v>36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</row>
    <row r="104" spans="1:9" x14ac:dyDescent="0.3">
      <c r="A104">
        <v>15</v>
      </c>
      <c r="B104" s="15" t="s">
        <v>36</v>
      </c>
      <c r="C104" t="s">
        <v>36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40D9-7F2E-4AE7-94B1-513CD2E0D25A}">
  <dimension ref="A1:I104"/>
  <sheetViews>
    <sheetView workbookViewId="0">
      <selection activeCell="L13" sqref="L13"/>
    </sheetView>
  </sheetViews>
  <sheetFormatPr defaultRowHeight="14.4" x14ac:dyDescent="0.3"/>
  <cols>
    <col min="1" max="1" width="13.77734375" customWidth="1"/>
  </cols>
  <sheetData>
    <row r="1" spans="1:9" x14ac:dyDescent="0.3">
      <c r="A1" t="s">
        <v>53</v>
      </c>
      <c r="B1" s="15" t="s">
        <v>35</v>
      </c>
    </row>
    <row r="2" spans="1:9" x14ac:dyDescent="0.3">
      <c r="A2" t="s">
        <v>55</v>
      </c>
    </row>
    <row r="3" spans="1:9" x14ac:dyDescent="0.3">
      <c r="A3" t="s">
        <v>33</v>
      </c>
    </row>
    <row r="4" spans="1:9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</row>
    <row r="5" spans="1:9" x14ac:dyDescent="0.3">
      <c r="A5">
        <v>0.5</v>
      </c>
      <c r="B5" s="15">
        <v>0.84454198308328399</v>
      </c>
      <c r="C5" s="15">
        <v>0.44911444792557698</v>
      </c>
      <c r="D5" s="15">
        <v>0.34638480368283298</v>
      </c>
      <c r="E5" s="15">
        <v>0.44556410157383602</v>
      </c>
      <c r="F5" s="15">
        <v>0.60955868184651796</v>
      </c>
      <c r="G5" s="15">
        <v>0.79224559015862706</v>
      </c>
      <c r="H5" s="15">
        <v>1.0948791994774301</v>
      </c>
      <c r="I5">
        <v>3.8577304705006701</v>
      </c>
    </row>
    <row r="6" spans="1:9" x14ac:dyDescent="0.3">
      <c r="A6">
        <v>1</v>
      </c>
      <c r="B6" s="15">
        <v>0.59619097235329099</v>
      </c>
      <c r="C6" s="15">
        <v>0.50360841299191605</v>
      </c>
      <c r="D6" s="15">
        <v>0.36024466001891098</v>
      </c>
      <c r="E6" s="15">
        <v>0.35415487613538499</v>
      </c>
      <c r="F6" s="15">
        <v>0.347331425039002</v>
      </c>
      <c r="G6" s="15">
        <v>0.29194756101590302</v>
      </c>
      <c r="H6" s="15">
        <v>0.51226878923063801</v>
      </c>
      <c r="I6">
        <v>3.7903365684023802</v>
      </c>
    </row>
    <row r="7" spans="1:9" x14ac:dyDescent="0.3">
      <c r="A7">
        <v>1.5</v>
      </c>
      <c r="B7" s="15">
        <v>0.48649326102600099</v>
      </c>
      <c r="C7" s="15">
        <v>0.17029015349912899</v>
      </c>
      <c r="D7" s="15">
        <v>0.28635785595457902</v>
      </c>
      <c r="E7" s="15">
        <v>0.15861011335092401</v>
      </c>
      <c r="F7" s="15">
        <v>0.27384383737024098</v>
      </c>
      <c r="G7" s="15">
        <v>0.22546594411629201</v>
      </c>
      <c r="H7">
        <v>1.1810754305814799</v>
      </c>
      <c r="I7">
        <v>8.6530726852562996</v>
      </c>
    </row>
    <row r="8" spans="1:9" x14ac:dyDescent="0.3">
      <c r="A8">
        <v>2</v>
      </c>
      <c r="B8" s="15">
        <v>4.5926514274286602E-2</v>
      </c>
      <c r="C8" s="15">
        <v>8.4326810807186001E-2</v>
      </c>
      <c r="D8" s="15">
        <v>0.10250495516416799</v>
      </c>
      <c r="E8">
        <v>0.24924366905407799</v>
      </c>
      <c r="F8" s="15">
        <v>0.237767375362853</v>
      </c>
      <c r="G8">
        <v>1.0130887752990201</v>
      </c>
      <c r="H8">
        <v>3.7972624638676402</v>
      </c>
      <c r="I8">
        <v>11.945267006686301</v>
      </c>
    </row>
    <row r="9" spans="1:9" x14ac:dyDescent="0.3">
      <c r="A9">
        <v>2.5</v>
      </c>
      <c r="B9" s="15">
        <v>0.19969503055300999</v>
      </c>
      <c r="C9" s="15">
        <v>1.69035193008608E-2</v>
      </c>
      <c r="D9" s="15">
        <v>0.110591255600272</v>
      </c>
      <c r="E9" s="15">
        <v>0.23401923408973699</v>
      </c>
      <c r="F9">
        <v>0.91440913379962596</v>
      </c>
      <c r="G9">
        <v>1.46980853393806</v>
      </c>
      <c r="H9">
        <v>5.9217765147014001</v>
      </c>
      <c r="I9">
        <v>18.069845103933002</v>
      </c>
    </row>
    <row r="10" spans="1:9" x14ac:dyDescent="0.3">
      <c r="A10">
        <v>3</v>
      </c>
      <c r="B10" s="15">
        <v>8.8446264251011097E-2</v>
      </c>
      <c r="C10" s="15">
        <v>0.134910299029215</v>
      </c>
      <c r="D10" s="15">
        <v>8.4200797408149605E-2</v>
      </c>
      <c r="E10" s="15">
        <v>0.37854887294849598</v>
      </c>
      <c r="F10">
        <v>0.929662858641784</v>
      </c>
      <c r="G10">
        <v>2.9729447799131399</v>
      </c>
      <c r="H10">
        <v>8.9872747850681893</v>
      </c>
      <c r="I10">
        <v>31.812853611976401</v>
      </c>
    </row>
    <row r="11" spans="1:9" x14ac:dyDescent="0.3">
      <c r="A11">
        <v>3.5</v>
      </c>
      <c r="B11" s="15">
        <v>0.101898238964647</v>
      </c>
      <c r="C11" s="15">
        <v>0.148465436440267</v>
      </c>
      <c r="D11">
        <v>0.46261763818385698</v>
      </c>
      <c r="E11">
        <v>0.81104874390616399</v>
      </c>
      <c r="F11">
        <v>2.3160173919530802</v>
      </c>
      <c r="G11">
        <v>6.7382342982541701</v>
      </c>
      <c r="H11">
        <v>14.5738505690708</v>
      </c>
      <c r="I11">
        <v>51.370740289875499</v>
      </c>
    </row>
    <row r="12" spans="1:9" x14ac:dyDescent="0.3">
      <c r="A12">
        <v>4</v>
      </c>
      <c r="B12" s="15">
        <v>9.4198465062443199E-2</v>
      </c>
      <c r="C12" s="15">
        <v>5.3127024897326798E-2</v>
      </c>
      <c r="D12">
        <v>0.24946553825915499</v>
      </c>
      <c r="E12">
        <v>0.94022068075888798</v>
      </c>
      <c r="F12">
        <v>2.7694435395300601</v>
      </c>
      <c r="G12">
        <v>8.0287358620404099</v>
      </c>
      <c r="H12">
        <v>19.6326800975339</v>
      </c>
      <c r="I12">
        <v>65.353455104530894</v>
      </c>
    </row>
    <row r="13" spans="1:9" x14ac:dyDescent="0.3">
      <c r="A13">
        <v>4.5</v>
      </c>
      <c r="B13" s="15">
        <v>0.241034997029516</v>
      </c>
      <c r="C13" s="15">
        <v>0.14405210171423299</v>
      </c>
      <c r="D13">
        <v>0.47869459473300202</v>
      </c>
      <c r="E13">
        <v>1.1550979354159401</v>
      </c>
      <c r="F13">
        <v>3.6572660579493901</v>
      </c>
      <c r="G13">
        <v>8.9522870587942194</v>
      </c>
      <c r="H13">
        <v>22.624861149225602</v>
      </c>
      <c r="I13">
        <v>63.131003455233603</v>
      </c>
    </row>
    <row r="14" spans="1:9" x14ac:dyDescent="0.3">
      <c r="A14">
        <v>5</v>
      </c>
      <c r="B14" s="15">
        <v>0.14445685141252701</v>
      </c>
      <c r="C14" s="15">
        <v>0.20278535125639999</v>
      </c>
      <c r="D14">
        <v>0.63718343951263301</v>
      </c>
      <c r="E14">
        <v>1.8504515301965201</v>
      </c>
      <c r="F14">
        <v>4.7507902461090499</v>
      </c>
      <c r="G14">
        <v>13.8971235077921</v>
      </c>
      <c r="H14">
        <v>23.5326896446707</v>
      </c>
      <c r="I14">
        <v>64.619988292938999</v>
      </c>
    </row>
    <row r="15" spans="1:9" x14ac:dyDescent="0.3">
      <c r="A15">
        <v>5.5</v>
      </c>
      <c r="B15" s="15">
        <v>7.2237131075981606E-2</v>
      </c>
      <c r="C15">
        <v>0.32728721092637603</v>
      </c>
      <c r="D15">
        <v>0.57198621722485798</v>
      </c>
      <c r="E15">
        <v>2.80908915131086</v>
      </c>
      <c r="F15">
        <v>5.7575908563542804</v>
      </c>
      <c r="G15">
        <v>12.933435316985999</v>
      </c>
      <c r="H15">
        <v>23.130971881750298</v>
      </c>
      <c r="I15">
        <v>68.587377061600293</v>
      </c>
    </row>
    <row r="16" spans="1:9" x14ac:dyDescent="0.3">
      <c r="A16">
        <v>6</v>
      </c>
      <c r="B16" s="15">
        <v>0.100193603895674</v>
      </c>
      <c r="C16">
        <v>0.30733663406678102</v>
      </c>
      <c r="D16">
        <v>0.76635748671440795</v>
      </c>
      <c r="E16">
        <v>1.93674994333383</v>
      </c>
      <c r="F16">
        <v>5.6971740146201402</v>
      </c>
      <c r="G16">
        <v>14.0963714977643</v>
      </c>
      <c r="H16">
        <v>29.514577389490601</v>
      </c>
      <c r="I16">
        <v>50.823587327511603</v>
      </c>
    </row>
    <row r="17" spans="1:9" x14ac:dyDescent="0.3">
      <c r="A17">
        <v>6.5</v>
      </c>
      <c r="B17" s="15">
        <v>8.2041942154058994E-2</v>
      </c>
      <c r="C17">
        <v>0.48128705074707501</v>
      </c>
      <c r="D17">
        <v>1.63508404713009</v>
      </c>
      <c r="E17">
        <v>4.5095774178511201</v>
      </c>
      <c r="F17">
        <v>8.7537869310938792</v>
      </c>
      <c r="G17">
        <v>18.9247144404541</v>
      </c>
      <c r="H17">
        <v>29.699074965443501</v>
      </c>
      <c r="I17">
        <v>47.1359158595114</v>
      </c>
    </row>
    <row r="18" spans="1:9" x14ac:dyDescent="0.3">
      <c r="A18">
        <v>7</v>
      </c>
      <c r="B18">
        <v>0.27099313448117002</v>
      </c>
      <c r="C18">
        <v>0.777133817669035</v>
      </c>
      <c r="D18">
        <v>2.50643622980648</v>
      </c>
      <c r="E18">
        <v>4.9881756233611201</v>
      </c>
      <c r="F18">
        <v>11.137672376821399</v>
      </c>
      <c r="G18">
        <v>20.453838108246401</v>
      </c>
      <c r="H18">
        <v>33.870167238101303</v>
      </c>
      <c r="I18">
        <v>35.599110974358197</v>
      </c>
    </row>
    <row r="19" spans="1:9" x14ac:dyDescent="0.3">
      <c r="A19">
        <v>7.5</v>
      </c>
      <c r="B19">
        <v>0.54196975873162401</v>
      </c>
      <c r="C19">
        <v>1.55953891212336</v>
      </c>
      <c r="D19">
        <v>3.5183496728399501</v>
      </c>
      <c r="E19">
        <v>6.8003754157596301</v>
      </c>
      <c r="F19">
        <v>10.948179245873501</v>
      </c>
      <c r="G19">
        <v>17.828900788316201</v>
      </c>
      <c r="H19">
        <v>26.943782446375899</v>
      </c>
      <c r="I19">
        <v>22.126156897170301</v>
      </c>
    </row>
    <row r="20" spans="1:9" x14ac:dyDescent="0.3">
      <c r="A20">
        <v>8</v>
      </c>
      <c r="B20">
        <v>0.76239190241566002</v>
      </c>
      <c r="C20">
        <v>1.82314226854982</v>
      </c>
      <c r="D20">
        <v>4.5367762986338001</v>
      </c>
      <c r="E20">
        <v>9.2253810544099792</v>
      </c>
      <c r="F20">
        <v>14.450081728673601</v>
      </c>
      <c r="G20">
        <v>16.6953223764257</v>
      </c>
      <c r="H20">
        <v>17.286443365872799</v>
      </c>
      <c r="I20">
        <v>20.5154433936384</v>
      </c>
    </row>
    <row r="21" spans="1:9" x14ac:dyDescent="0.3">
      <c r="A21">
        <v>8.5</v>
      </c>
      <c r="B21">
        <v>0.79637742259163502</v>
      </c>
      <c r="C21">
        <v>2.8656434050163999</v>
      </c>
      <c r="D21">
        <v>4.27808924260047</v>
      </c>
      <c r="E21">
        <v>6.13997906605187</v>
      </c>
      <c r="F21">
        <v>8.2541557842267306</v>
      </c>
      <c r="G21">
        <v>11.5121516561791</v>
      </c>
      <c r="H21">
        <v>11.938432950816299</v>
      </c>
      <c r="I21">
        <v>12.215096998171701</v>
      </c>
    </row>
    <row r="22" spans="1:9" x14ac:dyDescent="0.3">
      <c r="A22">
        <v>9</v>
      </c>
      <c r="B22">
        <v>0.70744786778783497</v>
      </c>
      <c r="C22">
        <v>1.7525504851462399</v>
      </c>
      <c r="D22">
        <v>3.2367506515006599</v>
      </c>
      <c r="E22">
        <v>4.97914157540938</v>
      </c>
      <c r="F22">
        <v>4.8664952239480996</v>
      </c>
      <c r="G22">
        <v>6.5635471352895998</v>
      </c>
      <c r="H22">
        <v>6.8199534888833799</v>
      </c>
      <c r="I22">
        <v>6.9467258423125999</v>
      </c>
    </row>
    <row r="23" spans="1:9" x14ac:dyDescent="0.3">
      <c r="A23">
        <v>9.5</v>
      </c>
      <c r="B23" s="15">
        <v>0.23308746897120999</v>
      </c>
      <c r="C23">
        <v>1.0798616225828499</v>
      </c>
      <c r="D23">
        <v>1.3774826648464999</v>
      </c>
      <c r="E23">
        <v>1.8958397961762099</v>
      </c>
      <c r="F23">
        <v>1.53080416005333</v>
      </c>
      <c r="G23">
        <v>2.0193053109424701</v>
      </c>
      <c r="H23">
        <v>2.3291887478756901</v>
      </c>
      <c r="I23">
        <v>2.3367898226242398</v>
      </c>
    </row>
    <row r="24" spans="1:9" x14ac:dyDescent="0.3">
      <c r="A24">
        <v>10</v>
      </c>
      <c r="B24" s="15">
        <v>6.9777542830977701E-2</v>
      </c>
      <c r="C24">
        <v>0.36528978256217498</v>
      </c>
      <c r="D24">
        <v>0.51352046816826302</v>
      </c>
      <c r="E24">
        <v>0.67584395928309804</v>
      </c>
      <c r="F24">
        <v>0.67741499522213899</v>
      </c>
      <c r="G24">
        <v>0.98110026916749304</v>
      </c>
      <c r="H24">
        <v>0.57817237138375199</v>
      </c>
      <c r="I24">
        <v>0.77061208018242</v>
      </c>
    </row>
    <row r="25" spans="1:9" x14ac:dyDescent="0.3">
      <c r="A25">
        <v>10.5</v>
      </c>
      <c r="B25" s="15">
        <v>6.8431909130450594E-2</v>
      </c>
      <c r="C25" s="15">
        <v>3.5216541616918097E-2</v>
      </c>
      <c r="D25">
        <v>0.19137795302035501</v>
      </c>
      <c r="E25">
        <v>0.26286486767492301</v>
      </c>
      <c r="F25">
        <v>0.38928667514965598</v>
      </c>
      <c r="G25">
        <v>0.58753199877733397</v>
      </c>
      <c r="H25">
        <v>0.40443658767410101</v>
      </c>
      <c r="I25">
        <v>0.37359491192813099</v>
      </c>
    </row>
    <row r="26" spans="1:9" x14ac:dyDescent="0.3">
      <c r="A26">
        <v>11</v>
      </c>
      <c r="B26" s="15">
        <v>0.17198471171549801</v>
      </c>
      <c r="C26" s="15">
        <v>9.6361200662319499E-2</v>
      </c>
      <c r="D26" s="15">
        <v>0.16037570224924999</v>
      </c>
      <c r="E26" s="15">
        <v>0.12778038331674399</v>
      </c>
      <c r="F26" s="15">
        <v>0.18707477162890701</v>
      </c>
      <c r="G26" s="15">
        <v>0.224638506026405</v>
      </c>
      <c r="H26">
        <v>0.29543195121683102</v>
      </c>
      <c r="I26" s="15">
        <v>0.15602079442251501</v>
      </c>
    </row>
    <row r="27" spans="1:9" x14ac:dyDescent="0.3">
      <c r="A27">
        <v>11.5</v>
      </c>
      <c r="B27" s="15">
        <v>0.20857625417054501</v>
      </c>
      <c r="C27" s="15">
        <v>0.15436455126210799</v>
      </c>
      <c r="D27" s="15">
        <v>5.6237973177870097E-2</v>
      </c>
      <c r="E27" s="15">
        <v>7.4153198866239597E-2</v>
      </c>
      <c r="F27" s="15">
        <v>0.126661004360823</v>
      </c>
      <c r="G27" s="15">
        <v>0.183350809563566</v>
      </c>
      <c r="H27" s="15">
        <v>4.6657247674044097E-2</v>
      </c>
      <c r="I27" s="15">
        <v>0.158506971730452</v>
      </c>
    </row>
    <row r="28" spans="1:9" x14ac:dyDescent="0.3">
      <c r="A28">
        <v>12</v>
      </c>
      <c r="B28" s="15">
        <v>0.11598203772252901</v>
      </c>
      <c r="C28" s="15">
        <v>6.9740124964886199E-2</v>
      </c>
      <c r="D28" s="15">
        <v>0.108138667887398</v>
      </c>
      <c r="E28" s="15">
        <v>0.103343641684259</v>
      </c>
      <c r="F28" s="15">
        <v>0.160155986103621</v>
      </c>
      <c r="G28" s="15">
        <v>0.161612129276824</v>
      </c>
      <c r="H28" s="15">
        <v>0.24139394401379499</v>
      </c>
      <c r="I28">
        <v>0.23911210214775599</v>
      </c>
    </row>
    <row r="29" spans="1:9" x14ac:dyDescent="0.3">
      <c r="A29">
        <v>12.5</v>
      </c>
      <c r="B29" s="15">
        <v>0.173138383458081</v>
      </c>
      <c r="C29" s="15">
        <v>8.0433158827504306E-2</v>
      </c>
      <c r="D29" s="15">
        <v>0.244797498766327</v>
      </c>
      <c r="E29" s="15">
        <v>0.123444517945917</v>
      </c>
      <c r="F29" s="15">
        <v>0.11968359697235</v>
      </c>
      <c r="G29" s="15">
        <v>3.4922571767836898E-2</v>
      </c>
      <c r="H29" s="15">
        <v>0.14291678805440799</v>
      </c>
      <c r="I29" s="15">
        <v>0.166524228075902</v>
      </c>
    </row>
    <row r="30" spans="1:9" x14ac:dyDescent="0.3">
      <c r="A30">
        <v>13</v>
      </c>
      <c r="B30" s="15">
        <v>0.10512390678573701</v>
      </c>
      <c r="C30" s="15">
        <v>0.20237598336452001</v>
      </c>
      <c r="D30">
        <v>0.21813164727040599</v>
      </c>
      <c r="E30" s="15">
        <v>0.143856571227719</v>
      </c>
      <c r="F30" s="15">
        <v>0.117252506592898</v>
      </c>
      <c r="G30" s="15">
        <v>3.7708600648034898E-2</v>
      </c>
      <c r="H30" s="15">
        <v>9.4242629746491502E-2</v>
      </c>
      <c r="I30" s="15">
        <v>0.111000442730587</v>
      </c>
    </row>
    <row r="31" spans="1:9" x14ac:dyDescent="0.3">
      <c r="A31">
        <v>13.5</v>
      </c>
      <c r="B31" s="15">
        <v>0.17275351789387</v>
      </c>
      <c r="C31" s="15">
        <v>0.19029215965801399</v>
      </c>
      <c r="D31" s="15">
        <v>8.2178030186489004E-2</v>
      </c>
      <c r="E31" s="15">
        <v>6.5158275829146794E-2</v>
      </c>
      <c r="F31" s="15">
        <v>5.3463502761204103E-2</v>
      </c>
      <c r="G31" s="15">
        <v>0.14018738316780099</v>
      </c>
      <c r="H31" s="15">
        <v>0.13341607814478301</v>
      </c>
      <c r="I31" s="15">
        <v>6.1994153978299701E-2</v>
      </c>
    </row>
    <row r="32" spans="1:9" x14ac:dyDescent="0.3">
      <c r="A32">
        <v>14</v>
      </c>
      <c r="B32" s="15">
        <v>0.123388172476804</v>
      </c>
      <c r="C32" s="15">
        <v>8.3150607128047893E-2</v>
      </c>
      <c r="D32" s="15">
        <v>5.0202526005431299E-2</v>
      </c>
      <c r="E32" s="15">
        <v>0.149449250693096</v>
      </c>
      <c r="F32" s="15">
        <v>9.7254019730392605E-2</v>
      </c>
      <c r="G32" s="15">
        <v>8.5781109834867794E-2</v>
      </c>
      <c r="H32" s="15">
        <v>0.23206184414348299</v>
      </c>
      <c r="I32" s="15">
        <v>0.18778251589154299</v>
      </c>
    </row>
    <row r="33" spans="1:9" x14ac:dyDescent="0.3">
      <c r="A33">
        <v>14.5</v>
      </c>
      <c r="B33" s="15">
        <v>1.16504105923603E-2</v>
      </c>
      <c r="C33" s="15">
        <v>6.3847296246898194E-2</v>
      </c>
      <c r="D33" s="15">
        <v>0.10299170612266401</v>
      </c>
      <c r="E33" s="15">
        <v>9.1739054579575804E-2</v>
      </c>
      <c r="F33" s="15">
        <v>5.8666787698508201E-2</v>
      </c>
      <c r="G33" s="15">
        <v>0.32198161367102901</v>
      </c>
      <c r="H33" s="15">
        <v>0.127452727652242</v>
      </c>
      <c r="I33" s="15">
        <v>0.183838860713431</v>
      </c>
    </row>
    <row r="34" spans="1:9" x14ac:dyDescent="0.3">
      <c r="A34">
        <v>15</v>
      </c>
      <c r="B34" s="15">
        <v>0.167824140648761</v>
      </c>
      <c r="C34" s="15">
        <v>0.13023486241148</v>
      </c>
      <c r="D34" s="15">
        <v>6.8338949106921704E-2</v>
      </c>
      <c r="E34" s="15">
        <v>7.4899954495441304E-2</v>
      </c>
      <c r="F34" s="15">
        <v>0.116561116449001</v>
      </c>
      <c r="G34" s="15">
        <v>0.11955893745613</v>
      </c>
      <c r="H34" s="15">
        <v>0.132595516249602</v>
      </c>
      <c r="I34" s="15">
        <v>4.70565156563384E-2</v>
      </c>
    </row>
    <row r="38" spans="1:9" x14ac:dyDescent="0.3">
      <c r="A38" t="s">
        <v>34</v>
      </c>
    </row>
    <row r="39" spans="1:9" x14ac:dyDescent="0.3">
      <c r="B39">
        <v>10</v>
      </c>
      <c r="C39">
        <v>20</v>
      </c>
      <c r="D39">
        <v>30</v>
      </c>
      <c r="E39">
        <v>40</v>
      </c>
      <c r="F39">
        <v>50</v>
      </c>
      <c r="G39">
        <v>60</v>
      </c>
      <c r="H39">
        <v>70</v>
      </c>
      <c r="I39">
        <v>80</v>
      </c>
    </row>
    <row r="40" spans="1:9" x14ac:dyDescent="0.3">
      <c r="A40">
        <v>0.5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  <c r="G40" t="s">
        <v>36</v>
      </c>
      <c r="H40" t="s">
        <v>36</v>
      </c>
      <c r="I40">
        <v>22.6957377571329</v>
      </c>
    </row>
    <row r="41" spans="1:9" x14ac:dyDescent="0.3">
      <c r="A41">
        <v>1</v>
      </c>
      <c r="B41" t="s">
        <v>36</v>
      </c>
      <c r="C41" t="s">
        <v>36</v>
      </c>
      <c r="D41" t="s">
        <v>36</v>
      </c>
      <c r="E41" t="s">
        <v>36</v>
      </c>
      <c r="F41" t="s">
        <v>36</v>
      </c>
      <c r="G41" t="s">
        <v>36</v>
      </c>
      <c r="H41" t="s">
        <v>36</v>
      </c>
      <c r="I41">
        <v>22.542655639785401</v>
      </c>
    </row>
    <row r="42" spans="1:9" x14ac:dyDescent="0.3">
      <c r="A42">
        <v>1.5</v>
      </c>
      <c r="B42" t="s">
        <v>36</v>
      </c>
      <c r="C42" t="s">
        <v>36</v>
      </c>
      <c r="D42" t="s">
        <v>36</v>
      </c>
      <c r="E42" t="s">
        <v>36</v>
      </c>
      <c r="F42" t="s">
        <v>36</v>
      </c>
      <c r="G42" t="s">
        <v>36</v>
      </c>
      <c r="H42">
        <v>22.4146528332261</v>
      </c>
      <c r="I42">
        <v>29.7125071656043</v>
      </c>
    </row>
    <row r="43" spans="1:9" x14ac:dyDescent="0.3">
      <c r="A43">
        <v>2</v>
      </c>
      <c r="B43" t="s">
        <v>36</v>
      </c>
      <c r="C43" t="s">
        <v>36</v>
      </c>
      <c r="D43" t="s">
        <v>36</v>
      </c>
      <c r="E43">
        <v>38.901582845497799</v>
      </c>
      <c r="F43" t="s">
        <v>36</v>
      </c>
      <c r="G43">
        <v>31.082050200824298</v>
      </c>
      <c r="H43">
        <v>32.558512455652298</v>
      </c>
      <c r="I43">
        <v>32.513017365393303</v>
      </c>
    </row>
    <row r="44" spans="1:9" x14ac:dyDescent="0.3">
      <c r="A44">
        <v>2.5</v>
      </c>
      <c r="B44" t="s">
        <v>36</v>
      </c>
      <c r="C44" t="s">
        <v>36</v>
      </c>
      <c r="D44" t="s">
        <v>36</v>
      </c>
      <c r="E44" t="s">
        <v>36</v>
      </c>
      <c r="F44">
        <v>40.191911239394699</v>
      </c>
      <c r="G44">
        <v>34.3143154227323</v>
      </c>
      <c r="H44">
        <v>36.418140395592602</v>
      </c>
      <c r="I44">
        <v>36.108188725521103</v>
      </c>
    </row>
    <row r="45" spans="1:9" x14ac:dyDescent="0.3">
      <c r="A45">
        <v>3</v>
      </c>
      <c r="B45" t="s">
        <v>36</v>
      </c>
      <c r="C45" t="s">
        <v>36</v>
      </c>
      <c r="D45" t="s">
        <v>36</v>
      </c>
      <c r="E45" t="s">
        <v>36</v>
      </c>
      <c r="F45">
        <v>40.335609742501703</v>
      </c>
      <c r="G45">
        <v>40.432836982179801</v>
      </c>
      <c r="H45">
        <v>40.041660538199501</v>
      </c>
      <c r="I45">
        <v>41.021152671203197</v>
      </c>
    </row>
    <row r="46" spans="1:9" x14ac:dyDescent="0.3">
      <c r="A46">
        <v>3.5</v>
      </c>
      <c r="B46" t="s">
        <v>36</v>
      </c>
      <c r="C46" t="s">
        <v>36</v>
      </c>
      <c r="D46">
        <v>54.273543871271002</v>
      </c>
      <c r="E46">
        <v>49.150039250637299</v>
      </c>
      <c r="F46">
        <v>48.263936457448402</v>
      </c>
      <c r="G46">
        <v>47.540022289310301</v>
      </c>
      <c r="H46">
        <v>44.240586374763602</v>
      </c>
      <c r="I46">
        <v>45.183416615480802</v>
      </c>
    </row>
    <row r="47" spans="1:9" x14ac:dyDescent="0.3">
      <c r="A47">
        <v>4</v>
      </c>
      <c r="B47" t="s">
        <v>36</v>
      </c>
      <c r="C47" t="s">
        <v>36</v>
      </c>
      <c r="D47">
        <v>48.909311323449501</v>
      </c>
      <c r="E47">
        <v>50.433696120958203</v>
      </c>
      <c r="F47">
        <v>49.816950442858001</v>
      </c>
      <c r="G47">
        <v>49.0620435353825</v>
      </c>
      <c r="H47">
        <v>46.828691931677902</v>
      </c>
      <c r="I47">
        <v>47.274471185907302</v>
      </c>
    </row>
    <row r="48" spans="1:9" x14ac:dyDescent="0.3">
      <c r="A48">
        <v>4.5</v>
      </c>
      <c r="B48" t="s">
        <v>36</v>
      </c>
      <c r="C48" t="s">
        <v>36</v>
      </c>
      <c r="D48">
        <v>54.570270601972098</v>
      </c>
      <c r="E48">
        <v>52.221476282307798</v>
      </c>
      <c r="F48">
        <v>52.232231238926602</v>
      </c>
      <c r="G48">
        <v>50.007780121602401</v>
      </c>
      <c r="H48">
        <v>48.0608185817159</v>
      </c>
      <c r="I48">
        <v>46.973953978280498</v>
      </c>
    </row>
    <row r="49" spans="1:9" x14ac:dyDescent="0.3">
      <c r="A49">
        <v>5</v>
      </c>
      <c r="B49" t="s">
        <v>36</v>
      </c>
      <c r="C49" t="s">
        <v>36</v>
      </c>
      <c r="D49">
        <v>57.054389728100503</v>
      </c>
      <c r="E49">
        <v>56.314654407826403</v>
      </c>
      <c r="F49">
        <v>54.504417253015902</v>
      </c>
      <c r="G49">
        <v>53.827598474771797</v>
      </c>
      <c r="H49">
        <v>48.402531475201499</v>
      </c>
      <c r="I49">
        <v>47.176437630109703</v>
      </c>
    </row>
    <row r="50" spans="1:9" x14ac:dyDescent="0.3">
      <c r="A50">
        <v>5.5</v>
      </c>
      <c r="B50" t="s">
        <v>36</v>
      </c>
      <c r="C50">
        <v>61.267680833086303</v>
      </c>
      <c r="D50">
        <v>56.116811410300997</v>
      </c>
      <c r="E50">
        <v>59.940410580242201</v>
      </c>
      <c r="F50">
        <v>56.173916129595298</v>
      </c>
      <c r="G50">
        <v>53.203378038442096</v>
      </c>
      <c r="H50">
        <v>48.252977743568103</v>
      </c>
      <c r="I50">
        <v>47.693984025286603</v>
      </c>
    </row>
    <row r="51" spans="1:9" x14ac:dyDescent="0.3">
      <c r="A51">
        <v>6</v>
      </c>
      <c r="B51" t="s">
        <v>36</v>
      </c>
      <c r="C51">
        <v>60.7213867419633</v>
      </c>
      <c r="D51">
        <v>58.657728219615301</v>
      </c>
      <c r="E51">
        <v>56.710571168720698</v>
      </c>
      <c r="F51">
        <v>56.082289825288001</v>
      </c>
      <c r="G51">
        <v>53.951246863618103</v>
      </c>
      <c r="H51">
        <v>50.369831511428998</v>
      </c>
      <c r="I51">
        <v>45.0904064500576</v>
      </c>
    </row>
    <row r="52" spans="1:9" x14ac:dyDescent="0.3">
      <c r="A52">
        <v>6.5</v>
      </c>
      <c r="B52" t="s">
        <v>36</v>
      </c>
      <c r="C52">
        <v>64.6171836688534</v>
      </c>
      <c r="D52">
        <v>65.2399017564492</v>
      </c>
      <c r="E52">
        <v>64.0518170709923</v>
      </c>
      <c r="F52">
        <v>59.8130195619228</v>
      </c>
      <c r="G52">
        <v>56.509686831043801</v>
      </c>
      <c r="H52">
        <v>50.4239585819737</v>
      </c>
      <c r="I52">
        <v>44.436139128501601</v>
      </c>
    </row>
    <row r="53" spans="1:9" x14ac:dyDescent="0.3">
      <c r="A53">
        <v>7</v>
      </c>
      <c r="B53">
        <v>69.628265896298402</v>
      </c>
      <c r="C53">
        <v>68.779016291718506</v>
      </c>
      <c r="D53">
        <v>68.950233320468598</v>
      </c>
      <c r="E53">
        <v>64.927934843828595</v>
      </c>
      <c r="F53">
        <v>61.904988902805002</v>
      </c>
      <c r="G53">
        <v>57.184596413946103</v>
      </c>
      <c r="H53">
        <v>51.565446950723498</v>
      </c>
      <c r="I53">
        <v>41.997883177318101</v>
      </c>
    </row>
    <row r="54" spans="1:9" x14ac:dyDescent="0.3">
      <c r="A54">
        <v>7.5</v>
      </c>
      <c r="B54">
        <v>75.648601212051503</v>
      </c>
      <c r="C54">
        <v>74.8290244366585</v>
      </c>
      <c r="D54">
        <v>71.895880126643704</v>
      </c>
      <c r="E54">
        <v>67.619757903300595</v>
      </c>
      <c r="F54">
        <v>61.755938113202802</v>
      </c>
      <c r="G54">
        <v>55.991591495792399</v>
      </c>
      <c r="H54">
        <v>49.578271393811399</v>
      </c>
      <c r="I54">
        <v>37.8672198832828</v>
      </c>
    </row>
    <row r="55" spans="1:9" x14ac:dyDescent="0.3">
      <c r="A55">
        <v>8</v>
      </c>
      <c r="B55">
        <v>78.612665627836193</v>
      </c>
      <c r="C55">
        <v>76.185511331324093</v>
      </c>
      <c r="D55">
        <v>74.104047438283402</v>
      </c>
      <c r="E55">
        <v>70.268786404826599</v>
      </c>
      <c r="F55">
        <v>64.166506198868404</v>
      </c>
      <c r="G55">
        <v>55.420996318704198</v>
      </c>
      <c r="H55">
        <v>45.723213083510601</v>
      </c>
      <c r="I55">
        <v>37.210718283489499</v>
      </c>
    </row>
    <row r="56" spans="1:9" x14ac:dyDescent="0.3">
      <c r="A56">
        <v>8.5</v>
      </c>
      <c r="B56">
        <v>78.991478914524606</v>
      </c>
      <c r="C56">
        <v>80.113543063666199</v>
      </c>
      <c r="D56">
        <v>73.594096927706502</v>
      </c>
      <c r="E56">
        <v>66.732437938852897</v>
      </c>
      <c r="F56">
        <v>59.302553354980702</v>
      </c>
      <c r="G56">
        <v>52.192230173613197</v>
      </c>
      <c r="H56">
        <v>42.508046623272698</v>
      </c>
      <c r="I56">
        <v>32.707038529832502</v>
      </c>
    </row>
    <row r="57" spans="1:9" x14ac:dyDescent="0.3">
      <c r="A57">
        <v>9</v>
      </c>
      <c r="B57">
        <v>77.962988969731299</v>
      </c>
      <c r="C57">
        <v>75.842510878028605</v>
      </c>
      <c r="D57">
        <v>71.171285011870594</v>
      </c>
      <c r="E57">
        <v>64.912189631066497</v>
      </c>
      <c r="F57">
        <v>54.713426159849398</v>
      </c>
      <c r="G57">
        <v>47.311872298513201</v>
      </c>
      <c r="H57">
        <v>37.6447283868753</v>
      </c>
      <c r="I57">
        <v>27.804703319255399</v>
      </c>
    </row>
    <row r="58" spans="1:9" x14ac:dyDescent="0.3">
      <c r="A58">
        <v>9.5</v>
      </c>
      <c r="B58" t="s">
        <v>36</v>
      </c>
      <c r="C58">
        <v>71.636462269467401</v>
      </c>
      <c r="D58">
        <v>63.750822972261098</v>
      </c>
      <c r="E58">
        <v>56.525132838895402</v>
      </c>
      <c r="F58">
        <v>44.667492805594797</v>
      </c>
      <c r="G58">
        <v>37.0731398802576</v>
      </c>
      <c r="H58">
        <v>28.3131937980644</v>
      </c>
      <c r="I58">
        <v>18.341493179984798</v>
      </c>
    </row>
    <row r="59" spans="1:9" x14ac:dyDescent="0.3">
      <c r="A59">
        <v>10</v>
      </c>
      <c r="B59" t="s">
        <v>36</v>
      </c>
      <c r="C59">
        <v>62.221850626663603</v>
      </c>
      <c r="D59">
        <v>55.180255302393</v>
      </c>
      <c r="E59">
        <v>47.566028858236102</v>
      </c>
      <c r="F59">
        <v>37.586196248769802</v>
      </c>
      <c r="G59">
        <v>30.803368027339801</v>
      </c>
      <c r="H59">
        <v>16.2102468216967</v>
      </c>
      <c r="I59">
        <v>8.7058163854536907</v>
      </c>
    </row>
    <row r="60" spans="1:9" x14ac:dyDescent="0.3">
      <c r="A60">
        <v>10.5</v>
      </c>
      <c r="B60" t="s">
        <v>36</v>
      </c>
      <c r="C60" t="s">
        <v>36</v>
      </c>
      <c r="D60">
        <v>46.606938231175</v>
      </c>
      <c r="E60">
        <v>39.363751046237098</v>
      </c>
      <c r="F60">
        <v>32.774490901180798</v>
      </c>
      <c r="G60">
        <v>26.349730621772501</v>
      </c>
      <c r="H60">
        <v>13.1061088798448</v>
      </c>
      <c r="I60">
        <v>2.4171191869920299</v>
      </c>
    </row>
    <row r="61" spans="1:9" x14ac:dyDescent="0.3">
      <c r="A61">
        <v>11</v>
      </c>
      <c r="B61" t="s">
        <v>36</v>
      </c>
      <c r="C61" t="s">
        <v>36</v>
      </c>
      <c r="D61" t="s">
        <v>36</v>
      </c>
      <c r="E61" t="s">
        <v>36</v>
      </c>
      <c r="F61" t="s">
        <v>36</v>
      </c>
      <c r="G61" t="s">
        <v>36</v>
      </c>
      <c r="H61">
        <v>10.378249386753501</v>
      </c>
      <c r="I61" t="s">
        <v>36</v>
      </c>
    </row>
    <row r="62" spans="1:9" x14ac:dyDescent="0.3">
      <c r="A62">
        <v>11.5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</row>
    <row r="63" spans="1:9" x14ac:dyDescent="0.3">
      <c r="A63">
        <v>12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>
        <v>-1.4588687187474301</v>
      </c>
    </row>
    <row r="64" spans="1:9" x14ac:dyDescent="0.3">
      <c r="A64">
        <v>12.5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</row>
    <row r="65" spans="1:9" x14ac:dyDescent="0.3">
      <c r="A65">
        <v>13</v>
      </c>
      <c r="B65" t="s">
        <v>36</v>
      </c>
      <c r="C65" t="s">
        <v>36</v>
      </c>
      <c r="D65">
        <v>47.743473711056403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</row>
    <row r="66" spans="1:9" x14ac:dyDescent="0.3">
      <c r="A66">
        <v>13.5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</row>
    <row r="67" spans="1:9" x14ac:dyDescent="0.3">
      <c r="A67">
        <v>14</v>
      </c>
      <c r="B67" s="15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</row>
    <row r="68" spans="1:9" x14ac:dyDescent="0.3">
      <c r="A68">
        <v>14.5</v>
      </c>
      <c r="B68" s="15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</row>
    <row r="69" spans="1:9" x14ac:dyDescent="0.3">
      <c r="A69">
        <v>15</v>
      </c>
      <c r="B69" s="15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</row>
    <row r="70" spans="1:9" x14ac:dyDescent="0.3">
      <c r="B70" s="15"/>
    </row>
    <row r="71" spans="1:9" x14ac:dyDescent="0.3">
      <c r="B71" s="15"/>
    </row>
    <row r="73" spans="1:9" x14ac:dyDescent="0.3">
      <c r="A73" t="s">
        <v>37</v>
      </c>
    </row>
    <row r="74" spans="1:9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</row>
    <row r="75" spans="1:9" x14ac:dyDescent="0.3">
      <c r="A75">
        <v>0.5</v>
      </c>
      <c r="B75" t="s">
        <v>36</v>
      </c>
      <c r="C75" t="s">
        <v>36</v>
      </c>
      <c r="D75" t="s">
        <v>36</v>
      </c>
      <c r="E75" t="s">
        <v>36</v>
      </c>
      <c r="F75" t="s">
        <v>36</v>
      </c>
      <c r="G75" t="s">
        <v>36</v>
      </c>
      <c r="H75" t="s">
        <v>36</v>
      </c>
      <c r="I75">
        <v>0.12410785197891699</v>
      </c>
    </row>
    <row r="76" spans="1:9" x14ac:dyDescent="0.3">
      <c r="A76">
        <v>1</v>
      </c>
      <c r="B76" t="s">
        <v>36</v>
      </c>
      <c r="C76" t="s">
        <v>36</v>
      </c>
      <c r="D76" t="s">
        <v>36</v>
      </c>
      <c r="E76" t="s">
        <v>36</v>
      </c>
      <c r="F76" t="s">
        <v>36</v>
      </c>
      <c r="G76" t="s">
        <v>36</v>
      </c>
      <c r="H76" t="s">
        <v>36</v>
      </c>
      <c r="I76">
        <v>-0.182718346862692</v>
      </c>
    </row>
    <row r="77" spans="1:9" x14ac:dyDescent="0.3">
      <c r="A77">
        <v>1.5</v>
      </c>
      <c r="B77" t="s">
        <v>36</v>
      </c>
      <c r="C77" t="s">
        <v>36</v>
      </c>
      <c r="D77" t="s">
        <v>36</v>
      </c>
      <c r="E77" t="s">
        <v>36</v>
      </c>
      <c r="F77" t="s">
        <v>36</v>
      </c>
      <c r="G77" t="s">
        <v>36</v>
      </c>
      <c r="H77">
        <v>-0.117837598429453</v>
      </c>
      <c r="I77">
        <v>-0.25522077125357601</v>
      </c>
    </row>
    <row r="78" spans="1:9" x14ac:dyDescent="0.3">
      <c r="A78">
        <v>2</v>
      </c>
      <c r="B78" t="s">
        <v>36</v>
      </c>
      <c r="C78" t="s">
        <v>36</v>
      </c>
      <c r="D78" t="s">
        <v>36</v>
      </c>
      <c r="E78">
        <v>-0.41474518513610797</v>
      </c>
      <c r="F78" t="s">
        <v>36</v>
      </c>
      <c r="G78">
        <v>-0.27874246277491899</v>
      </c>
      <c r="H78">
        <v>-0.410068255959949</v>
      </c>
      <c r="I78">
        <v>-0.40791033244146302</v>
      </c>
    </row>
    <row r="79" spans="1:9" x14ac:dyDescent="0.3">
      <c r="A79">
        <v>2.5</v>
      </c>
      <c r="B79" t="s">
        <v>36</v>
      </c>
      <c r="C79" t="s">
        <v>36</v>
      </c>
      <c r="D79" t="s">
        <v>36</v>
      </c>
      <c r="E79" t="s">
        <v>36</v>
      </c>
      <c r="F79">
        <v>-0.39266896078746699</v>
      </c>
      <c r="G79">
        <v>-0.50824712809657502</v>
      </c>
      <c r="H79">
        <v>-0.49081749932859398</v>
      </c>
      <c r="I79">
        <v>-0.616383767548492</v>
      </c>
    </row>
    <row r="80" spans="1:9" x14ac:dyDescent="0.3">
      <c r="A80">
        <v>3</v>
      </c>
      <c r="B80" t="s">
        <v>36</v>
      </c>
      <c r="C80" t="s">
        <v>36</v>
      </c>
      <c r="D80" t="s">
        <v>36</v>
      </c>
      <c r="E80" t="s">
        <v>36</v>
      </c>
      <c r="F80">
        <v>-0.76791579375061803</v>
      </c>
      <c r="G80">
        <v>-0.78004824786948801</v>
      </c>
      <c r="H80">
        <v>-0.85833147445664704</v>
      </c>
      <c r="I80">
        <v>-0.89103185653405903</v>
      </c>
    </row>
    <row r="81" spans="1:9" x14ac:dyDescent="0.3">
      <c r="A81">
        <v>3.5</v>
      </c>
      <c r="B81" t="s">
        <v>36</v>
      </c>
      <c r="C81" t="s">
        <v>36</v>
      </c>
      <c r="D81">
        <v>-0.88320100763893505</v>
      </c>
      <c r="E81">
        <v>-0.95542607385776002</v>
      </c>
      <c r="F81">
        <v>-0.92733405400272695</v>
      </c>
      <c r="G81">
        <v>-0.94779008679508903</v>
      </c>
      <c r="H81">
        <v>-1.0573409612251501</v>
      </c>
      <c r="I81">
        <v>-1.1467113798739299</v>
      </c>
    </row>
    <row r="82" spans="1:9" x14ac:dyDescent="0.3">
      <c r="A82">
        <v>4</v>
      </c>
      <c r="B82" t="s">
        <v>36</v>
      </c>
      <c r="C82" t="s">
        <v>36</v>
      </c>
      <c r="D82">
        <v>-1.0973900250870601</v>
      </c>
      <c r="E82">
        <v>-1.20528594522642</v>
      </c>
      <c r="F82">
        <v>-1.22477156867808</v>
      </c>
      <c r="G82">
        <v>-1.26617666435174</v>
      </c>
      <c r="H82">
        <v>-1.3072343581721699</v>
      </c>
      <c r="I82">
        <v>-1.39749689475357</v>
      </c>
    </row>
    <row r="83" spans="1:9" x14ac:dyDescent="0.3">
      <c r="A83">
        <v>4.5</v>
      </c>
      <c r="B83" t="s">
        <v>36</v>
      </c>
      <c r="C83" t="s">
        <v>36</v>
      </c>
      <c r="D83">
        <v>-1.44465166995306</v>
      </c>
      <c r="E83">
        <v>-1.4143245898663199</v>
      </c>
      <c r="F83">
        <v>-1.4071190402418501</v>
      </c>
      <c r="G83">
        <v>-1.4579537643391201</v>
      </c>
      <c r="H83">
        <v>-1.4827024574324299</v>
      </c>
      <c r="I83">
        <v>-1.61253011002142</v>
      </c>
    </row>
    <row r="84" spans="1:9" x14ac:dyDescent="0.3">
      <c r="A84">
        <v>5</v>
      </c>
      <c r="B84" t="s">
        <v>36</v>
      </c>
      <c r="C84" t="s">
        <v>36</v>
      </c>
      <c r="D84">
        <v>-1.54828809548754</v>
      </c>
      <c r="E84">
        <v>-1.54992835752886</v>
      </c>
      <c r="F84">
        <v>-1.5777655102321899</v>
      </c>
      <c r="G84">
        <v>-1.6124364379868299</v>
      </c>
      <c r="H84">
        <v>-1.68009753978972</v>
      </c>
      <c r="I84">
        <v>-1.8025644260196301</v>
      </c>
    </row>
    <row r="85" spans="1:9" x14ac:dyDescent="0.3">
      <c r="A85">
        <v>5.5</v>
      </c>
      <c r="B85" t="s">
        <v>36</v>
      </c>
      <c r="C85">
        <v>-1.74338197667727</v>
      </c>
      <c r="D85">
        <v>-1.8002924226387</v>
      </c>
      <c r="E85">
        <v>-1.7321616298718301</v>
      </c>
      <c r="F85">
        <v>-1.7929676615272401</v>
      </c>
      <c r="G85">
        <v>-1.8199291076622099</v>
      </c>
      <c r="H85">
        <v>-1.8670336462833199</v>
      </c>
      <c r="I85">
        <v>-1.9882075588228301</v>
      </c>
    </row>
    <row r="86" spans="1:9" x14ac:dyDescent="0.3">
      <c r="A86">
        <v>6</v>
      </c>
      <c r="B86" t="s">
        <v>36</v>
      </c>
      <c r="C86">
        <v>-2.0081678366204598</v>
      </c>
      <c r="D86">
        <v>-1.9775838904287499</v>
      </c>
      <c r="E86">
        <v>-1.9687057867992801</v>
      </c>
      <c r="F86">
        <v>-2.0083520032245499</v>
      </c>
      <c r="G86">
        <v>-2.0315866376357699</v>
      </c>
      <c r="H86">
        <v>-2.0598512895081602</v>
      </c>
      <c r="I86">
        <v>-2.1953643100929199</v>
      </c>
    </row>
    <row r="87" spans="1:9" x14ac:dyDescent="0.3">
      <c r="A87">
        <v>6.5</v>
      </c>
      <c r="B87" t="s">
        <v>36</v>
      </c>
      <c r="C87">
        <v>-2.1394347008284198</v>
      </c>
      <c r="D87">
        <v>-2.13770687415139</v>
      </c>
      <c r="E87">
        <v>-2.1602459039889799</v>
      </c>
      <c r="F87">
        <v>-2.20438774473587</v>
      </c>
      <c r="G87">
        <v>-2.22489017493203</v>
      </c>
      <c r="H87">
        <v>-2.2672034771224299</v>
      </c>
      <c r="I87">
        <v>-2.4115797246742199</v>
      </c>
    </row>
    <row r="88" spans="1:9" x14ac:dyDescent="0.3">
      <c r="A88">
        <v>7</v>
      </c>
      <c r="B88">
        <v>-2.4427290357495801</v>
      </c>
      <c r="C88">
        <v>-2.3750312651949299</v>
      </c>
      <c r="D88">
        <v>-2.39527020602723</v>
      </c>
      <c r="E88">
        <v>-2.40918237651023</v>
      </c>
      <c r="F88">
        <v>-2.4362410195646902</v>
      </c>
      <c r="G88">
        <v>-2.4556026897960899</v>
      </c>
      <c r="H88">
        <v>-2.5025261821491598</v>
      </c>
      <c r="I88">
        <v>-2.6433236929909101</v>
      </c>
    </row>
    <row r="89" spans="1:9" x14ac:dyDescent="0.3">
      <c r="A89">
        <v>7.5</v>
      </c>
      <c r="B89">
        <v>-2.68435315478412</v>
      </c>
      <c r="C89">
        <v>-2.6768993711317801</v>
      </c>
      <c r="D89">
        <v>-2.6839504095598001</v>
      </c>
      <c r="E89">
        <v>-2.6962948474008099</v>
      </c>
      <c r="F89">
        <v>-2.6837948738017499</v>
      </c>
      <c r="G89">
        <v>-2.6932535409623699</v>
      </c>
      <c r="H89">
        <v>-2.74773234960456</v>
      </c>
      <c r="I89">
        <v>-2.8694774518485699</v>
      </c>
    </row>
    <row r="90" spans="1:9" x14ac:dyDescent="0.3">
      <c r="A90">
        <v>8</v>
      </c>
      <c r="B90">
        <v>-3.0310696928079799</v>
      </c>
      <c r="C90">
        <v>-3.0108552173264398</v>
      </c>
      <c r="D90">
        <v>-3.0158537921575999</v>
      </c>
      <c r="E90">
        <v>-2.9921488452945701</v>
      </c>
      <c r="F90">
        <v>-2.9565191645792002</v>
      </c>
      <c r="G90">
        <v>-2.95008728481295</v>
      </c>
      <c r="H90">
        <v>-2.9799802330499299</v>
      </c>
      <c r="I90">
        <v>-3.1345548005133099</v>
      </c>
    </row>
    <row r="91" spans="1:9" x14ac:dyDescent="0.3">
      <c r="A91">
        <v>8.5</v>
      </c>
      <c r="B91">
        <v>-3.3915934177175902</v>
      </c>
      <c r="C91">
        <v>-3.3866499293549501</v>
      </c>
      <c r="D91">
        <v>-3.37018356723142</v>
      </c>
      <c r="E91">
        <v>-3.3206791012210299</v>
      </c>
      <c r="F91">
        <v>-3.2739936423145801</v>
      </c>
      <c r="G91">
        <v>-3.2432365344953098</v>
      </c>
      <c r="H91">
        <v>-3.28120923178236</v>
      </c>
      <c r="I91">
        <v>-3.4243000178020702</v>
      </c>
    </row>
    <row r="92" spans="1:9" x14ac:dyDescent="0.3">
      <c r="A92">
        <v>9</v>
      </c>
      <c r="B92">
        <v>-3.81406652702757</v>
      </c>
      <c r="C92">
        <v>-3.7786638221032698</v>
      </c>
      <c r="D92">
        <v>-3.7318819585326701</v>
      </c>
      <c r="E92">
        <v>-3.6626221653308999</v>
      </c>
      <c r="F92">
        <v>-3.57586525898498</v>
      </c>
      <c r="G92">
        <v>-3.52901805971038</v>
      </c>
      <c r="H92">
        <v>-3.5505810586354798</v>
      </c>
      <c r="I92">
        <v>-3.715986477006</v>
      </c>
    </row>
    <row r="93" spans="1:9" x14ac:dyDescent="0.3">
      <c r="A93">
        <v>9.5</v>
      </c>
      <c r="B93" t="s">
        <v>36</v>
      </c>
      <c r="C93">
        <v>-4.1786453040117699</v>
      </c>
      <c r="D93">
        <v>-4.1198100304869998</v>
      </c>
      <c r="E93">
        <v>-4.0390531175592104</v>
      </c>
      <c r="F93">
        <v>-3.9704634563880501</v>
      </c>
      <c r="G93">
        <v>-3.87798682089737</v>
      </c>
      <c r="H93">
        <v>-3.9200722568435902</v>
      </c>
      <c r="I93">
        <v>-4.083848432281</v>
      </c>
    </row>
    <row r="94" spans="1:9" x14ac:dyDescent="0.3">
      <c r="A94">
        <v>10</v>
      </c>
      <c r="B94" t="s">
        <v>36</v>
      </c>
      <c r="C94">
        <v>-4.6241994994763997</v>
      </c>
      <c r="D94">
        <v>-4.58967435224488</v>
      </c>
      <c r="E94">
        <v>-3.6094187428872502</v>
      </c>
      <c r="F94">
        <v>-3.48854608986729</v>
      </c>
      <c r="G94">
        <v>-3.4802789966199401</v>
      </c>
      <c r="H94">
        <v>-3.54729115119396</v>
      </c>
      <c r="I94">
        <v>-3.6944281999597499</v>
      </c>
    </row>
    <row r="95" spans="1:9" x14ac:dyDescent="0.3">
      <c r="A95">
        <v>10.5</v>
      </c>
      <c r="B95" t="s">
        <v>36</v>
      </c>
      <c r="C95" t="s">
        <v>36</v>
      </c>
      <c r="D95">
        <v>-4.9973410824085001</v>
      </c>
      <c r="E95">
        <v>-3.87381881965515</v>
      </c>
      <c r="F95">
        <v>-3.9457863078436102</v>
      </c>
      <c r="G95">
        <v>-3.8288205078122499</v>
      </c>
      <c r="H95">
        <v>-3.9082747685283099</v>
      </c>
      <c r="I95">
        <v>-4.0784350908390801</v>
      </c>
    </row>
    <row r="96" spans="1:9" x14ac:dyDescent="0.3">
      <c r="A96">
        <v>11</v>
      </c>
      <c r="B96" t="s">
        <v>36</v>
      </c>
      <c r="C96" t="s">
        <v>36</v>
      </c>
      <c r="D96" t="s">
        <v>36</v>
      </c>
      <c r="E96" t="s">
        <v>36</v>
      </c>
      <c r="F96" t="s">
        <v>36</v>
      </c>
      <c r="G96" t="s">
        <v>36</v>
      </c>
      <c r="H96">
        <v>-4.2058300016634904</v>
      </c>
      <c r="I96" t="s">
        <v>36</v>
      </c>
    </row>
    <row r="97" spans="1:9" x14ac:dyDescent="0.3">
      <c r="A97">
        <v>11.5</v>
      </c>
      <c r="B97" t="s">
        <v>36</v>
      </c>
      <c r="C97" t="s">
        <v>36</v>
      </c>
      <c r="D97" t="s">
        <v>36</v>
      </c>
      <c r="E97" t="s">
        <v>36</v>
      </c>
      <c r="F97" t="s">
        <v>36</v>
      </c>
      <c r="G97" t="s">
        <v>36</v>
      </c>
      <c r="H97" t="s">
        <v>36</v>
      </c>
      <c r="I97" t="s">
        <v>36</v>
      </c>
    </row>
    <row r="98" spans="1:9" x14ac:dyDescent="0.3">
      <c r="A98">
        <v>12</v>
      </c>
      <c r="B98" t="s">
        <v>36</v>
      </c>
      <c r="C98" t="s">
        <v>36</v>
      </c>
      <c r="D98" t="s">
        <v>36</v>
      </c>
      <c r="E98" t="s">
        <v>36</v>
      </c>
      <c r="F98" t="s">
        <v>36</v>
      </c>
      <c r="G98" t="s">
        <v>36</v>
      </c>
      <c r="H98" t="s">
        <v>36</v>
      </c>
      <c r="I98">
        <v>-4.2009690500182604</v>
      </c>
    </row>
    <row r="99" spans="1:9" x14ac:dyDescent="0.3">
      <c r="A99">
        <v>12.5</v>
      </c>
      <c r="B99" t="s">
        <v>36</v>
      </c>
      <c r="C99" t="s">
        <v>36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 t="s">
        <v>36</v>
      </c>
    </row>
    <row r="100" spans="1:9" x14ac:dyDescent="0.3">
      <c r="A100">
        <v>13</v>
      </c>
      <c r="B100" t="s">
        <v>36</v>
      </c>
      <c r="C100" t="s">
        <v>36</v>
      </c>
      <c r="D100">
        <v>-5.5897996741483302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</row>
    <row r="101" spans="1:9" x14ac:dyDescent="0.3">
      <c r="A101">
        <v>13.5</v>
      </c>
      <c r="B101" t="s">
        <v>36</v>
      </c>
      <c r="C101" t="s">
        <v>36</v>
      </c>
      <c r="D101" t="s">
        <v>36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</row>
    <row r="102" spans="1:9" x14ac:dyDescent="0.3">
      <c r="A102">
        <v>14</v>
      </c>
      <c r="B102" s="15" t="s">
        <v>36</v>
      </c>
      <c r="C102" t="s">
        <v>36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</row>
    <row r="103" spans="1:9" x14ac:dyDescent="0.3">
      <c r="A103">
        <v>14.5</v>
      </c>
      <c r="B103" s="15" t="s">
        <v>36</v>
      </c>
      <c r="C103" t="s">
        <v>36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</row>
    <row r="104" spans="1:9" x14ac:dyDescent="0.3">
      <c r="A104">
        <v>15</v>
      </c>
      <c r="B104" s="15" t="s">
        <v>36</v>
      </c>
      <c r="C104" t="s">
        <v>36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0D6A-27EB-4EBE-96E5-43B1220A7685}">
  <dimension ref="A1:I104"/>
  <sheetViews>
    <sheetView workbookViewId="0">
      <selection activeCell="M4" sqref="M4"/>
    </sheetView>
  </sheetViews>
  <sheetFormatPr defaultRowHeight="14.4" x14ac:dyDescent="0.3"/>
  <cols>
    <col min="1" max="1" width="13.77734375" customWidth="1"/>
  </cols>
  <sheetData>
    <row r="1" spans="1:9" x14ac:dyDescent="0.3">
      <c r="A1" t="s">
        <v>53</v>
      </c>
      <c r="B1" s="15" t="s">
        <v>35</v>
      </c>
    </row>
    <row r="2" spans="1:9" x14ac:dyDescent="0.3">
      <c r="A2" t="s">
        <v>56</v>
      </c>
    </row>
    <row r="3" spans="1:9" x14ac:dyDescent="0.3">
      <c r="A3" t="s">
        <v>33</v>
      </c>
    </row>
    <row r="4" spans="1:9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</row>
    <row r="5" spans="1:9" x14ac:dyDescent="0.3">
      <c r="A5">
        <v>0.5</v>
      </c>
      <c r="B5" s="15">
        <v>0.57451003141868795</v>
      </c>
      <c r="C5" s="15">
        <v>0.82532847829133904</v>
      </c>
      <c r="D5" s="15">
        <v>0.94929415052128896</v>
      </c>
      <c r="E5" s="15">
        <v>0.34589648702576697</v>
      </c>
      <c r="F5" s="15">
        <v>0.29355967221539803</v>
      </c>
      <c r="G5" s="15">
        <v>0.71629676775017703</v>
      </c>
      <c r="H5" s="15">
        <v>2.4839152159193199</v>
      </c>
      <c r="I5">
        <v>7.5575702564610099</v>
      </c>
    </row>
    <row r="6" spans="1:9" x14ac:dyDescent="0.3">
      <c r="A6">
        <v>1</v>
      </c>
      <c r="B6" s="15">
        <v>0.28866078621728902</v>
      </c>
      <c r="C6" s="15">
        <v>0.85895988974905702</v>
      </c>
      <c r="D6" s="15">
        <v>0.66334730298304501</v>
      </c>
      <c r="E6" s="15">
        <v>0.87377507545638</v>
      </c>
      <c r="F6" s="15">
        <v>0.605303515322135</v>
      </c>
      <c r="G6" s="15">
        <v>0.91267249992666999</v>
      </c>
      <c r="H6">
        <v>5.7563933201860502</v>
      </c>
      <c r="I6">
        <v>3.4546374117394598</v>
      </c>
    </row>
    <row r="7" spans="1:9" x14ac:dyDescent="0.3">
      <c r="A7">
        <v>1.5</v>
      </c>
      <c r="B7" s="15">
        <v>0.47758785848326402</v>
      </c>
      <c r="C7" s="15">
        <v>0.37258404172440102</v>
      </c>
      <c r="D7" s="15">
        <v>0.28893208758334599</v>
      </c>
      <c r="E7" s="15">
        <v>6.3514272557614895E-2</v>
      </c>
      <c r="F7" s="15">
        <v>4.6672044900694799E-2</v>
      </c>
      <c r="G7">
        <v>1.3532052229342599</v>
      </c>
      <c r="H7">
        <v>4.1020326421436701</v>
      </c>
      <c r="I7">
        <v>12.598493167635899</v>
      </c>
    </row>
    <row r="8" spans="1:9" x14ac:dyDescent="0.3">
      <c r="A8">
        <v>2</v>
      </c>
      <c r="B8" s="15">
        <v>0.115957459658736</v>
      </c>
      <c r="C8" s="15">
        <v>8.4793726701800395E-2</v>
      </c>
      <c r="D8" s="15">
        <v>0.12772592684629899</v>
      </c>
      <c r="E8" s="15">
        <v>9.2089431244665898E-2</v>
      </c>
      <c r="F8">
        <v>0.336827753718968</v>
      </c>
      <c r="G8">
        <v>0.81678451793575302</v>
      </c>
      <c r="H8">
        <v>3.8344182507119902</v>
      </c>
      <c r="I8">
        <v>12.3294978909697</v>
      </c>
    </row>
    <row r="9" spans="1:9" x14ac:dyDescent="0.3">
      <c r="A9">
        <v>2.5</v>
      </c>
      <c r="B9" s="15">
        <v>0.20844934065104401</v>
      </c>
      <c r="C9" s="15">
        <v>0.153131512809901</v>
      </c>
      <c r="D9" s="15">
        <v>8.7837473063973298E-2</v>
      </c>
      <c r="E9">
        <v>0.32492652266083</v>
      </c>
      <c r="F9">
        <v>0.63602229502259899</v>
      </c>
      <c r="G9">
        <v>2.3417253086691701</v>
      </c>
      <c r="H9">
        <v>5.9409171348263703</v>
      </c>
      <c r="I9">
        <v>16.2812113281454</v>
      </c>
    </row>
    <row r="10" spans="1:9" x14ac:dyDescent="0.3">
      <c r="A10">
        <v>3</v>
      </c>
      <c r="B10" s="15">
        <v>0.11460592720059901</v>
      </c>
      <c r="C10" s="15">
        <v>7.5058115553783097E-2</v>
      </c>
      <c r="D10" s="15">
        <v>0.18184753608886101</v>
      </c>
      <c r="E10">
        <v>0.22948007037989801</v>
      </c>
      <c r="F10">
        <v>0.94823808423087697</v>
      </c>
      <c r="G10">
        <v>2.11782211401948</v>
      </c>
      <c r="H10">
        <v>7.5678592500231501</v>
      </c>
      <c r="I10">
        <v>23.7331488688687</v>
      </c>
    </row>
    <row r="11" spans="1:9" x14ac:dyDescent="0.3">
      <c r="A11">
        <v>3.5</v>
      </c>
      <c r="B11" s="15">
        <v>9.4451418993687294E-2</v>
      </c>
      <c r="C11" s="15">
        <v>0.15531932345668401</v>
      </c>
      <c r="D11">
        <v>0.16909169040442701</v>
      </c>
      <c r="E11">
        <v>0.46350640006467297</v>
      </c>
      <c r="F11">
        <v>1.40904956548384</v>
      </c>
      <c r="G11">
        <v>4.0703724748735004</v>
      </c>
      <c r="H11">
        <v>11.38740500616</v>
      </c>
      <c r="I11">
        <v>39.435402872954</v>
      </c>
    </row>
    <row r="12" spans="1:9" x14ac:dyDescent="0.3">
      <c r="A12">
        <v>4</v>
      </c>
      <c r="B12" s="15">
        <v>0.144349490711805</v>
      </c>
      <c r="C12" s="15">
        <v>0.118824641142462</v>
      </c>
      <c r="D12" s="15">
        <v>0.174968535062482</v>
      </c>
      <c r="E12">
        <v>0.94485548295529798</v>
      </c>
      <c r="F12">
        <v>2.4205028702781402</v>
      </c>
      <c r="G12">
        <v>6.4999867667500997</v>
      </c>
      <c r="H12">
        <v>18.148691337652899</v>
      </c>
      <c r="I12">
        <v>59.231465455614497</v>
      </c>
    </row>
    <row r="13" spans="1:9" x14ac:dyDescent="0.3">
      <c r="A13">
        <v>4.5</v>
      </c>
      <c r="B13" s="15">
        <v>7.0867113629700995E-2</v>
      </c>
      <c r="C13" s="15">
        <v>9.7612170733710202E-2</v>
      </c>
      <c r="D13">
        <v>0.30064074745037001</v>
      </c>
      <c r="E13">
        <v>1.1879373700923299</v>
      </c>
      <c r="F13">
        <v>3.0870604833726998</v>
      </c>
      <c r="G13">
        <v>7.7306601834722102</v>
      </c>
      <c r="H13">
        <v>21.585809871680802</v>
      </c>
      <c r="I13">
        <v>69.384765079569604</v>
      </c>
    </row>
    <row r="14" spans="1:9" x14ac:dyDescent="0.3">
      <c r="A14">
        <v>5</v>
      </c>
      <c r="B14" s="15">
        <v>8.8485335717758698E-2</v>
      </c>
      <c r="C14" s="15">
        <v>5.5729404165791203E-2</v>
      </c>
      <c r="D14">
        <v>0.40380300054667101</v>
      </c>
      <c r="E14">
        <v>1.3681498208565399</v>
      </c>
      <c r="F14">
        <v>3.2903988752158502</v>
      </c>
      <c r="G14">
        <v>10.896951694844001</v>
      </c>
      <c r="H14">
        <v>24.3050225459445</v>
      </c>
      <c r="I14">
        <v>62.567958635402903</v>
      </c>
    </row>
    <row r="15" spans="1:9" x14ac:dyDescent="0.3">
      <c r="A15">
        <v>5.5</v>
      </c>
      <c r="B15">
        <v>0.15262154683563001</v>
      </c>
      <c r="C15" s="15">
        <v>0.15551880759954101</v>
      </c>
      <c r="D15">
        <v>0.55404672094519802</v>
      </c>
      <c r="E15">
        <v>1.8067502769852499</v>
      </c>
      <c r="F15">
        <v>4.7900898981514297</v>
      </c>
      <c r="G15">
        <v>12.029314577659299</v>
      </c>
      <c r="H15">
        <v>28.422656492455101</v>
      </c>
      <c r="I15">
        <v>64.126427212183501</v>
      </c>
    </row>
    <row r="16" spans="1:9" x14ac:dyDescent="0.3">
      <c r="A16">
        <v>6</v>
      </c>
      <c r="B16">
        <v>0.189229534832389</v>
      </c>
      <c r="C16">
        <v>0.32160499008182603</v>
      </c>
      <c r="D16">
        <v>0.92578011497526402</v>
      </c>
      <c r="E16">
        <v>2.2125202207511401</v>
      </c>
      <c r="F16">
        <v>6.9402331433348099</v>
      </c>
      <c r="G16">
        <v>13.4205150266146</v>
      </c>
      <c r="H16">
        <v>30.649608330464002</v>
      </c>
      <c r="I16">
        <v>56.6038779468172</v>
      </c>
    </row>
    <row r="17" spans="1:9" x14ac:dyDescent="0.3">
      <c r="A17">
        <v>6.5</v>
      </c>
      <c r="B17">
        <v>0.190366247568757</v>
      </c>
      <c r="C17">
        <v>0.52135533924809097</v>
      </c>
      <c r="D17">
        <v>1.0323312227727801</v>
      </c>
      <c r="E17">
        <v>3.4987381132372399</v>
      </c>
      <c r="F17">
        <v>7.5325884172792703</v>
      </c>
      <c r="G17">
        <v>16.865590377447099</v>
      </c>
      <c r="H17">
        <v>33.363804925745697</v>
      </c>
      <c r="I17">
        <v>47.979169000694498</v>
      </c>
    </row>
    <row r="18" spans="1:9" x14ac:dyDescent="0.3">
      <c r="A18">
        <v>7</v>
      </c>
      <c r="B18">
        <v>0.16394451292010701</v>
      </c>
      <c r="C18">
        <v>0.43948053924359098</v>
      </c>
      <c r="D18">
        <v>2.1454503464589001</v>
      </c>
      <c r="E18">
        <v>5.1226480092125497</v>
      </c>
      <c r="F18">
        <v>11.1351801453646</v>
      </c>
      <c r="G18">
        <v>17.96876593</v>
      </c>
      <c r="H18">
        <v>29.916283826450801</v>
      </c>
      <c r="I18">
        <v>38.962075924559102</v>
      </c>
    </row>
    <row r="19" spans="1:9" x14ac:dyDescent="0.3">
      <c r="A19">
        <v>7.5</v>
      </c>
      <c r="B19">
        <v>0.31517578602734098</v>
      </c>
      <c r="C19">
        <v>1.2397706605577401</v>
      </c>
      <c r="D19">
        <v>2.6825193603262099</v>
      </c>
      <c r="E19">
        <v>6.2833155797757598</v>
      </c>
      <c r="F19">
        <v>12.5730338364502</v>
      </c>
      <c r="G19">
        <v>20.120327587876801</v>
      </c>
      <c r="H19">
        <v>24.1256737326772</v>
      </c>
      <c r="I19">
        <v>30.451708427055301</v>
      </c>
    </row>
    <row r="20" spans="1:9" x14ac:dyDescent="0.3">
      <c r="A20">
        <v>8</v>
      </c>
      <c r="B20">
        <v>0.72825062762374904</v>
      </c>
      <c r="C20">
        <v>1.9036728148023301</v>
      </c>
      <c r="D20">
        <v>4.7177047244638501</v>
      </c>
      <c r="E20">
        <v>7.78274251415026</v>
      </c>
      <c r="F20">
        <v>12.965352095296399</v>
      </c>
      <c r="G20">
        <v>17.681837474144199</v>
      </c>
      <c r="H20">
        <v>19.432874817787699</v>
      </c>
      <c r="I20">
        <v>18.228964997941599</v>
      </c>
    </row>
    <row r="21" spans="1:9" x14ac:dyDescent="0.3">
      <c r="A21">
        <v>8.5</v>
      </c>
      <c r="B21">
        <v>0.66660996079738599</v>
      </c>
      <c r="C21">
        <v>1.8387220624131899</v>
      </c>
      <c r="D21">
        <v>3.8976536789632799</v>
      </c>
      <c r="E21">
        <v>7.0146764584523398</v>
      </c>
      <c r="F21">
        <v>9.3630445130379005</v>
      </c>
      <c r="G21">
        <v>12.9273720751358</v>
      </c>
      <c r="H21">
        <v>14.9991387636063</v>
      </c>
      <c r="I21">
        <v>13.1635813211208</v>
      </c>
    </row>
    <row r="22" spans="1:9" x14ac:dyDescent="0.3">
      <c r="A22">
        <v>9</v>
      </c>
      <c r="B22">
        <v>0.42647634263866002</v>
      </c>
      <c r="C22">
        <v>0.41076191335800799</v>
      </c>
      <c r="D22">
        <v>2.4090731692473701</v>
      </c>
      <c r="E22">
        <v>1.3827279116406901</v>
      </c>
      <c r="F22">
        <v>5.6995578509985503</v>
      </c>
      <c r="G22">
        <v>5.8105782092154499</v>
      </c>
      <c r="H22">
        <v>6.7103873468631701</v>
      </c>
      <c r="I22">
        <v>6.9756268787273203</v>
      </c>
    </row>
    <row r="23" spans="1:9" x14ac:dyDescent="0.3">
      <c r="A23">
        <v>9.5</v>
      </c>
      <c r="B23">
        <v>0.181666580615225</v>
      </c>
      <c r="C23">
        <v>0.61380830451952495</v>
      </c>
      <c r="D23">
        <v>1.22606609970265</v>
      </c>
      <c r="E23">
        <v>1.4938030661396</v>
      </c>
      <c r="F23">
        <v>2.4964146650202101</v>
      </c>
      <c r="G23">
        <v>2.2769924532996</v>
      </c>
      <c r="H23">
        <v>2.0319144413875301</v>
      </c>
      <c r="I23">
        <v>2.6456996748174402</v>
      </c>
    </row>
    <row r="24" spans="1:9" x14ac:dyDescent="0.3">
      <c r="A24">
        <v>10</v>
      </c>
      <c r="B24" s="15">
        <v>0.15451274825442099</v>
      </c>
      <c r="C24">
        <v>0.150051823180373</v>
      </c>
      <c r="D24">
        <v>0.28621335350273802</v>
      </c>
      <c r="E24">
        <v>0.46577379733886098</v>
      </c>
      <c r="F24" s="15">
        <v>0.12322003617571101</v>
      </c>
      <c r="G24">
        <v>0.50343787121283601</v>
      </c>
      <c r="H24">
        <v>0.44458497181147</v>
      </c>
      <c r="I24" s="15">
        <v>6.9176544878629398E-2</v>
      </c>
    </row>
    <row r="25" spans="1:9" x14ac:dyDescent="0.3">
      <c r="A25">
        <v>10.5</v>
      </c>
      <c r="B25" s="15">
        <v>3.4696804694975797E-2</v>
      </c>
      <c r="C25" s="15">
        <v>0.28055849608361699</v>
      </c>
      <c r="D25" s="15">
        <v>4.2460294612584597E-2</v>
      </c>
      <c r="E25">
        <v>0.26439182498033398</v>
      </c>
      <c r="F25">
        <v>0.18919691465388799</v>
      </c>
      <c r="G25" s="15">
        <v>0.15526325110056399</v>
      </c>
      <c r="H25">
        <v>0.23223400036761599</v>
      </c>
      <c r="I25">
        <v>0.295593599691858</v>
      </c>
    </row>
    <row r="26" spans="1:9" x14ac:dyDescent="0.3">
      <c r="A26">
        <v>11</v>
      </c>
      <c r="B26" s="15">
        <v>0.12882489730236099</v>
      </c>
      <c r="C26" s="15">
        <v>0.112655667159095</v>
      </c>
      <c r="D26" s="15">
        <v>7.9111381659575403E-2</v>
      </c>
      <c r="E26">
        <v>0.18133953739061501</v>
      </c>
      <c r="F26" s="15">
        <v>8.8465089009475598E-2</v>
      </c>
      <c r="G26" s="15">
        <v>0.107302727689465</v>
      </c>
      <c r="H26" s="15">
        <v>9.9283685249947407E-2</v>
      </c>
      <c r="I26">
        <v>0.278849036072641</v>
      </c>
    </row>
    <row r="27" spans="1:9" x14ac:dyDescent="0.3">
      <c r="A27">
        <v>11.5</v>
      </c>
      <c r="B27" s="15">
        <v>2.5523076612266299E-2</v>
      </c>
      <c r="C27" s="15">
        <v>5.9435872058351602E-2</v>
      </c>
      <c r="D27" s="15">
        <v>7.9991085961606201E-2</v>
      </c>
      <c r="E27" s="15">
        <v>7.6456911274076403E-2</v>
      </c>
      <c r="F27" s="15">
        <v>0.15617402227932101</v>
      </c>
      <c r="G27" s="15">
        <v>7.8510367294356301E-2</v>
      </c>
      <c r="H27" s="15">
        <v>0.12633895892167099</v>
      </c>
      <c r="I27" s="15">
        <v>7.8343280777087798E-2</v>
      </c>
    </row>
    <row r="28" spans="1:9" x14ac:dyDescent="0.3">
      <c r="A28">
        <v>12</v>
      </c>
      <c r="B28" s="15">
        <v>0.188608840403128</v>
      </c>
      <c r="C28" s="15">
        <v>5.05400424960512E-2</v>
      </c>
      <c r="D28" s="15">
        <v>4.23088573786395E-2</v>
      </c>
      <c r="E28" s="15">
        <v>0.14268550392288201</v>
      </c>
      <c r="F28">
        <v>0.181176602414825</v>
      </c>
      <c r="G28" s="15">
        <v>3.74886014992796E-2</v>
      </c>
      <c r="H28" s="15">
        <v>0.13210831469572401</v>
      </c>
      <c r="I28" s="15">
        <v>0.19739191098237099</v>
      </c>
    </row>
    <row r="29" spans="1:9" x14ac:dyDescent="0.3">
      <c r="A29">
        <v>12.5</v>
      </c>
      <c r="B29" s="15">
        <v>6.6876634605860796E-2</v>
      </c>
      <c r="C29" s="15">
        <v>6.6498007398581596E-2</v>
      </c>
      <c r="D29" s="15">
        <v>2.5699944838339199E-2</v>
      </c>
      <c r="E29" s="15">
        <v>0.13598878174461401</v>
      </c>
      <c r="F29" s="15">
        <v>5.3558869724682101E-2</v>
      </c>
      <c r="G29" s="15">
        <v>9.5662786900583302E-2</v>
      </c>
      <c r="H29" s="15">
        <v>4.8728850265397097E-2</v>
      </c>
      <c r="I29" s="15">
        <v>6.5416335269629401E-3</v>
      </c>
    </row>
    <row r="30" spans="1:9" x14ac:dyDescent="0.3">
      <c r="A30">
        <v>13</v>
      </c>
      <c r="B30">
        <v>0.14338997713141199</v>
      </c>
      <c r="C30" s="15">
        <v>5.8197659222596697E-2</v>
      </c>
      <c r="D30" s="15">
        <v>8.5769213680655806E-2</v>
      </c>
      <c r="E30" s="15">
        <v>8.6067536033386904E-2</v>
      </c>
      <c r="F30" s="15">
        <v>5.0548613288025103E-2</v>
      </c>
      <c r="G30" s="15">
        <v>2.6077141945959201E-2</v>
      </c>
      <c r="H30" s="15">
        <v>4.38788058137244E-2</v>
      </c>
      <c r="I30" s="15">
        <v>9.3043091349028495E-2</v>
      </c>
    </row>
    <row r="31" spans="1:9" x14ac:dyDescent="0.3">
      <c r="A31">
        <v>13.5</v>
      </c>
      <c r="B31" s="15">
        <v>5.7361011558151299E-2</v>
      </c>
      <c r="C31" s="15">
        <v>0.173465054111688</v>
      </c>
      <c r="D31" s="15">
        <v>0.13098388713475201</v>
      </c>
      <c r="E31" s="15">
        <v>6.7111252724377193E-2</v>
      </c>
      <c r="F31" s="15">
        <v>9.2929565949802798E-2</v>
      </c>
      <c r="G31" s="15">
        <v>3.2734446814930498E-2</v>
      </c>
      <c r="H31" s="15">
        <v>0.143980685978472</v>
      </c>
      <c r="I31" s="15">
        <v>1.1009254678897301E-2</v>
      </c>
    </row>
    <row r="32" spans="1:9" x14ac:dyDescent="0.3">
      <c r="A32">
        <v>14</v>
      </c>
      <c r="B32">
        <v>0.128430747340783</v>
      </c>
      <c r="C32" s="15">
        <v>5.1595672213689103E-2</v>
      </c>
      <c r="D32" s="15">
        <v>4.9864198081244503E-2</v>
      </c>
      <c r="E32" s="15">
        <v>8.8234430115224097E-2</v>
      </c>
      <c r="F32" s="15">
        <v>5.21631658350937E-2</v>
      </c>
      <c r="G32" s="15">
        <v>4.7478144665952703E-2</v>
      </c>
      <c r="H32" s="15">
        <v>8.1280181237894003E-2</v>
      </c>
      <c r="I32" s="15">
        <v>2.4223733340788301E-2</v>
      </c>
    </row>
    <row r="33" spans="1:9" x14ac:dyDescent="0.3">
      <c r="A33">
        <v>14.5</v>
      </c>
      <c r="B33" s="15">
        <v>4.33539301459442E-2</v>
      </c>
      <c r="C33" s="15">
        <v>7.45874341012987E-2</v>
      </c>
      <c r="D33" s="15">
        <v>7.9037275367144097E-2</v>
      </c>
      <c r="E33" s="15">
        <v>0.100922459387168</v>
      </c>
      <c r="F33" s="15">
        <v>4.6276761662091E-2</v>
      </c>
      <c r="G33" s="15">
        <v>2.2377376031198801E-2</v>
      </c>
      <c r="H33" s="15">
        <v>7.5050502929186302E-2</v>
      </c>
      <c r="I33" s="15">
        <v>5.5599923419579797E-2</v>
      </c>
    </row>
    <row r="34" spans="1:9" x14ac:dyDescent="0.3">
      <c r="A34">
        <v>15</v>
      </c>
      <c r="B34" s="15">
        <v>0.136965412362618</v>
      </c>
      <c r="C34">
        <v>0.17136246333271701</v>
      </c>
      <c r="D34" s="15">
        <v>8.7341597970761103E-2</v>
      </c>
      <c r="E34" s="15">
        <v>4.2693215207384901E-2</v>
      </c>
      <c r="F34" s="15">
        <v>7.2926838088205506E-2</v>
      </c>
      <c r="G34" s="15">
        <v>3.5884763142347099E-2</v>
      </c>
      <c r="H34" s="15">
        <v>0.14096662058123799</v>
      </c>
      <c r="I34" s="15">
        <v>7.9831634244877603E-2</v>
      </c>
    </row>
    <row r="35" spans="1:9" x14ac:dyDescent="0.3">
      <c r="H35" s="15"/>
    </row>
    <row r="38" spans="1:9" x14ac:dyDescent="0.3">
      <c r="A38" t="s">
        <v>34</v>
      </c>
    </row>
    <row r="39" spans="1:9" x14ac:dyDescent="0.3">
      <c r="B39">
        <v>10</v>
      </c>
      <c r="C39">
        <v>20</v>
      </c>
      <c r="D39">
        <v>30</v>
      </c>
      <c r="E39">
        <v>40</v>
      </c>
      <c r="F39">
        <v>50</v>
      </c>
      <c r="G39">
        <v>60</v>
      </c>
      <c r="H39">
        <v>70</v>
      </c>
      <c r="I39">
        <v>80</v>
      </c>
    </row>
    <row r="40" spans="1:9" x14ac:dyDescent="0.3">
      <c r="A40">
        <v>0.5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  <c r="G40" t="s">
        <v>36</v>
      </c>
      <c r="H40" t="s">
        <v>36</v>
      </c>
      <c r="I40">
        <v>28.536743992963199</v>
      </c>
    </row>
    <row r="41" spans="1:9" x14ac:dyDescent="0.3">
      <c r="A41">
        <v>1</v>
      </c>
      <c r="B41" t="s">
        <v>36</v>
      </c>
      <c r="C41" t="s">
        <v>36</v>
      </c>
      <c r="D41" t="s">
        <v>36</v>
      </c>
      <c r="E41" t="s">
        <v>36</v>
      </c>
      <c r="F41" t="s">
        <v>36</v>
      </c>
      <c r="G41" t="s">
        <v>36</v>
      </c>
      <c r="H41">
        <v>36.172109341107003</v>
      </c>
      <c r="I41">
        <v>21.737149567501898</v>
      </c>
    </row>
    <row r="42" spans="1:9" x14ac:dyDescent="0.3">
      <c r="A42">
        <v>1.5</v>
      </c>
      <c r="B42" t="s">
        <v>36</v>
      </c>
      <c r="C42" t="s">
        <v>36</v>
      </c>
      <c r="D42" t="s">
        <v>36</v>
      </c>
      <c r="E42" t="s">
        <v>36</v>
      </c>
      <c r="F42" t="s">
        <v>36</v>
      </c>
      <c r="G42">
        <v>33.596373437187303</v>
      </c>
      <c r="H42">
        <v>33.229082369432902</v>
      </c>
      <c r="I42">
        <v>32.9754722259011</v>
      </c>
    </row>
    <row r="43" spans="1:9" x14ac:dyDescent="0.3">
      <c r="A43">
        <v>2</v>
      </c>
      <c r="B43" t="s">
        <v>36</v>
      </c>
      <c r="C43" t="s">
        <v>36</v>
      </c>
      <c r="D43" t="s">
        <v>36</v>
      </c>
      <c r="E43" t="s">
        <v>36</v>
      </c>
      <c r="F43">
        <v>31.517257510528701</v>
      </c>
      <c r="G43">
        <v>29.211250073097499</v>
      </c>
      <c r="H43">
        <v>32.643089792153702</v>
      </c>
      <c r="I43">
        <v>32.7880079432258</v>
      </c>
    </row>
    <row r="44" spans="1:9" x14ac:dyDescent="0.3">
      <c r="A44">
        <v>2.5</v>
      </c>
      <c r="B44" t="s">
        <v>36</v>
      </c>
      <c r="C44" t="s">
        <v>36</v>
      </c>
      <c r="D44" t="s">
        <v>36</v>
      </c>
      <c r="E44">
        <v>41.204803385919398</v>
      </c>
      <c r="F44">
        <v>37.038546922155099</v>
      </c>
      <c r="G44">
        <v>38.359819123920403</v>
      </c>
      <c r="H44">
        <v>36.446170025826298</v>
      </c>
      <c r="I44">
        <v>35.202834398587498</v>
      </c>
    </row>
    <row r="45" spans="1:9" x14ac:dyDescent="0.3">
      <c r="A45">
        <v>3</v>
      </c>
      <c r="B45" t="s">
        <v>36</v>
      </c>
      <c r="C45" t="s">
        <v>36</v>
      </c>
      <c r="D45" t="s">
        <v>36</v>
      </c>
      <c r="E45">
        <v>38.183999618189297</v>
      </c>
      <c r="F45">
        <v>40.507448009455999</v>
      </c>
      <c r="G45">
        <v>37.486889706849198</v>
      </c>
      <c r="H45">
        <v>38.548561055918597</v>
      </c>
      <c r="I45">
        <v>38.476207398134797</v>
      </c>
    </row>
    <row r="46" spans="1:9" x14ac:dyDescent="0.3">
      <c r="A46">
        <v>3.5</v>
      </c>
      <c r="B46" t="s">
        <v>36</v>
      </c>
      <c r="C46" t="s">
        <v>36</v>
      </c>
      <c r="D46">
        <v>45.531545445822999</v>
      </c>
      <c r="E46">
        <v>44.290214834689003</v>
      </c>
      <c r="F46">
        <v>43.947625537157897</v>
      </c>
      <c r="G46">
        <v>43.161783186233997</v>
      </c>
      <c r="H46">
        <v>42.097595472230502</v>
      </c>
      <c r="I46">
        <v>42.886825769016703</v>
      </c>
    </row>
    <row r="47" spans="1:9" x14ac:dyDescent="0.3">
      <c r="A47">
        <v>4</v>
      </c>
      <c r="B47" t="s">
        <v>36</v>
      </c>
      <c r="C47" t="s">
        <v>36</v>
      </c>
      <c r="D47" t="s">
        <v>36</v>
      </c>
      <c r="E47">
        <v>50.476407882177902</v>
      </c>
      <c r="F47">
        <v>48.647212169517303</v>
      </c>
      <c r="G47">
        <v>47.227349579450703</v>
      </c>
      <c r="H47">
        <v>46.146006419642703</v>
      </c>
      <c r="I47">
        <v>46.420149684609299</v>
      </c>
    </row>
    <row r="48" spans="1:9" x14ac:dyDescent="0.3">
      <c r="A48">
        <v>4.5</v>
      </c>
      <c r="B48" t="s">
        <v>36</v>
      </c>
      <c r="C48" t="s">
        <v>36</v>
      </c>
      <c r="D48">
        <v>50.5300569800185</v>
      </c>
      <c r="E48">
        <v>52.464971021430202</v>
      </c>
      <c r="F48">
        <v>50.760002900076799</v>
      </c>
      <c r="G48">
        <v>48.7334317983468</v>
      </c>
      <c r="H48">
        <v>47.6524670793901</v>
      </c>
      <c r="I48">
        <v>47.794382574274699</v>
      </c>
    </row>
    <row r="49" spans="1:9" x14ac:dyDescent="0.3">
      <c r="A49">
        <v>5</v>
      </c>
      <c r="B49" t="s">
        <v>36</v>
      </c>
      <c r="C49" t="s">
        <v>36</v>
      </c>
      <c r="D49">
        <v>53.092490964878898</v>
      </c>
      <c r="E49">
        <v>53.691773288413899</v>
      </c>
      <c r="F49">
        <v>51.314071090934299</v>
      </c>
      <c r="G49">
        <v>51.715200644380701</v>
      </c>
      <c r="H49">
        <v>48.683020695543199</v>
      </c>
      <c r="I49">
        <v>46.896139845311801</v>
      </c>
    </row>
    <row r="50" spans="1:9" x14ac:dyDescent="0.3">
      <c r="A50">
        <v>5.5</v>
      </c>
      <c r="B50">
        <v>64.641417147311799</v>
      </c>
      <c r="C50" t="s">
        <v>36</v>
      </c>
      <c r="D50">
        <v>55.840027908156102</v>
      </c>
      <c r="E50">
        <v>56.107062729478599</v>
      </c>
      <c r="F50">
        <v>54.5759734125878</v>
      </c>
      <c r="G50">
        <v>52.573917774764702</v>
      </c>
      <c r="H50">
        <v>50.042393457010299</v>
      </c>
      <c r="I50">
        <v>47.109841009742198</v>
      </c>
    </row>
    <row r="51" spans="1:9" x14ac:dyDescent="0.3">
      <c r="A51">
        <v>6</v>
      </c>
      <c r="B51">
        <v>66.508878565653703</v>
      </c>
      <c r="C51">
        <v>61.1155557045061</v>
      </c>
      <c r="D51">
        <v>60.299257094979701</v>
      </c>
      <c r="E51">
        <v>57.866845100262097</v>
      </c>
      <c r="F51">
        <v>57.796581329273003</v>
      </c>
      <c r="G51">
        <v>53.524483783438797</v>
      </c>
      <c r="H51">
        <v>50.697598711407402</v>
      </c>
      <c r="I51">
        <v>46.026023846853398</v>
      </c>
    </row>
    <row r="52" spans="1:9" x14ac:dyDescent="0.3">
      <c r="A52">
        <v>6.5</v>
      </c>
      <c r="B52">
        <v>66.560899116715902</v>
      </c>
      <c r="C52">
        <v>65.311776641071106</v>
      </c>
      <c r="D52">
        <v>61.2454813848817</v>
      </c>
      <c r="E52">
        <v>61.847328849801499</v>
      </c>
      <c r="F52">
        <v>58.5079848922785</v>
      </c>
      <c r="G52">
        <v>55.509131094163202</v>
      </c>
      <c r="H52">
        <v>51.434611595309299</v>
      </c>
      <c r="I52">
        <v>44.590154564393202</v>
      </c>
    </row>
    <row r="53" spans="1:9" x14ac:dyDescent="0.3">
      <c r="A53">
        <v>7</v>
      </c>
      <c r="B53">
        <v>65.263037845900698</v>
      </c>
      <c r="C53">
        <v>63.827893104567799</v>
      </c>
      <c r="D53">
        <v>67.599469486634604</v>
      </c>
      <c r="E53">
        <v>65.158990437501899</v>
      </c>
      <c r="F53">
        <v>61.903045079268701</v>
      </c>
      <c r="G53">
        <v>56.059465157852699</v>
      </c>
      <c r="H53">
        <v>50.487253027631198</v>
      </c>
      <c r="I53">
        <v>42.781941896348997</v>
      </c>
    </row>
    <row r="54" spans="1:9" x14ac:dyDescent="0.3">
      <c r="A54">
        <v>7.5</v>
      </c>
      <c r="B54">
        <v>70.940157022252194</v>
      </c>
      <c r="C54">
        <v>72.835927219356904</v>
      </c>
      <c r="D54">
        <v>69.539957431022998</v>
      </c>
      <c r="E54">
        <v>66.932877584508802</v>
      </c>
      <c r="F54">
        <v>62.957901816580303</v>
      </c>
      <c r="G54">
        <v>57.041801077687801</v>
      </c>
      <c r="H54">
        <v>48.618689135618602</v>
      </c>
      <c r="I54">
        <v>40.641333386127997</v>
      </c>
    </row>
    <row r="55" spans="1:9" x14ac:dyDescent="0.3">
      <c r="A55">
        <v>8</v>
      </c>
      <c r="B55">
        <v>78.214717481784604</v>
      </c>
      <c r="C55">
        <v>76.560946291132097</v>
      </c>
      <c r="D55">
        <v>74.443715238566796</v>
      </c>
      <c r="E55">
        <v>68.791753378055105</v>
      </c>
      <c r="F55">
        <v>63.224786434899897</v>
      </c>
      <c r="G55">
        <v>55.919648017169401</v>
      </c>
      <c r="H55">
        <v>46.739841191120902</v>
      </c>
      <c r="I55">
        <v>36.184340350746503</v>
      </c>
    </row>
    <row r="56" spans="1:9" x14ac:dyDescent="0.3">
      <c r="A56">
        <v>8.5</v>
      </c>
      <c r="B56">
        <v>77.446536106160394</v>
      </c>
      <c r="C56">
        <v>76.259421872180795</v>
      </c>
      <c r="D56">
        <v>72.785165086374207</v>
      </c>
      <c r="E56">
        <v>67.889253022830104</v>
      </c>
      <c r="F56">
        <v>60.397441891640902</v>
      </c>
      <c r="G56">
        <v>53.199305106787101</v>
      </c>
      <c r="H56">
        <v>44.490426589925598</v>
      </c>
      <c r="I56">
        <v>33.356581344826701</v>
      </c>
    </row>
    <row r="57" spans="1:9" x14ac:dyDescent="0.3">
      <c r="A57">
        <v>9</v>
      </c>
      <c r="B57">
        <v>73.566999032580597</v>
      </c>
      <c r="C57">
        <v>63.240903493372301</v>
      </c>
      <c r="D57">
        <v>68.606099945056201</v>
      </c>
      <c r="E57">
        <v>53.783834721442901</v>
      </c>
      <c r="F57">
        <v>56.085923452935603</v>
      </c>
      <c r="G57">
        <v>46.253487151646702</v>
      </c>
      <c r="H57">
        <v>37.504051927648099</v>
      </c>
      <c r="I57">
        <v>27.8407649789964</v>
      </c>
    </row>
    <row r="58" spans="1:9" x14ac:dyDescent="0.3">
      <c r="A58">
        <v>9.5</v>
      </c>
      <c r="B58">
        <v>66.154600966907296</v>
      </c>
      <c r="C58">
        <v>66.729755328536399</v>
      </c>
      <c r="D58">
        <v>62.739377820225798</v>
      </c>
      <c r="E58">
        <v>54.454967060574198</v>
      </c>
      <c r="F58">
        <v>48.915434633082398</v>
      </c>
      <c r="G58">
        <v>38.116331954541799</v>
      </c>
      <c r="H58">
        <v>27.127208469881499</v>
      </c>
      <c r="I58">
        <v>19.419911008953701</v>
      </c>
    </row>
    <row r="59" spans="1:9" x14ac:dyDescent="0.3">
      <c r="A59">
        <v>10</v>
      </c>
      <c r="B59" t="s">
        <v>36</v>
      </c>
      <c r="C59">
        <v>54.4939256624343</v>
      </c>
      <c r="D59">
        <v>50.102897974828601</v>
      </c>
      <c r="E59">
        <v>44.332601192704402</v>
      </c>
      <c r="F59" t="s">
        <v>36</v>
      </c>
      <c r="G59">
        <v>25.008017776660299</v>
      </c>
      <c r="H59">
        <v>13.928195695466</v>
      </c>
      <c r="I59" t="s">
        <v>36</v>
      </c>
    </row>
    <row r="60" spans="1:9" x14ac:dyDescent="0.3">
      <c r="A60">
        <v>10.5</v>
      </c>
      <c r="B60" t="s">
        <v>36</v>
      </c>
      <c r="C60" t="s">
        <v>36</v>
      </c>
      <c r="D60" t="s">
        <v>36</v>
      </c>
      <c r="E60">
        <v>39.4140605819942</v>
      </c>
      <c r="F60">
        <v>26.507381126605701</v>
      </c>
      <c r="G60" t="s">
        <v>36</v>
      </c>
      <c r="H60">
        <v>8.2876161944675797</v>
      </c>
      <c r="I60">
        <v>0.38300065629539398</v>
      </c>
    </row>
    <row r="61" spans="1:9" x14ac:dyDescent="0.3">
      <c r="A61">
        <v>11</v>
      </c>
      <c r="B61" t="s">
        <v>36</v>
      </c>
      <c r="C61" t="s">
        <v>36</v>
      </c>
      <c r="D61" t="s">
        <v>36</v>
      </c>
      <c r="E61">
        <v>36.138950199697</v>
      </c>
      <c r="F61" t="s">
        <v>36</v>
      </c>
      <c r="G61" t="s">
        <v>36</v>
      </c>
      <c r="H61" t="s">
        <v>36</v>
      </c>
      <c r="I61">
        <v>-0.123516918761887</v>
      </c>
    </row>
    <row r="62" spans="1:9" x14ac:dyDescent="0.3">
      <c r="A62">
        <v>11.5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</row>
    <row r="63" spans="1:9" x14ac:dyDescent="0.3">
      <c r="A63">
        <v>12</v>
      </c>
      <c r="B63" t="s">
        <v>36</v>
      </c>
      <c r="C63" t="s">
        <v>36</v>
      </c>
      <c r="D63" t="s">
        <v>36</v>
      </c>
      <c r="E63" t="s">
        <v>36</v>
      </c>
      <c r="F63">
        <v>26.131142352499101</v>
      </c>
      <c r="G63" t="s">
        <v>36</v>
      </c>
      <c r="H63" t="s">
        <v>36</v>
      </c>
      <c r="I63" t="s">
        <v>36</v>
      </c>
    </row>
    <row r="64" spans="1:9" x14ac:dyDescent="0.3">
      <c r="A64">
        <v>12.5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</row>
    <row r="65" spans="1:9" x14ac:dyDescent="0.3">
      <c r="A65">
        <v>13</v>
      </c>
      <c r="B65">
        <v>64.099476039749803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</row>
    <row r="66" spans="1:9" x14ac:dyDescent="0.3">
      <c r="A66">
        <v>13.5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</row>
    <row r="67" spans="1:9" x14ac:dyDescent="0.3">
      <c r="A67">
        <v>14</v>
      </c>
      <c r="B67" s="15">
        <v>63.142480324651999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</row>
    <row r="68" spans="1:9" x14ac:dyDescent="0.3">
      <c r="A68">
        <v>14.5</v>
      </c>
      <c r="B68" s="15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</row>
    <row r="69" spans="1:9" x14ac:dyDescent="0.3">
      <c r="A69">
        <v>15</v>
      </c>
      <c r="B69" s="15" t="s">
        <v>36</v>
      </c>
      <c r="C69">
        <v>55.647414060260701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</row>
    <row r="70" spans="1:9" x14ac:dyDescent="0.3">
      <c r="B70" s="15"/>
    </row>
    <row r="71" spans="1:9" x14ac:dyDescent="0.3">
      <c r="B71" s="15"/>
    </row>
    <row r="73" spans="1:9" x14ac:dyDescent="0.3">
      <c r="A73" t="s">
        <v>37</v>
      </c>
    </row>
    <row r="74" spans="1:9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</row>
    <row r="75" spans="1:9" x14ac:dyDescent="0.3">
      <c r="A75">
        <v>0.5</v>
      </c>
      <c r="B75" t="s">
        <v>36</v>
      </c>
      <c r="C75" t="s">
        <v>36</v>
      </c>
      <c r="D75" t="s">
        <v>36</v>
      </c>
      <c r="E75" t="s">
        <v>36</v>
      </c>
      <c r="F75" t="s">
        <v>36</v>
      </c>
      <c r="G75" t="s">
        <v>36</v>
      </c>
      <c r="H75" t="s">
        <v>36</v>
      </c>
      <c r="I75">
        <v>9.6218163209016605E-2</v>
      </c>
    </row>
    <row r="76" spans="1:9" x14ac:dyDescent="0.3">
      <c r="A76">
        <v>1</v>
      </c>
      <c r="B76" t="s">
        <v>36</v>
      </c>
      <c r="C76" t="s">
        <v>36</v>
      </c>
      <c r="D76" t="s">
        <v>36</v>
      </c>
      <c r="E76" t="s">
        <v>36</v>
      </c>
      <c r="F76" t="s">
        <v>36</v>
      </c>
      <c r="G76" t="s">
        <v>36</v>
      </c>
      <c r="H76">
        <v>0.28608263619514701</v>
      </c>
      <c r="I76">
        <v>0.26221806587742702</v>
      </c>
    </row>
    <row r="77" spans="1:9" x14ac:dyDescent="0.3">
      <c r="A77">
        <v>1.5</v>
      </c>
      <c r="B77" t="s">
        <v>36</v>
      </c>
      <c r="C77" t="s">
        <v>36</v>
      </c>
      <c r="D77" t="s">
        <v>36</v>
      </c>
      <c r="E77" t="s">
        <v>36</v>
      </c>
      <c r="F77" t="s">
        <v>36</v>
      </c>
      <c r="G77">
        <v>0.68271123275959</v>
      </c>
      <c r="H77">
        <v>0.68775736749490601</v>
      </c>
      <c r="I77">
        <v>0.70599947243502204</v>
      </c>
    </row>
    <row r="78" spans="1:9" x14ac:dyDescent="0.3">
      <c r="A78">
        <v>2</v>
      </c>
      <c r="B78" t="s">
        <v>36</v>
      </c>
      <c r="C78" t="s">
        <v>36</v>
      </c>
      <c r="D78" t="s">
        <v>36</v>
      </c>
      <c r="E78" t="s">
        <v>36</v>
      </c>
      <c r="F78">
        <v>0.550964326939273</v>
      </c>
      <c r="G78">
        <v>0.52501151671153001</v>
      </c>
      <c r="H78">
        <v>0.49733962224205103</v>
      </c>
      <c r="I78">
        <v>0.51529918919763795</v>
      </c>
    </row>
    <row r="79" spans="1:9" x14ac:dyDescent="0.3">
      <c r="A79">
        <v>2.5</v>
      </c>
      <c r="B79" t="s">
        <v>36</v>
      </c>
      <c r="C79" t="s">
        <v>36</v>
      </c>
      <c r="D79" t="s">
        <v>36</v>
      </c>
      <c r="E79">
        <v>0.41004619985344798</v>
      </c>
      <c r="F79">
        <v>0.34009276227441398</v>
      </c>
      <c r="G79">
        <v>0.25664567473675798</v>
      </c>
      <c r="H79">
        <v>0.289253035337877</v>
      </c>
      <c r="I79">
        <v>0.32487150650915197</v>
      </c>
    </row>
    <row r="80" spans="1:9" x14ac:dyDescent="0.3">
      <c r="A80">
        <v>3</v>
      </c>
      <c r="B80" t="s">
        <v>36</v>
      </c>
      <c r="C80" t="s">
        <v>36</v>
      </c>
      <c r="D80" t="s">
        <v>36</v>
      </c>
      <c r="E80">
        <v>9.4077527070637698E-2</v>
      </c>
      <c r="F80">
        <v>0.19961723978842399</v>
      </c>
      <c r="G80">
        <v>0.13671541033937701</v>
      </c>
      <c r="H80">
        <v>0.117867149280915</v>
      </c>
      <c r="I80">
        <v>0.124376808261965</v>
      </c>
    </row>
    <row r="81" spans="1:9" x14ac:dyDescent="0.3">
      <c r="A81">
        <v>3.5</v>
      </c>
      <c r="B81" t="s">
        <v>36</v>
      </c>
      <c r="C81" t="s">
        <v>36</v>
      </c>
      <c r="D81">
        <v>-6.9651349232567397E-2</v>
      </c>
      <c r="E81">
        <v>-2.60078488183293E-2</v>
      </c>
      <c r="F81">
        <v>-7.4363533145374999E-3</v>
      </c>
      <c r="G81">
        <v>3.0521552640219201E-2</v>
      </c>
      <c r="H81">
        <v>-5.9181032040682702E-2</v>
      </c>
      <c r="I81">
        <v>-0.117844599387913</v>
      </c>
    </row>
    <row r="82" spans="1:9" x14ac:dyDescent="0.3">
      <c r="A82">
        <v>4</v>
      </c>
      <c r="B82" t="s">
        <v>36</v>
      </c>
      <c r="C82" t="s">
        <v>36</v>
      </c>
      <c r="D82" t="s">
        <v>36</v>
      </c>
      <c r="E82">
        <v>-0.29689948065549898</v>
      </c>
      <c r="F82">
        <v>-0.30639605819162402</v>
      </c>
      <c r="G82">
        <v>-0.28131513903219302</v>
      </c>
      <c r="H82">
        <v>-0.27786811474963502</v>
      </c>
      <c r="I82">
        <v>-0.35603685741469399</v>
      </c>
    </row>
    <row r="83" spans="1:9" x14ac:dyDescent="0.3">
      <c r="A83">
        <v>4.5</v>
      </c>
      <c r="B83" t="s">
        <v>36</v>
      </c>
      <c r="C83" t="s">
        <v>36</v>
      </c>
      <c r="D83">
        <v>-0.52786875863246896</v>
      </c>
      <c r="E83">
        <v>-0.47361109245481597</v>
      </c>
      <c r="F83">
        <v>-0.44866642296397002</v>
      </c>
      <c r="G83">
        <v>-0.48865231764732198</v>
      </c>
      <c r="H83">
        <v>-0.49465562816870401</v>
      </c>
      <c r="I83">
        <v>-0.57515147133302502</v>
      </c>
    </row>
    <row r="84" spans="1:9" x14ac:dyDescent="0.3">
      <c r="A84">
        <v>5</v>
      </c>
      <c r="B84" t="s">
        <v>36</v>
      </c>
      <c r="C84" t="s">
        <v>36</v>
      </c>
      <c r="D84">
        <v>-0.61788747722985204</v>
      </c>
      <c r="E84">
        <v>-0.58938979256963397</v>
      </c>
      <c r="F84">
        <v>-0.61765309842054295</v>
      </c>
      <c r="G84">
        <v>-0.63310801505563796</v>
      </c>
      <c r="H84">
        <v>-0.65953545894834298</v>
      </c>
      <c r="I84">
        <v>-0.77188245880018203</v>
      </c>
    </row>
    <row r="85" spans="1:9" x14ac:dyDescent="0.3">
      <c r="A85">
        <v>5.5</v>
      </c>
      <c r="B85">
        <v>-0.73186134777365197</v>
      </c>
      <c r="C85" t="s">
        <v>36</v>
      </c>
      <c r="D85">
        <v>-0.76449731253167397</v>
      </c>
      <c r="E85">
        <v>-0.78272982609700703</v>
      </c>
      <c r="F85">
        <v>-0.79721044712452505</v>
      </c>
      <c r="G85">
        <v>-0.82251700633998004</v>
      </c>
      <c r="H85">
        <v>-0.84166880855290505</v>
      </c>
      <c r="I85">
        <v>-0.97251706109216196</v>
      </c>
    </row>
    <row r="86" spans="1:9" x14ac:dyDescent="0.3">
      <c r="A86">
        <v>6</v>
      </c>
      <c r="B86">
        <v>-0.82523919889281205</v>
      </c>
      <c r="C86">
        <v>-0.89280649408840296</v>
      </c>
      <c r="D86">
        <v>-0.91016072068917897</v>
      </c>
      <c r="E86">
        <v>-0.92234847064059799</v>
      </c>
      <c r="F86">
        <v>-0.94832167643216403</v>
      </c>
      <c r="G86">
        <v>-0.99566523695817399</v>
      </c>
      <c r="H86">
        <v>-1.04479884689747</v>
      </c>
      <c r="I86">
        <v>-1.1903529664056001</v>
      </c>
    </row>
    <row r="87" spans="1:9" x14ac:dyDescent="0.3">
      <c r="A87">
        <v>6.5</v>
      </c>
      <c r="B87">
        <v>-0.99319364168552804</v>
      </c>
      <c r="C87">
        <v>-1.0968841781826599</v>
      </c>
      <c r="D87">
        <v>-1.15381291049377</v>
      </c>
      <c r="E87">
        <v>-1.17829777660309</v>
      </c>
      <c r="F87">
        <v>-1.1901148997311199</v>
      </c>
      <c r="G87">
        <v>-1.21251155500346</v>
      </c>
      <c r="H87">
        <v>-1.26719823168878</v>
      </c>
      <c r="I87">
        <v>-1.41193299360833</v>
      </c>
    </row>
    <row r="88" spans="1:9" x14ac:dyDescent="0.3">
      <c r="A88">
        <v>7</v>
      </c>
      <c r="B88">
        <v>-1.32118098350353</v>
      </c>
      <c r="C88">
        <v>-1.39807427552944</v>
      </c>
      <c r="D88">
        <v>-1.4006546886298299</v>
      </c>
      <c r="E88">
        <v>-1.41932336678145</v>
      </c>
      <c r="F88">
        <v>-1.42045305336524</v>
      </c>
      <c r="G88">
        <v>-1.4419447902975899</v>
      </c>
      <c r="H88">
        <v>-1.5004460208741</v>
      </c>
      <c r="I88">
        <v>-1.6573735247030099</v>
      </c>
    </row>
    <row r="89" spans="1:9" x14ac:dyDescent="0.3">
      <c r="A89">
        <v>7.5</v>
      </c>
      <c r="B89">
        <v>-1.6317116861670899</v>
      </c>
      <c r="C89">
        <v>-1.62688408485572</v>
      </c>
      <c r="D89">
        <v>-1.64041286123603</v>
      </c>
      <c r="E89">
        <v>-1.6610117026804301</v>
      </c>
      <c r="F89">
        <v>-1.6693416066220801</v>
      </c>
      <c r="G89">
        <v>-1.6789523738533501</v>
      </c>
      <c r="H89">
        <v>-1.7345535779425501</v>
      </c>
      <c r="I89">
        <v>-1.89321860783634</v>
      </c>
    </row>
    <row r="90" spans="1:9" x14ac:dyDescent="0.3">
      <c r="A90">
        <v>8</v>
      </c>
      <c r="B90">
        <v>-1.9807397542363501</v>
      </c>
      <c r="C90">
        <v>-2.00457617260308</v>
      </c>
      <c r="D90">
        <v>-1.97285537624843</v>
      </c>
      <c r="E90">
        <v>-1.9651220504006099</v>
      </c>
      <c r="F90">
        <v>-1.95476550732484</v>
      </c>
      <c r="G90">
        <v>-1.93955229111279</v>
      </c>
      <c r="H90">
        <v>-2.0016167093158099</v>
      </c>
      <c r="I90">
        <v>-2.1584747921609102</v>
      </c>
    </row>
    <row r="91" spans="1:9" x14ac:dyDescent="0.3">
      <c r="A91">
        <v>8.5</v>
      </c>
      <c r="B91">
        <v>-2.3408421564832098</v>
      </c>
      <c r="C91">
        <v>-2.3318595995201199</v>
      </c>
      <c r="D91">
        <v>-2.3165285304760999</v>
      </c>
      <c r="E91">
        <v>-2.2620346037786199</v>
      </c>
      <c r="F91">
        <v>-2.2314767922387699</v>
      </c>
      <c r="G91">
        <v>-2.2145082094155901</v>
      </c>
      <c r="H91">
        <v>-2.2683644366298399</v>
      </c>
      <c r="I91">
        <v>-2.4319517037732798</v>
      </c>
    </row>
    <row r="92" spans="1:9" x14ac:dyDescent="0.3">
      <c r="A92">
        <v>9</v>
      </c>
      <c r="B92">
        <v>-2.7395701895770501</v>
      </c>
      <c r="C92">
        <v>-2.0258754416579099</v>
      </c>
      <c r="D92">
        <v>-2.6485580312977</v>
      </c>
      <c r="E92">
        <v>-2.7506897092629599</v>
      </c>
      <c r="F92">
        <v>-2.5397269211169702</v>
      </c>
      <c r="G92">
        <v>-2.49400836309698</v>
      </c>
      <c r="H92">
        <v>-2.56710952786535</v>
      </c>
      <c r="I92">
        <v>-2.7150580701360099</v>
      </c>
    </row>
    <row r="93" spans="1:9" x14ac:dyDescent="0.3">
      <c r="A93">
        <v>9.5</v>
      </c>
      <c r="B93">
        <v>-3.0623645272199398</v>
      </c>
      <c r="C93">
        <v>-2.0867206236760998</v>
      </c>
      <c r="D93">
        <v>-3.0381423267435301</v>
      </c>
      <c r="E93">
        <v>-2.9342850062291501</v>
      </c>
      <c r="F93">
        <v>-2.8813397953011699</v>
      </c>
      <c r="G93">
        <v>-2.8246863230598298</v>
      </c>
      <c r="H93">
        <v>-2.8402075960069402</v>
      </c>
      <c r="I93">
        <v>-3.0544948820186102</v>
      </c>
    </row>
    <row r="94" spans="1:9" x14ac:dyDescent="0.3">
      <c r="A94">
        <v>10</v>
      </c>
      <c r="B94" t="s">
        <v>36</v>
      </c>
      <c r="C94">
        <v>-1.7242346793116099</v>
      </c>
      <c r="D94">
        <v>-3.4502567565144502</v>
      </c>
      <c r="E94">
        <v>-3.32092424838768</v>
      </c>
      <c r="F94" t="s">
        <v>36</v>
      </c>
      <c r="G94">
        <v>-3.20629586767101</v>
      </c>
      <c r="H94">
        <v>-3.3025082310094702</v>
      </c>
      <c r="I94" t="s">
        <v>36</v>
      </c>
    </row>
    <row r="95" spans="1:9" x14ac:dyDescent="0.3">
      <c r="A95">
        <v>10.5</v>
      </c>
      <c r="B95" t="s">
        <v>36</v>
      </c>
      <c r="C95" t="s">
        <v>36</v>
      </c>
      <c r="D95" t="s">
        <v>36</v>
      </c>
      <c r="E95">
        <v>-3.0567376944381</v>
      </c>
      <c r="F95">
        <v>-3.72166673041274</v>
      </c>
      <c r="G95" t="s">
        <v>36</v>
      </c>
      <c r="H95">
        <v>-2.9900201432112299</v>
      </c>
      <c r="I95">
        <v>-3.1695682335837301</v>
      </c>
    </row>
    <row r="96" spans="1:9" x14ac:dyDescent="0.3">
      <c r="A96">
        <v>11</v>
      </c>
      <c r="B96" t="s">
        <v>36</v>
      </c>
      <c r="C96" t="s">
        <v>36</v>
      </c>
      <c r="D96" t="s">
        <v>36</v>
      </c>
      <c r="E96">
        <v>-3.1637464093343199</v>
      </c>
      <c r="F96" t="s">
        <v>36</v>
      </c>
      <c r="G96" t="s">
        <v>36</v>
      </c>
      <c r="H96" t="s">
        <v>36</v>
      </c>
      <c r="I96">
        <v>-3.34304482313786</v>
      </c>
    </row>
    <row r="97" spans="1:9" x14ac:dyDescent="0.3">
      <c r="A97">
        <v>11.5</v>
      </c>
      <c r="B97" t="s">
        <v>36</v>
      </c>
      <c r="C97" t="s">
        <v>36</v>
      </c>
      <c r="D97" t="s">
        <v>36</v>
      </c>
      <c r="E97" t="s">
        <v>36</v>
      </c>
      <c r="F97" t="s">
        <v>36</v>
      </c>
      <c r="G97" t="s">
        <v>36</v>
      </c>
      <c r="H97" t="s">
        <v>36</v>
      </c>
      <c r="I97" t="s">
        <v>36</v>
      </c>
    </row>
    <row r="98" spans="1:9" x14ac:dyDescent="0.3">
      <c r="A98">
        <v>12</v>
      </c>
      <c r="B98" t="s">
        <v>36</v>
      </c>
      <c r="C98" t="s">
        <v>36</v>
      </c>
      <c r="D98" t="s">
        <v>36</v>
      </c>
      <c r="E98" t="s">
        <v>36</v>
      </c>
      <c r="F98">
        <v>-3.7290879902305001</v>
      </c>
      <c r="G98" t="s">
        <v>36</v>
      </c>
      <c r="H98" t="s">
        <v>36</v>
      </c>
      <c r="I98" t="s">
        <v>36</v>
      </c>
    </row>
    <row r="99" spans="1:9" x14ac:dyDescent="0.3">
      <c r="A99">
        <v>12.5</v>
      </c>
      <c r="B99" t="s">
        <v>36</v>
      </c>
      <c r="C99" t="s">
        <v>36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 t="s">
        <v>36</v>
      </c>
    </row>
    <row r="100" spans="1:9" x14ac:dyDescent="0.3">
      <c r="A100">
        <v>13</v>
      </c>
      <c r="B100">
        <v>-3.0496321529813999</v>
      </c>
      <c r="C100" t="s">
        <v>36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</row>
    <row r="101" spans="1:9" x14ac:dyDescent="0.3">
      <c r="A101">
        <v>13.5</v>
      </c>
      <c r="B101" t="s">
        <v>36</v>
      </c>
      <c r="C101" t="s">
        <v>36</v>
      </c>
      <c r="D101" t="s">
        <v>36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</row>
    <row r="102" spans="1:9" x14ac:dyDescent="0.3">
      <c r="A102">
        <v>14</v>
      </c>
      <c r="B102" s="15">
        <v>-3.2298273238493702</v>
      </c>
      <c r="C102" t="s">
        <v>36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</row>
    <row r="103" spans="1:9" x14ac:dyDescent="0.3">
      <c r="A103">
        <v>14.5</v>
      </c>
      <c r="B103" s="15" t="s">
        <v>36</v>
      </c>
      <c r="C103" t="s">
        <v>36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</row>
    <row r="104" spans="1:9" x14ac:dyDescent="0.3">
      <c r="A104">
        <v>15</v>
      </c>
      <c r="B104" s="15" t="s">
        <v>36</v>
      </c>
      <c r="C104">
        <v>-0.28137311296618001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9436-CF03-4202-A99A-98872DF67A71}">
  <dimension ref="A1:J22"/>
  <sheetViews>
    <sheetView workbookViewId="0">
      <selection activeCell="M7" sqref="M7"/>
    </sheetView>
  </sheetViews>
  <sheetFormatPr defaultRowHeight="14.4" x14ac:dyDescent="0.3"/>
  <sheetData>
    <row r="1" spans="1:10" x14ac:dyDescent="0.3">
      <c r="A1" s="17" t="s">
        <v>53</v>
      </c>
    </row>
    <row r="3" spans="1:10" x14ac:dyDescent="0.3">
      <c r="A3" t="s">
        <v>42</v>
      </c>
    </row>
    <row r="4" spans="1:10" x14ac:dyDescent="0.3">
      <c r="A4" t="s">
        <v>38</v>
      </c>
      <c r="B4">
        <v>20221103</v>
      </c>
      <c r="C4">
        <v>20221227</v>
      </c>
      <c r="D4">
        <v>20230802</v>
      </c>
      <c r="E4">
        <v>20230920</v>
      </c>
      <c r="F4">
        <v>20231018</v>
      </c>
      <c r="H4" t="s">
        <v>39</v>
      </c>
      <c r="I4" t="s">
        <v>40</v>
      </c>
      <c r="J4" t="s">
        <v>44</v>
      </c>
    </row>
    <row r="5" spans="1:10" x14ac:dyDescent="0.3">
      <c r="A5" t="s">
        <v>32</v>
      </c>
      <c r="B5">
        <v>7.5</v>
      </c>
      <c r="C5">
        <v>7.5</v>
      </c>
      <c r="D5">
        <v>8.5</v>
      </c>
      <c r="E5">
        <v>8.5</v>
      </c>
      <c r="F5">
        <v>8</v>
      </c>
      <c r="H5">
        <f>AVERAGE(B5:F5)</f>
        <v>8</v>
      </c>
      <c r="I5">
        <f>STDEV(B5:F5)</f>
        <v>0.5</v>
      </c>
    </row>
    <row r="6" spans="1:10" x14ac:dyDescent="0.3">
      <c r="A6" t="s">
        <v>41</v>
      </c>
      <c r="B6">
        <v>10</v>
      </c>
      <c r="C6" s="16">
        <v>7.5</v>
      </c>
      <c r="D6">
        <v>7.5</v>
      </c>
      <c r="E6">
        <v>8</v>
      </c>
      <c r="F6">
        <v>8</v>
      </c>
      <c r="H6">
        <f>AVERAGE(B6:F6)</f>
        <v>8.1999999999999993</v>
      </c>
      <c r="I6">
        <f>STDEV(B6:F6)</f>
        <v>1.0368220676663875</v>
      </c>
      <c r="J6">
        <f>_xlfn.T.TEST(B6:F6,B5:F5,2,1)</f>
        <v>0.75722834993749022</v>
      </c>
    </row>
    <row r="7" spans="1:10" x14ac:dyDescent="0.3">
      <c r="A7" t="s">
        <v>46</v>
      </c>
      <c r="B7">
        <v>9.5</v>
      </c>
      <c r="C7">
        <v>7.5</v>
      </c>
      <c r="D7">
        <v>9</v>
      </c>
      <c r="E7">
        <v>8.5</v>
      </c>
      <c r="F7">
        <v>8.5</v>
      </c>
      <c r="H7">
        <f>AVERAGE(B7:F7)</f>
        <v>8.6</v>
      </c>
      <c r="I7">
        <f>STDEV(B7:F7)</f>
        <v>0.74161984870956621</v>
      </c>
      <c r="J7">
        <f>_xlfn.T.TEST(B7:F7,B5:F5,2,1)</f>
        <v>0.17780780835622154</v>
      </c>
    </row>
    <row r="8" spans="1:10" x14ac:dyDescent="0.3">
      <c r="A8" t="s">
        <v>48</v>
      </c>
      <c r="B8">
        <v>10</v>
      </c>
      <c r="C8">
        <v>7.5</v>
      </c>
      <c r="D8">
        <v>9.5</v>
      </c>
      <c r="E8">
        <v>8.5</v>
      </c>
      <c r="F8">
        <v>8</v>
      </c>
      <c r="H8">
        <f>AVERAGE(B8:F8)</f>
        <v>8.6999999999999993</v>
      </c>
      <c r="I8">
        <f>STDEV(B8:F8)</f>
        <v>1.0368220676663875</v>
      </c>
      <c r="J8">
        <f>_xlfn.T.TEST(B8:F8,B5:F5,2,1)</f>
        <v>0.22624521874205081</v>
      </c>
    </row>
    <row r="10" spans="1:10" x14ac:dyDescent="0.3">
      <c r="A10" t="s">
        <v>49</v>
      </c>
    </row>
    <row r="11" spans="1:10" x14ac:dyDescent="0.3">
      <c r="A11" t="s">
        <v>38</v>
      </c>
      <c r="B11">
        <v>20221103</v>
      </c>
      <c r="C11">
        <v>20221227</v>
      </c>
      <c r="D11">
        <v>20230802</v>
      </c>
      <c r="E11">
        <v>20230920</v>
      </c>
      <c r="F11">
        <v>20231018</v>
      </c>
      <c r="H11" t="s">
        <v>39</v>
      </c>
      <c r="I11" t="s">
        <v>40</v>
      </c>
      <c r="J11" t="s">
        <v>44</v>
      </c>
    </row>
    <row r="12" spans="1:10" x14ac:dyDescent="0.3">
      <c r="A12" t="s">
        <v>32</v>
      </c>
      <c r="B12">
        <v>31.380099999999999</v>
      </c>
      <c r="C12">
        <v>38.084699999999998</v>
      </c>
      <c r="D12">
        <v>47.312100000000001</v>
      </c>
      <c r="E12">
        <v>46.546300000000002</v>
      </c>
      <c r="F12">
        <v>43.698799999999999</v>
      </c>
      <c r="H12">
        <f>AVERAGE(B12:F12)</f>
        <v>41.404399999999995</v>
      </c>
      <c r="I12">
        <f>STDEV(B12:F12)</f>
        <v>6.6729177433863507</v>
      </c>
    </row>
    <row r="13" spans="1:10" x14ac:dyDescent="0.3">
      <c r="A13" t="s">
        <v>41</v>
      </c>
      <c r="B13">
        <v>48.533200000000001</v>
      </c>
      <c r="C13" s="16">
        <v>34.518300000000004</v>
      </c>
      <c r="D13">
        <v>26.1204</v>
      </c>
      <c r="E13">
        <v>42.704900000000002</v>
      </c>
      <c r="F13">
        <v>46.712899999999998</v>
      </c>
      <c r="H13">
        <f>AVERAGE(B13:F13)</f>
        <v>39.717939999999999</v>
      </c>
      <c r="I13">
        <f>STDEV(B13:F13)</f>
        <v>9.3205358549280977</v>
      </c>
      <c r="J13">
        <f>_xlfn.T.TEST(B13:F13,B12:F12,2,1)</f>
        <v>0.79867793730305947</v>
      </c>
    </row>
    <row r="14" spans="1:10" x14ac:dyDescent="0.3">
      <c r="A14" t="s">
        <v>50</v>
      </c>
      <c r="B14">
        <v>40.1905</v>
      </c>
      <c r="C14">
        <v>35.053800000000003</v>
      </c>
      <c r="D14">
        <v>36.183900000000001</v>
      </c>
      <c r="E14">
        <v>49.2074</v>
      </c>
      <c r="F14">
        <v>47.406500000000001</v>
      </c>
      <c r="H14">
        <f>AVERAGE(B14:F14)</f>
        <v>41.608420000000002</v>
      </c>
      <c r="I14">
        <f>STDEV(B14:F14)</f>
        <v>6.4374138135589947</v>
      </c>
      <c r="J14">
        <f>_xlfn.T.TEST(B14:F14,B12:F12,2,1)</f>
        <v>0.95503579303004138</v>
      </c>
    </row>
    <row r="15" spans="1:10" x14ac:dyDescent="0.3">
      <c r="A15" t="s">
        <v>47</v>
      </c>
      <c r="B15">
        <v>46.2209</v>
      </c>
      <c r="C15">
        <v>36.559199999999997</v>
      </c>
      <c r="D15">
        <v>43.365299999999998</v>
      </c>
      <c r="E15">
        <v>48.9283</v>
      </c>
      <c r="F15">
        <v>40.376600000000003</v>
      </c>
      <c r="H15">
        <f>AVERAGE(B15:F15)</f>
        <v>43.090060000000001</v>
      </c>
      <c r="I15">
        <f>STDEV(B15:F15)</f>
        <v>4.8471115102707989</v>
      </c>
      <c r="J15">
        <f>_xlfn.T.TEST(B15:F15,B12:F12,2,1)</f>
        <v>0.65242726350985247</v>
      </c>
    </row>
    <row r="17" spans="1:10" x14ac:dyDescent="0.3">
      <c r="A17" s="18" t="s">
        <v>51</v>
      </c>
      <c r="B17" s="18"/>
      <c r="C17" s="18"/>
      <c r="D17" s="18"/>
      <c r="E17" s="18"/>
      <c r="F17" s="18"/>
      <c r="G17" s="18"/>
      <c r="H17" s="18"/>
      <c r="I17" s="18"/>
    </row>
    <row r="18" spans="1:10" x14ac:dyDescent="0.3">
      <c r="A18" s="18" t="s">
        <v>38</v>
      </c>
      <c r="B18">
        <v>20221103</v>
      </c>
      <c r="C18">
        <v>20221227</v>
      </c>
      <c r="D18">
        <v>20230802</v>
      </c>
      <c r="E18">
        <v>20230920</v>
      </c>
      <c r="F18">
        <v>20231018</v>
      </c>
      <c r="G18" s="18"/>
      <c r="H18" s="18" t="s">
        <v>39</v>
      </c>
      <c r="I18" s="18" t="s">
        <v>43</v>
      </c>
      <c r="J18" t="s">
        <v>44</v>
      </c>
    </row>
    <row r="19" spans="1:10" x14ac:dyDescent="0.3">
      <c r="A19" s="18" t="s">
        <v>32</v>
      </c>
      <c r="B19">
        <v>3.6242100000000002</v>
      </c>
      <c r="C19">
        <v>2.7290199999999998</v>
      </c>
      <c r="D19">
        <v>1.5746</v>
      </c>
      <c r="E19">
        <v>1.65147</v>
      </c>
      <c r="F19">
        <v>2.3111000000000002</v>
      </c>
      <c r="G19" s="18"/>
      <c r="H19" s="18">
        <f>AVERAGE(B19:F19)</f>
        <v>2.3780799999999997</v>
      </c>
      <c r="I19" s="18">
        <f>STDEV(B19:F19)</f>
        <v>0.84469334426761022</v>
      </c>
    </row>
    <row r="20" spans="1:10" x14ac:dyDescent="0.3">
      <c r="A20" s="18" t="s">
        <v>41</v>
      </c>
      <c r="B20">
        <v>2.3639100000000002</v>
      </c>
      <c r="C20">
        <v>2.1053299999999999</v>
      </c>
      <c r="D20">
        <v>1.24353</v>
      </c>
      <c r="E20">
        <v>1.9314800000000001</v>
      </c>
      <c r="F20">
        <v>2.3056999999999999</v>
      </c>
      <c r="G20" s="18"/>
      <c r="H20" s="18">
        <f>AVERAGE(B20:F20)</f>
        <v>1.9899899999999999</v>
      </c>
      <c r="I20" s="18">
        <f>STDEV(B20:F20)</f>
        <v>0.45094851086349208</v>
      </c>
      <c r="J20">
        <f>_xlfn.T.TEST(B20:F20,B19:F19,2,1)</f>
        <v>0.2179583273625445</v>
      </c>
    </row>
    <row r="21" spans="1:10" x14ac:dyDescent="0.3">
      <c r="A21" s="18" t="s">
        <v>50</v>
      </c>
      <c r="B21" s="18">
        <v>2.78844</v>
      </c>
      <c r="C21">
        <v>1.87619</v>
      </c>
      <c r="D21">
        <v>2.60595</v>
      </c>
      <c r="E21">
        <v>2.0033099999999999</v>
      </c>
      <c r="F21">
        <v>2.5472800000000002</v>
      </c>
      <c r="G21" s="18"/>
      <c r="H21" s="18">
        <f>AVERAGE(B21:F21)</f>
        <v>2.3642340000000002</v>
      </c>
      <c r="I21" s="18">
        <f>STDEV(B21:F21)</f>
        <v>0.40010507148747676</v>
      </c>
      <c r="J21">
        <f>_xlfn.T.TEST(B21:F21,B19:F19,2,1)</f>
        <v>0.97157716878841949</v>
      </c>
    </row>
    <row r="22" spans="1:10" x14ac:dyDescent="0.3">
      <c r="A22" s="18" t="s">
        <v>47</v>
      </c>
      <c r="B22">
        <v>2.3564500000000002</v>
      </c>
      <c r="C22">
        <v>2.23021</v>
      </c>
      <c r="D22">
        <v>1.2866899999999999</v>
      </c>
      <c r="E22">
        <v>1.50084</v>
      </c>
      <c r="F22">
        <v>2.8506</v>
      </c>
      <c r="G22" s="18"/>
      <c r="H22" s="18">
        <f>AVERAGE(B22:F22)</f>
        <v>2.0449580000000003</v>
      </c>
      <c r="I22" s="18">
        <f>STDEV(B22:F22)</f>
        <v>0.64254170282558265</v>
      </c>
      <c r="J22">
        <f>_xlfn.T.TEST(B22:F22,B19:F19,2,1)</f>
        <v>0.31667870470422288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B4F2-D489-4EB7-9A74-F41FE9F94BE4}">
  <dimension ref="A1:T277"/>
  <sheetViews>
    <sheetView workbookViewId="0">
      <selection activeCell="L1" sqref="L1:T1048576"/>
    </sheetView>
  </sheetViews>
  <sheetFormatPr defaultRowHeight="14.4" x14ac:dyDescent="0.3"/>
  <sheetData>
    <row r="1" spans="1:20" x14ac:dyDescent="0.3">
      <c r="A1" t="s">
        <v>32</v>
      </c>
    </row>
    <row r="3" spans="1:20" x14ac:dyDescent="0.3">
      <c r="A3" t="s">
        <v>58</v>
      </c>
      <c r="L3" t="s">
        <v>62</v>
      </c>
    </row>
    <row r="4" spans="1:20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M4">
        <v>10</v>
      </c>
      <c r="N4">
        <v>20</v>
      </c>
      <c r="O4">
        <v>30</v>
      </c>
      <c r="P4">
        <v>40</v>
      </c>
      <c r="Q4">
        <v>50</v>
      </c>
      <c r="R4">
        <v>60</v>
      </c>
      <c r="S4">
        <v>70</v>
      </c>
      <c r="T4">
        <v>80</v>
      </c>
    </row>
    <row r="5" spans="1:20" x14ac:dyDescent="0.3">
      <c r="A5">
        <v>0.5</v>
      </c>
      <c r="B5">
        <v>8.5101035256599307</v>
      </c>
      <c r="C5">
        <v>2.7585108860818899</v>
      </c>
      <c r="D5">
        <v>0.84449155033344703</v>
      </c>
      <c r="E5">
        <v>1.40959000831378</v>
      </c>
      <c r="F5">
        <v>7.0259519613499499</v>
      </c>
      <c r="G5">
        <v>10.7232921856696</v>
      </c>
      <c r="H5">
        <v>3.2362280786881299</v>
      </c>
      <c r="I5">
        <v>8.7325624997213005</v>
      </c>
      <c r="L5">
        <v>0.5</v>
      </c>
      <c r="M5">
        <v>9.5112621808381999</v>
      </c>
      <c r="N5">
        <v>1.77250828684238</v>
      </c>
      <c r="O5">
        <v>0.66154647376039799</v>
      </c>
      <c r="P5">
        <v>1.12244064974711</v>
      </c>
      <c r="Q5">
        <v>48.298891403726799</v>
      </c>
      <c r="R5">
        <v>12.518719958759</v>
      </c>
      <c r="S5">
        <v>3.4172652536675199</v>
      </c>
      <c r="T5">
        <v>5.4998413615332504</v>
      </c>
    </row>
    <row r="6" spans="1:20" x14ac:dyDescent="0.3">
      <c r="A6">
        <v>1</v>
      </c>
      <c r="B6">
        <v>0.86300418663874201</v>
      </c>
      <c r="C6">
        <v>1.0765608248780301</v>
      </c>
      <c r="D6">
        <v>0.35023842049062898</v>
      </c>
      <c r="E6">
        <v>0.31975803608544001</v>
      </c>
      <c r="F6">
        <v>0.303404101283691</v>
      </c>
      <c r="G6">
        <v>0.85939341732007901</v>
      </c>
      <c r="H6">
        <v>0.348367724059163</v>
      </c>
      <c r="I6">
        <v>1.97746562793536</v>
      </c>
      <c r="L6">
        <v>1</v>
      </c>
      <c r="M6">
        <v>0.464585073091343</v>
      </c>
      <c r="N6">
        <v>0.699583356563938</v>
      </c>
      <c r="O6">
        <v>0.48017435421842802</v>
      </c>
      <c r="P6">
        <v>0.26024609480889499</v>
      </c>
      <c r="Q6">
        <v>0.418100794143836</v>
      </c>
      <c r="R6">
        <v>0.50927821142983298</v>
      </c>
      <c r="S6">
        <v>0.57214000929749798</v>
      </c>
      <c r="T6">
        <v>0.42852637624456802</v>
      </c>
    </row>
    <row r="7" spans="1:20" x14ac:dyDescent="0.3">
      <c r="A7">
        <v>1.5</v>
      </c>
      <c r="B7">
        <v>0.28523691216562203</v>
      </c>
      <c r="C7">
        <v>0.29622986864512402</v>
      </c>
      <c r="D7">
        <v>0.118925319033545</v>
      </c>
      <c r="E7">
        <v>6.8767294526979605E-2</v>
      </c>
      <c r="F7">
        <v>7.62357875749438E-2</v>
      </c>
      <c r="G7">
        <v>1.9636179439646899</v>
      </c>
      <c r="H7">
        <v>0.83927484922945506</v>
      </c>
      <c r="I7">
        <v>0.90442386407456399</v>
      </c>
      <c r="L7">
        <v>1.5</v>
      </c>
      <c r="M7">
        <v>0.205301855615726</v>
      </c>
      <c r="N7">
        <v>0.269494445324235</v>
      </c>
      <c r="O7">
        <v>0.188141536047115</v>
      </c>
      <c r="P7">
        <v>0.14722708172941501</v>
      </c>
      <c r="Q7">
        <v>0.24838925002759499</v>
      </c>
      <c r="R7">
        <v>5.9058280594369599</v>
      </c>
      <c r="S7">
        <v>0.32260763306489598</v>
      </c>
      <c r="T7">
        <v>0.25226480754337399</v>
      </c>
    </row>
    <row r="8" spans="1:20" x14ac:dyDescent="0.3">
      <c r="A8">
        <v>2</v>
      </c>
      <c r="B8">
        <v>6.3175537929589395E-2</v>
      </c>
      <c r="C8">
        <v>0.35638245567843502</v>
      </c>
      <c r="D8">
        <v>0.46681035173385899</v>
      </c>
      <c r="E8">
        <v>0.18189165868357099</v>
      </c>
      <c r="F8">
        <v>0.52602081473769402</v>
      </c>
      <c r="G8">
        <v>0.228012033441963</v>
      </c>
      <c r="H8">
        <v>1.89719548953623</v>
      </c>
      <c r="I8">
        <v>4.4594807334181903</v>
      </c>
      <c r="L8">
        <v>2</v>
      </c>
      <c r="M8">
        <v>0.16918209577961199</v>
      </c>
      <c r="N8">
        <v>0.19108887709077699</v>
      </c>
      <c r="O8">
        <v>0.63965912735976804</v>
      </c>
      <c r="P8">
        <v>0.14806217797261501</v>
      </c>
      <c r="Q8">
        <v>0.13957897245071299</v>
      </c>
      <c r="R8">
        <v>0.14670641142178101</v>
      </c>
      <c r="S8">
        <v>0.25947360502336603</v>
      </c>
      <c r="T8">
        <v>0.16046408371121501</v>
      </c>
    </row>
    <row r="9" spans="1:20" x14ac:dyDescent="0.3">
      <c r="A9">
        <v>2.5</v>
      </c>
      <c r="B9">
        <v>8.0551601127827596E-2</v>
      </c>
      <c r="C9">
        <v>0.114367394164198</v>
      </c>
      <c r="D9">
        <v>0.24110975051957001</v>
      </c>
      <c r="E9">
        <v>5.6114092774826603E-2</v>
      </c>
      <c r="F9">
        <v>0.34651238552872998</v>
      </c>
      <c r="G9">
        <v>0.98067771225137501</v>
      </c>
      <c r="H9">
        <v>2.70637673927894</v>
      </c>
      <c r="I9">
        <v>7.94105539479889</v>
      </c>
      <c r="L9">
        <v>2.5</v>
      </c>
      <c r="M9">
        <v>0.108719967460291</v>
      </c>
      <c r="N9">
        <v>0.132285159995739</v>
      </c>
      <c r="O9">
        <v>0.25110412472344001</v>
      </c>
      <c r="P9">
        <v>0.13488405254038099</v>
      </c>
      <c r="Q9">
        <v>0.18185009188430301</v>
      </c>
      <c r="R9">
        <v>0.10495857590308499</v>
      </c>
      <c r="S9">
        <v>0.16035155059831999</v>
      </c>
      <c r="T9">
        <v>0.287811082366909</v>
      </c>
    </row>
    <row r="10" spans="1:20" x14ac:dyDescent="0.3">
      <c r="A10">
        <v>3</v>
      </c>
      <c r="B10">
        <v>0.163063243571619</v>
      </c>
      <c r="C10">
        <v>1.1310916880775801</v>
      </c>
      <c r="D10">
        <v>2.1460100071330899E-2</v>
      </c>
      <c r="E10">
        <v>0.221104258197512</v>
      </c>
      <c r="F10">
        <v>0.58734552914406102</v>
      </c>
      <c r="G10">
        <v>1.8318029195099701</v>
      </c>
      <c r="H10">
        <v>6.4670873210091298</v>
      </c>
      <c r="I10">
        <v>12.417395446534901</v>
      </c>
      <c r="L10">
        <v>3</v>
      </c>
      <c r="M10">
        <v>0.156875130598914</v>
      </c>
      <c r="N10">
        <v>1.1437850924764801</v>
      </c>
      <c r="O10">
        <v>0.133130188489469</v>
      </c>
      <c r="P10">
        <v>0.149564932708148</v>
      </c>
      <c r="Q10">
        <v>0.123330452730781</v>
      </c>
      <c r="R10">
        <v>0.119409670833433</v>
      </c>
      <c r="S10">
        <v>0.21861768272076201</v>
      </c>
      <c r="T10">
        <v>0.12671173868475699</v>
      </c>
    </row>
    <row r="11" spans="1:20" x14ac:dyDescent="0.3">
      <c r="A11">
        <v>3.5</v>
      </c>
      <c r="B11">
        <v>0.118338903437978</v>
      </c>
      <c r="C11">
        <v>0.39311089685169298</v>
      </c>
      <c r="D11">
        <v>0.15513050278465301</v>
      </c>
      <c r="E11">
        <v>0.33245720629738001</v>
      </c>
      <c r="F11">
        <v>0.95359771433264295</v>
      </c>
      <c r="G11">
        <v>3.0864489265864998</v>
      </c>
      <c r="H11">
        <v>8.5130638236651492</v>
      </c>
      <c r="I11">
        <v>19.561179968222</v>
      </c>
      <c r="L11">
        <v>3.5</v>
      </c>
      <c r="M11">
        <v>0.119485764231384</v>
      </c>
      <c r="N11">
        <v>0.204464323615621</v>
      </c>
      <c r="O11">
        <v>0.194805206580284</v>
      </c>
      <c r="P11">
        <v>0.176576222616083</v>
      </c>
      <c r="Q11">
        <v>0.10389151271390799</v>
      </c>
      <c r="R11">
        <v>0.12732212131369999</v>
      </c>
      <c r="S11">
        <v>0.17673401900600899</v>
      </c>
      <c r="T11">
        <v>0.18164696861575</v>
      </c>
    </row>
    <row r="12" spans="1:20" x14ac:dyDescent="0.3">
      <c r="A12">
        <v>4</v>
      </c>
      <c r="B12">
        <v>8.9216259847889098E-2</v>
      </c>
      <c r="C12">
        <v>0.162987035984961</v>
      </c>
      <c r="D12">
        <v>0.17755433583454</v>
      </c>
      <c r="E12">
        <v>0.55718065116468596</v>
      </c>
      <c r="F12">
        <v>1.3762937721641999</v>
      </c>
      <c r="G12">
        <v>3.6279754396310699</v>
      </c>
      <c r="H12">
        <v>10.7419752289223</v>
      </c>
      <c r="I12">
        <v>28.441844508128401</v>
      </c>
      <c r="L12">
        <v>4</v>
      </c>
      <c r="M12">
        <v>8.3900733746759798E-2</v>
      </c>
      <c r="N12">
        <v>9.8225921191142901E-2</v>
      </c>
      <c r="O12">
        <v>0.117325063098954</v>
      </c>
      <c r="P12">
        <v>0.10760997484554</v>
      </c>
      <c r="Q12">
        <v>9.8258831730086704E-2</v>
      </c>
      <c r="R12">
        <v>0.11758083614086701</v>
      </c>
      <c r="S12">
        <v>9.5230707966216493E-2</v>
      </c>
      <c r="T12">
        <v>0.15525091556043699</v>
      </c>
    </row>
    <row r="13" spans="1:20" x14ac:dyDescent="0.3">
      <c r="A13">
        <v>4.5</v>
      </c>
      <c r="B13">
        <v>3.1487999120691099E-2</v>
      </c>
      <c r="C13">
        <v>0.14365457272339999</v>
      </c>
      <c r="D13">
        <v>0.228373078458183</v>
      </c>
      <c r="E13">
        <v>0.59267573446452704</v>
      </c>
      <c r="F13">
        <v>2.07098901515766</v>
      </c>
      <c r="G13">
        <v>4.9390872700384296</v>
      </c>
      <c r="H13">
        <v>12.5091616742254</v>
      </c>
      <c r="I13">
        <v>30.638044260383101</v>
      </c>
      <c r="L13">
        <v>4.5</v>
      </c>
      <c r="M13">
        <v>8.4355616369899397E-2</v>
      </c>
      <c r="N13">
        <v>0.100278462842719</v>
      </c>
      <c r="O13">
        <v>0.118611063844851</v>
      </c>
      <c r="P13">
        <v>0.10801753211498601</v>
      </c>
      <c r="Q13">
        <v>0.162185035394144</v>
      </c>
      <c r="R13">
        <v>7.7423951321314397E-2</v>
      </c>
      <c r="S13">
        <v>9.9242107432288604E-2</v>
      </c>
      <c r="T13">
        <v>0.167078295156213</v>
      </c>
    </row>
    <row r="14" spans="1:20" x14ac:dyDescent="0.3">
      <c r="A14">
        <v>5</v>
      </c>
      <c r="B14">
        <v>0.195245976849479</v>
      </c>
      <c r="C14">
        <v>8.5259616825842099E-2</v>
      </c>
      <c r="D14">
        <v>0.211481622255667</v>
      </c>
      <c r="E14">
        <v>0.61122455518074303</v>
      </c>
      <c r="F14">
        <v>1.95808704020291</v>
      </c>
      <c r="G14">
        <v>5.8929705031768798</v>
      </c>
      <c r="H14">
        <v>15.0794749477334</v>
      </c>
      <c r="I14">
        <v>30.309314626598098</v>
      </c>
      <c r="L14">
        <v>5</v>
      </c>
      <c r="M14">
        <v>0.123503559027428</v>
      </c>
      <c r="N14">
        <v>8.1737375612912999E-2</v>
      </c>
      <c r="O14">
        <v>6.3416735036918304E-2</v>
      </c>
      <c r="P14">
        <v>8.5849796809645898E-2</v>
      </c>
      <c r="Q14">
        <v>7.5909446886815002E-2</v>
      </c>
      <c r="R14">
        <v>6.8137675858124302E-2</v>
      </c>
      <c r="S14">
        <v>9.5106013586596705E-2</v>
      </c>
      <c r="T14">
        <v>0.108238853734808</v>
      </c>
    </row>
    <row r="15" spans="1:20" x14ac:dyDescent="0.3">
      <c r="A15">
        <v>5.5</v>
      </c>
      <c r="B15">
        <v>8.7723886124491599E-2</v>
      </c>
      <c r="C15">
        <v>0.20322751929538899</v>
      </c>
      <c r="D15">
        <v>0.51801271853855302</v>
      </c>
      <c r="E15">
        <v>0.96389922748333001</v>
      </c>
      <c r="F15">
        <v>2.2165763958259199</v>
      </c>
      <c r="G15">
        <v>6.42706340848164</v>
      </c>
      <c r="H15">
        <v>16.380514967562199</v>
      </c>
      <c r="I15">
        <v>32.062598181251403</v>
      </c>
      <c r="L15">
        <v>5.5</v>
      </c>
      <c r="M15">
        <v>6.8776982968955E-2</v>
      </c>
      <c r="N15">
        <v>8.1503184911371401E-2</v>
      </c>
      <c r="O15">
        <v>0.211997388925136</v>
      </c>
      <c r="P15">
        <v>0.10698778941992899</v>
      </c>
      <c r="Q15">
        <v>6.7437742522908795E-2</v>
      </c>
      <c r="R15">
        <v>8.6979818164601194E-2</v>
      </c>
      <c r="S15">
        <v>0.117482226568502</v>
      </c>
      <c r="T15">
        <v>9.79362001570422E-2</v>
      </c>
    </row>
    <row r="16" spans="1:20" x14ac:dyDescent="0.3">
      <c r="A16">
        <v>6</v>
      </c>
      <c r="B16">
        <v>0.28779572911416701</v>
      </c>
      <c r="C16">
        <v>0.13943042354913901</v>
      </c>
      <c r="D16">
        <v>0.377629241199885</v>
      </c>
      <c r="E16">
        <v>0.995851805675806</v>
      </c>
      <c r="F16">
        <v>2.8494336177552202</v>
      </c>
      <c r="G16">
        <v>7.6083740541393698</v>
      </c>
      <c r="H16">
        <v>17.644985200323799</v>
      </c>
      <c r="I16">
        <v>36.661833292272902</v>
      </c>
      <c r="L16">
        <v>6</v>
      </c>
      <c r="M16">
        <v>0.133222399221986</v>
      </c>
      <c r="N16">
        <v>0.119210215786639</v>
      </c>
      <c r="O16">
        <v>8.5000428290106095E-2</v>
      </c>
      <c r="P16">
        <v>9.8770059128093696E-2</v>
      </c>
      <c r="Q16">
        <v>5.8347692942277998E-2</v>
      </c>
      <c r="R16">
        <v>8.4082767943499601E-2</v>
      </c>
      <c r="S16">
        <v>7.8465250559350302E-2</v>
      </c>
      <c r="T16">
        <v>0.13154187089896399</v>
      </c>
    </row>
    <row r="17" spans="1:20" x14ac:dyDescent="0.3">
      <c r="A17">
        <v>6.5</v>
      </c>
      <c r="B17">
        <v>0.145858456244159</v>
      </c>
      <c r="C17">
        <v>0.193826499908271</v>
      </c>
      <c r="D17">
        <v>0.47136459905746803</v>
      </c>
      <c r="E17">
        <v>1.68168139934908</v>
      </c>
      <c r="F17">
        <v>4.6002988398085298</v>
      </c>
      <c r="G17">
        <v>10.3186710370586</v>
      </c>
      <c r="H17">
        <v>20.464437283876599</v>
      </c>
      <c r="I17">
        <v>36.8144726855882</v>
      </c>
      <c r="L17">
        <v>6.5</v>
      </c>
      <c r="M17">
        <v>7.1258470491077794E-2</v>
      </c>
      <c r="N17">
        <v>8.8776004833589606E-2</v>
      </c>
      <c r="O17">
        <v>9.7501047014281403E-2</v>
      </c>
      <c r="P17">
        <v>7.8552909954965694E-2</v>
      </c>
      <c r="Q17">
        <v>7.3635131097243595E-2</v>
      </c>
      <c r="R17">
        <v>7.8685456004738502E-2</v>
      </c>
      <c r="S17">
        <v>6.9949195780151394E-2</v>
      </c>
      <c r="T17">
        <v>0.161296167016523</v>
      </c>
    </row>
    <row r="18" spans="1:20" x14ac:dyDescent="0.3">
      <c r="A18">
        <v>7</v>
      </c>
      <c r="B18">
        <v>0.27185374484500302</v>
      </c>
      <c r="C18">
        <v>0.21675911827893701</v>
      </c>
      <c r="D18">
        <v>0.96030803917040897</v>
      </c>
      <c r="E18">
        <v>2.9958571188271899</v>
      </c>
      <c r="F18">
        <v>7.0428585092611202</v>
      </c>
      <c r="G18">
        <v>14.204054921116899</v>
      </c>
      <c r="H18">
        <v>23.495723566622701</v>
      </c>
      <c r="I18">
        <v>34.826469117032602</v>
      </c>
      <c r="L18">
        <v>7</v>
      </c>
      <c r="M18">
        <v>0.10037080118276</v>
      </c>
      <c r="N18">
        <v>7.0573827305988102E-2</v>
      </c>
      <c r="O18">
        <v>0.104556180482629</v>
      </c>
      <c r="P18">
        <v>7.5125622363416703E-2</v>
      </c>
      <c r="Q18">
        <v>0.108481156216562</v>
      </c>
      <c r="R18">
        <v>0.20618450617108899</v>
      </c>
      <c r="S18">
        <v>9.2072659945745497E-2</v>
      </c>
      <c r="T18">
        <v>0.14638631872493599</v>
      </c>
    </row>
    <row r="19" spans="1:20" x14ac:dyDescent="0.3">
      <c r="A19">
        <v>7.5</v>
      </c>
      <c r="B19">
        <v>0.31569033396426099</v>
      </c>
      <c r="C19">
        <v>1.09220040176782</v>
      </c>
      <c r="D19">
        <v>3.1941420797897</v>
      </c>
      <c r="E19">
        <v>5.2295456442354604</v>
      </c>
      <c r="F19">
        <v>10.914683069642599</v>
      </c>
      <c r="G19">
        <v>17.500555232787399</v>
      </c>
      <c r="H19">
        <v>25.6027943616104</v>
      </c>
      <c r="I19">
        <v>29.697132314264099</v>
      </c>
      <c r="L19">
        <v>7.5</v>
      </c>
      <c r="M19">
        <v>0.12763056882013099</v>
      </c>
      <c r="N19">
        <v>0.12214652813030299</v>
      </c>
      <c r="O19">
        <v>0.20939716620916701</v>
      </c>
      <c r="P19">
        <v>0.122591085499773</v>
      </c>
      <c r="Q19">
        <v>0.117627569121613</v>
      </c>
      <c r="R19">
        <v>0.111677558185793</v>
      </c>
      <c r="S19">
        <v>0.202347535549323</v>
      </c>
      <c r="T19">
        <v>0.15349323091838599</v>
      </c>
    </row>
    <row r="20" spans="1:20" x14ac:dyDescent="0.3">
      <c r="A20">
        <v>8</v>
      </c>
      <c r="B20">
        <v>0.23249036962347699</v>
      </c>
      <c r="C20">
        <v>0.38531944303548399</v>
      </c>
      <c r="D20">
        <v>0.79951833685696205</v>
      </c>
      <c r="E20">
        <v>2.5437671855966899</v>
      </c>
      <c r="F20">
        <v>5.7047169930987902</v>
      </c>
      <c r="G20">
        <v>9.5039676688249592</v>
      </c>
      <c r="H20">
        <v>14.5709241536624</v>
      </c>
      <c r="I20">
        <v>19.649585553617801</v>
      </c>
      <c r="L20">
        <v>8</v>
      </c>
      <c r="M20">
        <v>0.120442508621372</v>
      </c>
      <c r="N20">
        <v>0.159002081036698</v>
      </c>
      <c r="O20">
        <v>0.141549382043336</v>
      </c>
      <c r="P20">
        <v>0.13964483783523099</v>
      </c>
      <c r="Q20">
        <v>0.16326012469776599</v>
      </c>
      <c r="R20">
        <v>0.213306333039466</v>
      </c>
      <c r="S20">
        <v>0.17345935365769899</v>
      </c>
      <c r="T20">
        <v>0.10726652220124901</v>
      </c>
    </row>
    <row r="21" spans="1:20" x14ac:dyDescent="0.3">
      <c r="A21">
        <v>8.5</v>
      </c>
      <c r="B21">
        <v>0.108880661479747</v>
      </c>
      <c r="C21">
        <v>0.45249532144759802</v>
      </c>
      <c r="D21">
        <v>1.23065635706532</v>
      </c>
      <c r="E21">
        <v>4.0967989305908601</v>
      </c>
      <c r="F21">
        <v>6.34939120340524</v>
      </c>
      <c r="G21">
        <v>8.2711775062553805</v>
      </c>
      <c r="H21">
        <v>11.993623441835201</v>
      </c>
      <c r="I21">
        <v>16.1553385841036</v>
      </c>
      <c r="L21">
        <v>8.5</v>
      </c>
      <c r="M21">
        <v>9.5480340826157195E-2</v>
      </c>
      <c r="N21">
        <v>0.17122025800479601</v>
      </c>
      <c r="O21">
        <v>0.124290010329316</v>
      </c>
      <c r="P21">
        <v>0.14751904454967901</v>
      </c>
      <c r="Q21">
        <v>0.71353808519788398</v>
      </c>
      <c r="R21">
        <v>0.13161898778662501</v>
      </c>
      <c r="S21">
        <v>7.8995613445780002E-2</v>
      </c>
      <c r="T21">
        <v>8.1129263448464994E-2</v>
      </c>
    </row>
    <row r="22" spans="1:20" x14ac:dyDescent="0.3">
      <c r="A22">
        <v>9</v>
      </c>
      <c r="B22">
        <v>0.211089404791068</v>
      </c>
      <c r="C22">
        <v>0.61800011702691504</v>
      </c>
      <c r="D22">
        <v>1.8435194495104199</v>
      </c>
      <c r="E22">
        <v>3.54359222988196</v>
      </c>
      <c r="F22">
        <v>5.3433364973207498</v>
      </c>
      <c r="G22">
        <v>7.7128613429108599</v>
      </c>
      <c r="H22">
        <v>9.9053678720709293</v>
      </c>
      <c r="I22">
        <v>11.3058524830388</v>
      </c>
      <c r="L22">
        <v>9</v>
      </c>
      <c r="M22">
        <v>9.3075826720417199E-2</v>
      </c>
      <c r="N22">
        <v>9.29946173016898E-2</v>
      </c>
      <c r="O22">
        <v>0.122879911117656</v>
      </c>
      <c r="P22">
        <v>6.7447115765027404E-2</v>
      </c>
      <c r="Q22">
        <v>7.2903386736796805E-2</v>
      </c>
      <c r="R22">
        <v>7.6006366461660105E-2</v>
      </c>
      <c r="S22">
        <v>0.112830231812722</v>
      </c>
      <c r="T22">
        <v>6.7196192465750496E-2</v>
      </c>
    </row>
    <row r="23" spans="1:20" x14ac:dyDescent="0.3">
      <c r="A23">
        <v>9.5</v>
      </c>
      <c r="B23">
        <v>0.32589877493297398</v>
      </c>
      <c r="C23">
        <v>0.61809452875007298</v>
      </c>
      <c r="D23">
        <v>1.7452466276845</v>
      </c>
      <c r="E23">
        <v>2.4768015767547702</v>
      </c>
      <c r="F23">
        <v>3.5874927480440499</v>
      </c>
      <c r="G23">
        <v>4.9113280977406504</v>
      </c>
      <c r="H23">
        <v>5.5712956758704602</v>
      </c>
      <c r="I23">
        <v>6.0605484578950097</v>
      </c>
      <c r="L23">
        <v>9.5</v>
      </c>
      <c r="M23">
        <v>8.2424121925965196E-2</v>
      </c>
      <c r="N23">
        <v>7.9428212440258397E-2</v>
      </c>
      <c r="O23">
        <v>0.119929419101341</v>
      </c>
      <c r="P23">
        <v>7.9685822431739994E-2</v>
      </c>
      <c r="Q23">
        <v>0.15266332494797999</v>
      </c>
      <c r="R23">
        <v>6.8034825836289198E-2</v>
      </c>
      <c r="S23">
        <v>8.6913425028564598E-2</v>
      </c>
      <c r="T23">
        <v>8.0214255512093005E-2</v>
      </c>
    </row>
    <row r="24" spans="1:20" x14ac:dyDescent="0.3">
      <c r="A24">
        <v>10</v>
      </c>
      <c r="B24">
        <v>0.107391237335976</v>
      </c>
      <c r="C24">
        <v>0.17434974096233899</v>
      </c>
      <c r="D24">
        <v>0.638712033963587</v>
      </c>
      <c r="E24">
        <v>0.83677384356283202</v>
      </c>
      <c r="F24">
        <v>0.96492892415236697</v>
      </c>
      <c r="G24">
        <v>1.7348726305925199</v>
      </c>
      <c r="H24">
        <v>2.0298558532642499</v>
      </c>
      <c r="I24">
        <v>2.2785409777113999</v>
      </c>
      <c r="L24">
        <v>10</v>
      </c>
      <c r="M24">
        <v>7.3727228401978095E-2</v>
      </c>
      <c r="N24">
        <v>0.151629213858746</v>
      </c>
      <c r="O24">
        <v>8.5074294343958495E-2</v>
      </c>
      <c r="P24">
        <v>0.12430232654670199</v>
      </c>
      <c r="Q24">
        <v>0.13263879841919499</v>
      </c>
      <c r="R24">
        <v>0.11715123054934699</v>
      </c>
      <c r="S24">
        <v>0.112611388035806</v>
      </c>
      <c r="T24">
        <v>0.15828067815584701</v>
      </c>
    </row>
    <row r="25" spans="1:20" x14ac:dyDescent="0.3">
      <c r="A25">
        <v>10.5</v>
      </c>
      <c r="B25">
        <v>6.0126127343300001E-2</v>
      </c>
      <c r="C25">
        <v>5.8619678834469897E-2</v>
      </c>
      <c r="D25">
        <v>0.268833908302958</v>
      </c>
      <c r="E25">
        <v>0.29587781455277701</v>
      </c>
      <c r="F25">
        <v>5.3719612393974797E-2</v>
      </c>
      <c r="G25">
        <v>8.5921762833784096E-2</v>
      </c>
      <c r="H25">
        <v>0.21261945603821</v>
      </c>
      <c r="I25">
        <v>0.13728179630311099</v>
      </c>
      <c r="L25">
        <v>10.5</v>
      </c>
      <c r="M25">
        <v>6.8252581909073004E-2</v>
      </c>
      <c r="N25">
        <v>0.104908456710643</v>
      </c>
      <c r="O25">
        <v>9.7551419646672397E-2</v>
      </c>
      <c r="P25">
        <v>8.2042217202869694E-2</v>
      </c>
      <c r="Q25">
        <v>7.9156257386745602E-2</v>
      </c>
      <c r="R25">
        <v>0.13420349204448501</v>
      </c>
      <c r="S25">
        <v>7.0820274991653095E-2</v>
      </c>
      <c r="T25">
        <v>0.11176722245020999</v>
      </c>
    </row>
    <row r="26" spans="1:20" x14ac:dyDescent="0.3">
      <c r="A26">
        <v>11</v>
      </c>
      <c r="B26">
        <v>0.17512803341755501</v>
      </c>
      <c r="C26">
        <v>0.128218955724544</v>
      </c>
      <c r="D26">
        <v>0.12677642047941301</v>
      </c>
      <c r="E26">
        <v>0.28564381213912599</v>
      </c>
      <c r="F26">
        <v>1.53732287923694</v>
      </c>
      <c r="G26">
        <v>0.29532564671102401</v>
      </c>
      <c r="H26">
        <v>0.28924249977713801</v>
      </c>
      <c r="I26">
        <v>0.35982711247507398</v>
      </c>
      <c r="L26">
        <v>11</v>
      </c>
      <c r="M26">
        <v>0.13707358304539899</v>
      </c>
      <c r="N26">
        <v>9.8213292422578202E-2</v>
      </c>
      <c r="O26">
        <v>9.4367320735318005E-2</v>
      </c>
      <c r="P26">
        <v>0.191895999329672</v>
      </c>
      <c r="Q26">
        <v>0.810925560936124</v>
      </c>
      <c r="R26">
        <v>0.13510161458242101</v>
      </c>
      <c r="S26">
        <v>0.14992648625837299</v>
      </c>
      <c r="T26">
        <v>0.14954855186986901</v>
      </c>
    </row>
    <row r="27" spans="1:20" x14ac:dyDescent="0.3">
      <c r="A27">
        <v>11.5</v>
      </c>
      <c r="B27">
        <v>0.15836751329138599</v>
      </c>
      <c r="C27">
        <v>0.11670167604847</v>
      </c>
      <c r="D27">
        <v>0.16406132317535699</v>
      </c>
      <c r="E27">
        <v>4.5512795357832599E-2</v>
      </c>
      <c r="F27">
        <v>0.110140038011526</v>
      </c>
      <c r="G27">
        <v>0.13838294452691499</v>
      </c>
      <c r="H27">
        <v>0.204296420890789</v>
      </c>
      <c r="I27">
        <v>0.250402635105202</v>
      </c>
      <c r="L27">
        <v>11.5</v>
      </c>
      <c r="M27">
        <v>0.15808765183906301</v>
      </c>
      <c r="N27">
        <v>0.20043715860498099</v>
      </c>
      <c r="O27">
        <v>0.307794179604644</v>
      </c>
      <c r="P27">
        <v>0.12701159694394301</v>
      </c>
      <c r="Q27">
        <v>0.23757170675247799</v>
      </c>
      <c r="R27">
        <v>0.23855092681576101</v>
      </c>
      <c r="S27">
        <v>0.212192003028222</v>
      </c>
      <c r="T27">
        <v>0.14766359696718101</v>
      </c>
    </row>
    <row r="28" spans="1:20" x14ac:dyDescent="0.3">
      <c r="A28">
        <v>12</v>
      </c>
      <c r="B28">
        <v>0.17113729662053201</v>
      </c>
      <c r="C28">
        <v>0.20505483665327701</v>
      </c>
      <c r="D28">
        <v>0.12641217042207301</v>
      </c>
      <c r="E28">
        <v>7.7501754773865103E-2</v>
      </c>
      <c r="F28">
        <v>0.19306808297050601</v>
      </c>
      <c r="G28">
        <v>9.0370297283791201E-2</v>
      </c>
      <c r="H28">
        <v>0.30309470076345002</v>
      </c>
      <c r="I28">
        <v>8.1673424090823801E-2</v>
      </c>
      <c r="L28">
        <v>12</v>
      </c>
      <c r="M28">
        <v>0.180655226895413</v>
      </c>
      <c r="N28">
        <v>9.7553389101527499E-2</v>
      </c>
      <c r="O28">
        <v>0.219773576842203</v>
      </c>
      <c r="P28">
        <v>0.20408370845044099</v>
      </c>
      <c r="Q28">
        <v>0.25222533286534399</v>
      </c>
      <c r="R28">
        <v>0.214829565581688</v>
      </c>
      <c r="S28">
        <v>0.16060513099967</v>
      </c>
      <c r="T28">
        <v>0.18243425924950701</v>
      </c>
    </row>
    <row r="29" spans="1:20" x14ac:dyDescent="0.3">
      <c r="A29">
        <v>12.5</v>
      </c>
      <c r="B29">
        <v>0.15494659930403001</v>
      </c>
      <c r="C29">
        <v>8.1110687768070497E-2</v>
      </c>
      <c r="D29">
        <v>0.22902007080838799</v>
      </c>
      <c r="E29">
        <v>0.15714650795864801</v>
      </c>
      <c r="F29">
        <v>0.279192593909529</v>
      </c>
      <c r="G29">
        <v>0.15702222218644099</v>
      </c>
      <c r="H29">
        <v>0.14226940418095799</v>
      </c>
      <c r="I29">
        <v>9.0325193483883195E-2</v>
      </c>
      <c r="L29">
        <v>12.5</v>
      </c>
      <c r="M29">
        <v>0.26348357482340401</v>
      </c>
      <c r="N29">
        <v>0.117530957025043</v>
      </c>
      <c r="O29">
        <v>0.17954662356723</v>
      </c>
      <c r="P29">
        <v>0.170499856868533</v>
      </c>
      <c r="Q29">
        <v>0.24755874713974499</v>
      </c>
      <c r="R29">
        <v>0.25134454964074099</v>
      </c>
      <c r="S29">
        <v>0.172220111619248</v>
      </c>
      <c r="T29">
        <v>0.24282661298340399</v>
      </c>
    </row>
    <row r="30" spans="1:20" x14ac:dyDescent="0.3">
      <c r="A30">
        <v>13</v>
      </c>
      <c r="B30">
        <v>0.15432314532643501</v>
      </c>
      <c r="C30">
        <v>0.30715838122017097</v>
      </c>
      <c r="D30">
        <v>0.14641597061942299</v>
      </c>
      <c r="E30">
        <v>4.7949887854134399E-2</v>
      </c>
      <c r="F30">
        <v>0.17902051787934301</v>
      </c>
      <c r="G30">
        <v>0.114356257239495</v>
      </c>
      <c r="H30">
        <v>9.5749308606023806E-2</v>
      </c>
      <c r="I30">
        <v>0.21503030801672099</v>
      </c>
      <c r="L30">
        <v>13</v>
      </c>
      <c r="M30">
        <v>0.23563989069496399</v>
      </c>
      <c r="N30">
        <v>0.216202131742077</v>
      </c>
      <c r="O30">
        <v>0.210137319872264</v>
      </c>
      <c r="P30">
        <v>0.13256388402188499</v>
      </c>
      <c r="Q30">
        <v>0.130001007869124</v>
      </c>
      <c r="R30">
        <v>0.11283522812583401</v>
      </c>
      <c r="S30">
        <v>9.2714526567184902E-2</v>
      </c>
      <c r="T30">
        <v>0.12742337588204999</v>
      </c>
    </row>
    <row r="31" spans="1:20" x14ac:dyDescent="0.3">
      <c r="A31">
        <v>13.5</v>
      </c>
      <c r="B31">
        <v>0.19039106367737499</v>
      </c>
      <c r="C31">
        <v>0.12512928007476101</v>
      </c>
      <c r="D31">
        <v>2.28237017188469E-2</v>
      </c>
      <c r="E31">
        <v>4.8977058706461199E-2</v>
      </c>
      <c r="F31">
        <v>0.34503972995544602</v>
      </c>
      <c r="G31">
        <v>9.5004668051600002E-2</v>
      </c>
      <c r="H31">
        <v>0.12022047490969</v>
      </c>
      <c r="I31">
        <v>9.3804693815906004E-2</v>
      </c>
      <c r="L31">
        <v>13.5</v>
      </c>
      <c r="M31">
        <v>0.126086933839685</v>
      </c>
      <c r="N31">
        <v>0.14213623665002401</v>
      </c>
      <c r="O31">
        <v>0.11938926708773399</v>
      </c>
      <c r="P31">
        <v>0.10451005056731</v>
      </c>
      <c r="Q31">
        <v>0.12729168836963201</v>
      </c>
      <c r="R31">
        <v>0.178186458782185</v>
      </c>
      <c r="S31">
        <v>0.10939211621198699</v>
      </c>
      <c r="T31">
        <v>0.15561088834600501</v>
      </c>
    </row>
    <row r="32" spans="1:20" x14ac:dyDescent="0.3">
      <c r="A32">
        <v>14</v>
      </c>
      <c r="B32">
        <v>0.15557346178892401</v>
      </c>
      <c r="C32">
        <v>0.230796393440132</v>
      </c>
      <c r="D32">
        <v>0.16262228434898501</v>
      </c>
      <c r="E32">
        <v>0.12934647460027299</v>
      </c>
      <c r="F32">
        <v>3.4793430647227397E-2</v>
      </c>
      <c r="G32">
        <v>0.112709731624312</v>
      </c>
      <c r="H32">
        <v>0.16560443891221499</v>
      </c>
      <c r="I32">
        <v>6.8683264196748597E-2</v>
      </c>
      <c r="L32">
        <v>14</v>
      </c>
      <c r="M32">
        <v>0.113669868139342</v>
      </c>
      <c r="N32">
        <v>0.124025144710065</v>
      </c>
      <c r="O32">
        <v>7.8009428314936999E-2</v>
      </c>
      <c r="P32">
        <v>0.13883903585677501</v>
      </c>
      <c r="Q32">
        <v>0.123114270627228</v>
      </c>
      <c r="R32">
        <v>6.36127050165331E-2</v>
      </c>
      <c r="S32">
        <v>9.6020181326443105E-2</v>
      </c>
      <c r="T32">
        <v>7.5874796821087595E-2</v>
      </c>
    </row>
    <row r="33" spans="1:20" x14ac:dyDescent="0.3">
      <c r="A33">
        <v>14.5</v>
      </c>
      <c r="B33">
        <v>0.19006239649649301</v>
      </c>
      <c r="C33">
        <v>4.3567883289072101E-2</v>
      </c>
      <c r="D33">
        <v>8.7725719567983099E-2</v>
      </c>
      <c r="E33">
        <v>0.172490300204066</v>
      </c>
      <c r="F33">
        <v>8.4686597586712903E-2</v>
      </c>
      <c r="G33">
        <v>0.19226573732235699</v>
      </c>
      <c r="H33">
        <v>0.11037446770246</v>
      </c>
      <c r="I33">
        <v>0.109901851925562</v>
      </c>
      <c r="L33">
        <v>14.5</v>
      </c>
      <c r="M33">
        <v>0.13710875433677699</v>
      </c>
      <c r="N33">
        <v>8.1575361912641003E-2</v>
      </c>
      <c r="O33">
        <v>0.14606960110667</v>
      </c>
      <c r="P33">
        <v>0.17012352920089599</v>
      </c>
      <c r="Q33">
        <v>6.4224192891731494E-2</v>
      </c>
      <c r="R33">
        <v>0.15253677423201301</v>
      </c>
      <c r="S33">
        <v>0.134566162182718</v>
      </c>
      <c r="T33">
        <v>0.12690377857946</v>
      </c>
    </row>
    <row r="34" spans="1:20" x14ac:dyDescent="0.3">
      <c r="A34">
        <v>15</v>
      </c>
      <c r="B34">
        <v>6.0216374102224898E-2</v>
      </c>
      <c r="C34">
        <v>0.29688184907911003</v>
      </c>
      <c r="D34">
        <v>0.105837317759795</v>
      </c>
      <c r="E34">
        <v>0.112272830519457</v>
      </c>
      <c r="F34">
        <v>3.8353446595887301E-3</v>
      </c>
      <c r="G34">
        <v>0.24300126143575099</v>
      </c>
      <c r="H34">
        <v>0.15870901704444099</v>
      </c>
      <c r="I34">
        <v>3.0489845399254801E-2</v>
      </c>
      <c r="L34">
        <v>15</v>
      </c>
      <c r="M34">
        <v>0.15436799937857601</v>
      </c>
      <c r="N34">
        <v>0.31155953801874697</v>
      </c>
      <c r="O34">
        <v>0.150660602711011</v>
      </c>
      <c r="P34">
        <v>0.147072905789186</v>
      </c>
      <c r="Q34">
        <v>0.159056448687354</v>
      </c>
      <c r="R34">
        <v>0.16053854757000499</v>
      </c>
      <c r="S34">
        <v>0.14220931191157499</v>
      </c>
      <c r="T34">
        <v>0.15219308047356001</v>
      </c>
    </row>
    <row r="36" spans="1:20" x14ac:dyDescent="0.3">
      <c r="A36" t="s">
        <v>57</v>
      </c>
      <c r="L36" t="s">
        <v>63</v>
      </c>
    </row>
    <row r="37" spans="1:20" x14ac:dyDescent="0.3">
      <c r="B37">
        <v>10</v>
      </c>
      <c r="C37">
        <v>20</v>
      </c>
      <c r="D37">
        <v>30</v>
      </c>
      <c r="E37">
        <v>40</v>
      </c>
      <c r="F37">
        <v>50</v>
      </c>
      <c r="G37">
        <v>60</v>
      </c>
      <c r="H37">
        <v>70</v>
      </c>
      <c r="I37">
        <v>80</v>
      </c>
      <c r="M37">
        <v>10</v>
      </c>
      <c r="N37">
        <v>20</v>
      </c>
      <c r="O37">
        <v>30</v>
      </c>
      <c r="P37">
        <v>40</v>
      </c>
      <c r="Q37">
        <v>50</v>
      </c>
      <c r="R37">
        <v>60</v>
      </c>
      <c r="S37">
        <v>70</v>
      </c>
      <c r="T37">
        <v>80</v>
      </c>
    </row>
    <row r="38" spans="1:20" x14ac:dyDescent="0.3">
      <c r="A38">
        <v>0.5</v>
      </c>
      <c r="B38">
        <v>0.83973116207375997</v>
      </c>
      <c r="C38">
        <v>2.9884777331205399</v>
      </c>
      <c r="D38">
        <v>-0.30703057941026002</v>
      </c>
      <c r="E38">
        <v>-3.0338180108453399</v>
      </c>
      <c r="F38">
        <v>-0.745740647039009</v>
      </c>
      <c r="G38">
        <v>1.6435341020858001</v>
      </c>
      <c r="H38">
        <v>-0.78396349001611798</v>
      </c>
      <c r="I38">
        <v>-1.38644059710615</v>
      </c>
      <c r="L38">
        <v>0.5</v>
      </c>
      <c r="M38">
        <v>7.1726358687830096</v>
      </c>
      <c r="N38">
        <v>1.2409703319572001</v>
      </c>
      <c r="O38">
        <v>0.43251961164484198</v>
      </c>
      <c r="P38">
        <v>0.54647492246582896</v>
      </c>
      <c r="Q38">
        <v>31.252726229766601</v>
      </c>
      <c r="R38">
        <v>8.6597702265564003</v>
      </c>
      <c r="S38">
        <v>1.4504253071979001</v>
      </c>
      <c r="T38">
        <v>2.6800494281441001</v>
      </c>
    </row>
    <row r="39" spans="1:20" x14ac:dyDescent="0.3">
      <c r="A39">
        <v>1</v>
      </c>
      <c r="B39">
        <v>-1.25209058013323E-2</v>
      </c>
      <c r="C39">
        <v>1.94152446437888</v>
      </c>
      <c r="D39">
        <v>-0.49178996471508601</v>
      </c>
      <c r="E39">
        <v>1.0614281322724599</v>
      </c>
      <c r="F39">
        <v>0.14142773589715499</v>
      </c>
      <c r="G39">
        <v>2.4019615809931398</v>
      </c>
      <c r="H39">
        <v>2.2725420528100599</v>
      </c>
      <c r="I39">
        <v>2.5894829107315598</v>
      </c>
      <c r="L39">
        <v>1</v>
      </c>
      <c r="M39">
        <v>0.28297548950622298</v>
      </c>
      <c r="N39">
        <v>0.30678181689661199</v>
      </c>
      <c r="O39">
        <v>0.327992796505922</v>
      </c>
      <c r="P39">
        <v>0.15934760154720101</v>
      </c>
      <c r="Q39">
        <v>0.19976822714044101</v>
      </c>
      <c r="R39">
        <v>0.289713350727338</v>
      </c>
      <c r="S39">
        <v>0.344538189986068</v>
      </c>
      <c r="T39">
        <v>0.188933052590677</v>
      </c>
    </row>
    <row r="40" spans="1:20" x14ac:dyDescent="0.3">
      <c r="A40">
        <v>1.5</v>
      </c>
      <c r="B40">
        <v>-1.5938933960137001</v>
      </c>
      <c r="C40">
        <v>0.17140340202312801</v>
      </c>
      <c r="D40">
        <v>1.28128370775073</v>
      </c>
      <c r="E40">
        <v>1.27917571366215</v>
      </c>
      <c r="F40">
        <v>-1.90332130736858</v>
      </c>
      <c r="G40">
        <v>-2.27346364912911</v>
      </c>
      <c r="H40">
        <v>1.7545945738567199</v>
      </c>
      <c r="I40">
        <v>2.4808399313745699</v>
      </c>
      <c r="L40">
        <v>1.5</v>
      </c>
      <c r="M40">
        <v>0.11366263983880701</v>
      </c>
      <c r="N40">
        <v>0.1176069928752</v>
      </c>
      <c r="O40">
        <v>9.2956216111840406E-2</v>
      </c>
      <c r="P40">
        <v>5.08391550368524E-2</v>
      </c>
      <c r="Q40">
        <v>8.0909416329460901E-2</v>
      </c>
      <c r="R40">
        <v>0.75006075795966498</v>
      </c>
      <c r="S40">
        <v>0.13443903700734999</v>
      </c>
      <c r="T40">
        <v>0.123751092998171</v>
      </c>
    </row>
    <row r="41" spans="1:20" x14ac:dyDescent="0.3">
      <c r="A41">
        <v>2</v>
      </c>
      <c r="B41">
        <v>-2.32315189033271</v>
      </c>
      <c r="C41">
        <v>0.36769969992913898</v>
      </c>
      <c r="D41">
        <v>-1.6344636915653601</v>
      </c>
      <c r="E41">
        <v>0.92903790897393002</v>
      </c>
      <c r="F41">
        <v>2.6383656152293899</v>
      </c>
      <c r="G41">
        <v>2.7096921805971901</v>
      </c>
      <c r="H41">
        <v>2.4142833057100801</v>
      </c>
      <c r="I41">
        <v>1.7728831176942501</v>
      </c>
      <c r="L41">
        <v>2</v>
      </c>
      <c r="M41">
        <v>0.118293055726633</v>
      </c>
      <c r="N41">
        <v>7.6308288092147999E-2</v>
      </c>
      <c r="O41">
        <v>0.32640793053452599</v>
      </c>
      <c r="P41">
        <v>9.0271772364751701E-2</v>
      </c>
      <c r="Q41">
        <v>5.5135353326743998E-2</v>
      </c>
      <c r="R41">
        <v>7.3601244946058006E-2</v>
      </c>
      <c r="S41">
        <v>0.167937234592756</v>
      </c>
      <c r="T41">
        <v>5.7004638209049101E-2</v>
      </c>
    </row>
    <row r="42" spans="1:20" x14ac:dyDescent="0.3">
      <c r="A42">
        <v>2.5</v>
      </c>
      <c r="B42">
        <v>1.70644130454837</v>
      </c>
      <c r="C42">
        <v>1.6516816782825601</v>
      </c>
      <c r="D42">
        <v>-3.10555831864884</v>
      </c>
      <c r="E42">
        <v>-0.38617118212336998</v>
      </c>
      <c r="F42">
        <v>1.0747120490650699</v>
      </c>
      <c r="G42">
        <v>1.03197426596407</v>
      </c>
      <c r="H42">
        <v>0.94194828246795603</v>
      </c>
      <c r="I42">
        <v>0.740451468779315</v>
      </c>
      <c r="L42">
        <v>2.5</v>
      </c>
      <c r="M42">
        <v>6.1333963135071903E-2</v>
      </c>
      <c r="N42">
        <v>6.9865448518540693E-2</v>
      </c>
      <c r="O42">
        <v>0.108796382870289</v>
      </c>
      <c r="P42">
        <v>5.0741422175800299E-2</v>
      </c>
      <c r="Q42">
        <v>6.5421336412309003E-2</v>
      </c>
      <c r="R42">
        <v>5.2302490974993399E-2</v>
      </c>
      <c r="S42">
        <v>6.7812288268049498E-2</v>
      </c>
      <c r="T42">
        <v>0.11808976731096101</v>
      </c>
    </row>
    <row r="43" spans="1:20" x14ac:dyDescent="0.3">
      <c r="A43">
        <v>3</v>
      </c>
      <c r="B43">
        <v>0.115762803899147</v>
      </c>
      <c r="C43">
        <v>-0.56753108768084404</v>
      </c>
      <c r="D43">
        <v>0.644432613280847</v>
      </c>
      <c r="E43">
        <v>0.56376357432536395</v>
      </c>
      <c r="F43">
        <v>0.18837819350379001</v>
      </c>
      <c r="G43">
        <v>-4.0772094653677003E-2</v>
      </c>
      <c r="H43">
        <v>0.14621222162889499</v>
      </c>
      <c r="I43">
        <v>-0.48439267126162799</v>
      </c>
      <c r="L43">
        <v>3</v>
      </c>
      <c r="M43">
        <v>6.5680320789768404E-2</v>
      </c>
      <c r="N43">
        <v>0.30300323692131997</v>
      </c>
      <c r="O43">
        <v>6.1477116397504201E-2</v>
      </c>
      <c r="P43">
        <v>4.6636444231929197E-2</v>
      </c>
      <c r="Q43">
        <v>6.0475456654197998E-2</v>
      </c>
      <c r="R43">
        <v>5.5624019817715399E-2</v>
      </c>
      <c r="S43">
        <v>0.15353079701323899</v>
      </c>
      <c r="T43">
        <v>6.59194838053654E-2</v>
      </c>
    </row>
    <row r="44" spans="1:20" x14ac:dyDescent="0.3">
      <c r="A44">
        <v>3.5</v>
      </c>
      <c r="B44">
        <v>-0.70101341713579801</v>
      </c>
      <c r="C44">
        <v>-1.79943526370527</v>
      </c>
      <c r="D44">
        <v>3.1405005984570198</v>
      </c>
      <c r="E44">
        <v>-0.90734798090042501</v>
      </c>
      <c r="F44">
        <v>-1.1604594972945499</v>
      </c>
      <c r="G44">
        <v>-1.2940916919443699</v>
      </c>
      <c r="H44">
        <v>-1.4160008572340299</v>
      </c>
      <c r="I44">
        <v>-1.73769549448063</v>
      </c>
      <c r="L44">
        <v>3.5</v>
      </c>
      <c r="M44">
        <v>6.0033914373874099E-2</v>
      </c>
      <c r="N44">
        <v>8.1539461967641599E-2</v>
      </c>
      <c r="O44">
        <v>0.102408839293223</v>
      </c>
      <c r="P44">
        <v>7.0022592007204704E-2</v>
      </c>
      <c r="Q44">
        <v>5.5333639070709102E-2</v>
      </c>
      <c r="R44">
        <v>6.43707107724307E-2</v>
      </c>
      <c r="S44">
        <v>6.5725719881755906E-2</v>
      </c>
      <c r="T44">
        <v>0.11603191975859201</v>
      </c>
    </row>
    <row r="45" spans="1:20" x14ac:dyDescent="0.3">
      <c r="A45">
        <v>4</v>
      </c>
      <c r="B45">
        <v>-1.01974982027913</v>
      </c>
      <c r="C45">
        <v>-2.9559894065491599</v>
      </c>
      <c r="D45">
        <v>-2.69625337457494</v>
      </c>
      <c r="E45">
        <v>-2.4358618191613801</v>
      </c>
      <c r="F45">
        <v>-2.7063346104303601</v>
      </c>
      <c r="G45">
        <v>-2.7924521746287398</v>
      </c>
      <c r="H45">
        <v>-3.0347760253101002</v>
      </c>
      <c r="I45">
        <v>3.0471491446566601</v>
      </c>
      <c r="L45">
        <v>4</v>
      </c>
      <c r="M45">
        <v>4.8915811247370301E-2</v>
      </c>
      <c r="N45">
        <v>3.14614460040872E-2</v>
      </c>
      <c r="O45">
        <v>6.2285931695166503E-2</v>
      </c>
      <c r="P45">
        <v>3.1240715370023601E-2</v>
      </c>
      <c r="Q45">
        <v>5.8898359647774803E-2</v>
      </c>
      <c r="R45">
        <v>6.0465846738029003E-2</v>
      </c>
      <c r="S45">
        <v>5.4405759758710003E-2</v>
      </c>
      <c r="T45">
        <v>9.9566981671082994E-2</v>
      </c>
    </row>
    <row r="46" spans="1:20" x14ac:dyDescent="0.3">
      <c r="A46">
        <v>4.5</v>
      </c>
      <c r="B46">
        <v>-2.6640761822156702</v>
      </c>
      <c r="C46">
        <v>1.0472340264106299</v>
      </c>
      <c r="D46">
        <v>1.56738796463079</v>
      </c>
      <c r="E46">
        <v>2.5330212699144199</v>
      </c>
      <c r="F46">
        <v>2.4075434123517199</v>
      </c>
      <c r="G46">
        <v>2.1299975032696801</v>
      </c>
      <c r="H46">
        <v>1.9309931265337399</v>
      </c>
      <c r="I46">
        <v>1.6469726040147401</v>
      </c>
      <c r="L46">
        <v>4.5</v>
      </c>
      <c r="M46">
        <v>3.6405446781779503E-2</v>
      </c>
      <c r="N46">
        <v>3.8375470590086801E-2</v>
      </c>
      <c r="O46">
        <v>5.32719048667697E-2</v>
      </c>
      <c r="P46">
        <v>5.31240580964931E-2</v>
      </c>
      <c r="Q46">
        <v>5.8030049698950099E-2</v>
      </c>
      <c r="R46">
        <v>3.5472397034709502E-2</v>
      </c>
      <c r="S46">
        <v>3.1216541824865801E-2</v>
      </c>
      <c r="T46">
        <v>8.6237295261247501E-2</v>
      </c>
    </row>
    <row r="47" spans="1:20" x14ac:dyDescent="0.3">
      <c r="A47">
        <v>5</v>
      </c>
      <c r="B47">
        <v>-0.56430164668259697</v>
      </c>
      <c r="C47">
        <v>0.98384084337547795</v>
      </c>
      <c r="D47">
        <v>0.860166098967316</v>
      </c>
      <c r="E47">
        <v>1.1017965184790599</v>
      </c>
      <c r="F47">
        <v>1.0576565181269599</v>
      </c>
      <c r="G47">
        <v>1.0243597591195901</v>
      </c>
      <c r="H47">
        <v>0.79231992080257097</v>
      </c>
      <c r="I47">
        <v>0.49210098344604802</v>
      </c>
      <c r="L47">
        <v>5</v>
      </c>
      <c r="M47">
        <v>7.8111372870854803E-2</v>
      </c>
      <c r="N47">
        <v>5.2129797163221803E-2</v>
      </c>
      <c r="O47">
        <v>4.0922438100105298E-2</v>
      </c>
      <c r="P47">
        <v>3.4815152066326398E-2</v>
      </c>
      <c r="Q47">
        <v>3.3087305293559598E-2</v>
      </c>
      <c r="R47">
        <v>2.6020565810621201E-2</v>
      </c>
      <c r="S47">
        <v>5.5408580114652703E-2</v>
      </c>
      <c r="T47">
        <v>6.2476871005899298E-2</v>
      </c>
    </row>
    <row r="48" spans="1:20" x14ac:dyDescent="0.3">
      <c r="A48">
        <v>5.5</v>
      </c>
      <c r="B48">
        <v>0.29821730786951001</v>
      </c>
      <c r="C48">
        <v>-0.11019869603690199</v>
      </c>
      <c r="D48">
        <v>2.5774763996762099E-2</v>
      </c>
      <c r="E48">
        <v>1.26398876079167E-2</v>
      </c>
      <c r="F48">
        <v>-8.1181081734494308E-3</v>
      </c>
      <c r="G48">
        <v>-0.116468353977026</v>
      </c>
      <c r="H48">
        <v>-0.33598016275605802</v>
      </c>
      <c r="I48">
        <v>-0.66108808829360199</v>
      </c>
      <c r="L48">
        <v>5.5</v>
      </c>
      <c r="M48">
        <v>3.51709395022426E-2</v>
      </c>
      <c r="N48">
        <v>3.41988678771869E-2</v>
      </c>
      <c r="O48">
        <v>7.3249462240362301E-2</v>
      </c>
      <c r="P48">
        <v>7.26420426860621E-2</v>
      </c>
      <c r="Q48">
        <v>3.1044865157451501E-2</v>
      </c>
      <c r="R48">
        <v>5.3813297354808103E-2</v>
      </c>
      <c r="S48">
        <v>5.7690599363522901E-2</v>
      </c>
      <c r="T48">
        <v>4.73139582396081E-2</v>
      </c>
    </row>
    <row r="49" spans="1:20" x14ac:dyDescent="0.3">
      <c r="A49">
        <v>6</v>
      </c>
      <c r="B49">
        <v>-1.1480185233057101</v>
      </c>
      <c r="C49">
        <v>-0.88232609197758305</v>
      </c>
      <c r="D49">
        <v>-1.09790176674969</v>
      </c>
      <c r="E49">
        <v>-1.1076087919247699</v>
      </c>
      <c r="F49">
        <v>-1.0760806895638499</v>
      </c>
      <c r="G49">
        <v>-1.2016612275612399</v>
      </c>
      <c r="H49">
        <v>-1.43283922245326</v>
      </c>
      <c r="I49">
        <v>-1.7355486405643501</v>
      </c>
      <c r="L49">
        <v>6</v>
      </c>
      <c r="M49">
        <v>4.7168487680349799E-2</v>
      </c>
      <c r="N49">
        <v>7.3920810414672994E-2</v>
      </c>
      <c r="O49">
        <v>4.36875332910341E-2</v>
      </c>
      <c r="P49">
        <v>4.6078489465727297E-2</v>
      </c>
      <c r="Q49">
        <v>1.9367913217503599E-2</v>
      </c>
      <c r="R49">
        <v>4.3984652092913697E-2</v>
      </c>
      <c r="S49">
        <v>5.5581850848932503E-2</v>
      </c>
      <c r="T49">
        <v>4.4327307633594902E-2</v>
      </c>
    </row>
    <row r="50" spans="1:20" x14ac:dyDescent="0.3">
      <c r="A50">
        <v>6.5</v>
      </c>
      <c r="B50">
        <v>-1.4343337886156899</v>
      </c>
      <c r="C50">
        <v>-2.1009866351732498</v>
      </c>
      <c r="D50">
        <v>-2.36802740478003</v>
      </c>
      <c r="E50">
        <v>-2.14576477366951</v>
      </c>
      <c r="F50">
        <v>-2.0949221709888</v>
      </c>
      <c r="G50">
        <v>-2.3122621955235498</v>
      </c>
      <c r="H50">
        <v>-2.53105538744403</v>
      </c>
      <c r="I50">
        <v>-2.95010312565815</v>
      </c>
      <c r="L50">
        <v>6.5</v>
      </c>
      <c r="M50">
        <v>4.8356713049854498E-2</v>
      </c>
      <c r="N50">
        <v>2.9018485059867399E-2</v>
      </c>
      <c r="O50">
        <v>6.7381393064121997E-2</v>
      </c>
      <c r="P50">
        <v>3.5136575923615902E-2</v>
      </c>
      <c r="Q50">
        <v>4.16655188404816E-2</v>
      </c>
      <c r="R50">
        <v>4.4728086731015602E-2</v>
      </c>
      <c r="S50">
        <v>4.28496533654531E-2</v>
      </c>
      <c r="T50">
        <v>7.0522878801856398E-2</v>
      </c>
    </row>
    <row r="51" spans="1:20" x14ac:dyDescent="0.3">
      <c r="A51">
        <v>7</v>
      </c>
      <c r="B51">
        <v>-2.2286064358396098</v>
      </c>
      <c r="C51">
        <v>-3.08736594808413</v>
      </c>
      <c r="D51">
        <v>2.9964667354965102</v>
      </c>
      <c r="E51">
        <v>3.0730812791731301</v>
      </c>
      <c r="F51">
        <v>2.8734316122069199</v>
      </c>
      <c r="G51">
        <v>2.6764720969951599</v>
      </c>
      <c r="H51">
        <v>2.4821629011402302</v>
      </c>
      <c r="I51">
        <v>1.9383079445284099</v>
      </c>
      <c r="L51">
        <v>7</v>
      </c>
      <c r="M51">
        <v>7.7125844272205701E-2</v>
      </c>
      <c r="N51">
        <v>3.3322608179314997E-2</v>
      </c>
      <c r="O51">
        <v>4.9713195047428098E-2</v>
      </c>
      <c r="P51">
        <v>2.8195148306820999E-2</v>
      </c>
      <c r="Q51">
        <v>5.6647295376694301E-2</v>
      </c>
      <c r="R51">
        <v>5.5829320926505402E-2</v>
      </c>
      <c r="S51">
        <v>5.0246041055273402E-2</v>
      </c>
      <c r="T51">
        <v>6.7975693848954993E-2</v>
      </c>
    </row>
    <row r="52" spans="1:20" x14ac:dyDescent="0.3">
      <c r="A52">
        <v>7.5</v>
      </c>
      <c r="B52">
        <v>1.21815732815693</v>
      </c>
      <c r="C52">
        <v>1.4548323807034</v>
      </c>
      <c r="D52">
        <v>1.46850666731144</v>
      </c>
      <c r="E52">
        <v>1.1803438137192099</v>
      </c>
      <c r="F52">
        <v>0.99809226587348499</v>
      </c>
      <c r="G52">
        <v>0.87353962366323101</v>
      </c>
      <c r="H52">
        <v>0.56883706659951006</v>
      </c>
      <c r="I52">
        <v>-0.117827789972602</v>
      </c>
      <c r="L52">
        <v>7.5</v>
      </c>
      <c r="M52">
        <v>4.5703100989099597E-2</v>
      </c>
      <c r="N52">
        <v>6.20921589752777E-2</v>
      </c>
      <c r="O52">
        <v>9.8595415076668802E-2</v>
      </c>
      <c r="P52">
        <v>5.43583470845211E-2</v>
      </c>
      <c r="Q52">
        <v>5.0729846561605597E-2</v>
      </c>
      <c r="R52">
        <v>5.3786308809374302E-2</v>
      </c>
      <c r="S52">
        <v>9.8872328206028703E-2</v>
      </c>
      <c r="T52">
        <v>5.2689937480418898E-2</v>
      </c>
    </row>
    <row r="53" spans="1:20" x14ac:dyDescent="0.3">
      <c r="A53">
        <v>8</v>
      </c>
      <c r="B53">
        <v>-1.60965075771842</v>
      </c>
      <c r="C53">
        <v>-2.0642946586810802</v>
      </c>
      <c r="D53">
        <v>-2.0454818672275299</v>
      </c>
      <c r="E53">
        <v>-2.20450569529388</v>
      </c>
      <c r="F53">
        <v>-2.29868133480905</v>
      </c>
      <c r="G53">
        <v>-2.4040050824330699</v>
      </c>
      <c r="H53">
        <v>-2.39034054270684</v>
      </c>
      <c r="I53">
        <v>-2.51044059005689</v>
      </c>
      <c r="L53">
        <v>8</v>
      </c>
      <c r="M53">
        <v>5.9723735140168203E-2</v>
      </c>
      <c r="N53">
        <v>5.9075079332811302E-2</v>
      </c>
      <c r="O53">
        <v>7.6645633672193403E-2</v>
      </c>
      <c r="P53">
        <v>4.5373328606490598E-2</v>
      </c>
      <c r="Q53">
        <v>8.5478841990722906E-2</v>
      </c>
      <c r="R53">
        <v>0.110432739837623</v>
      </c>
      <c r="S53">
        <v>7.2170032959969002E-2</v>
      </c>
      <c r="T53">
        <v>6.1555307014637101E-2</v>
      </c>
    </row>
    <row r="54" spans="1:20" x14ac:dyDescent="0.3">
      <c r="A54">
        <v>8.5</v>
      </c>
      <c r="B54">
        <v>1.4946919949192601</v>
      </c>
      <c r="C54">
        <v>1.94509902700077</v>
      </c>
      <c r="D54">
        <v>1.8168894596434699</v>
      </c>
      <c r="E54">
        <v>1.7587211622432899</v>
      </c>
      <c r="F54">
        <v>1.8462001560330299</v>
      </c>
      <c r="G54">
        <v>2.0999911973663901</v>
      </c>
      <c r="H54">
        <v>2.1865674657002701</v>
      </c>
      <c r="I54">
        <v>2.1040329962224402</v>
      </c>
      <c r="L54">
        <v>8.5</v>
      </c>
      <c r="M54">
        <v>5.1996605305723601E-2</v>
      </c>
      <c r="N54">
        <v>8.29579799332541E-2</v>
      </c>
      <c r="O54">
        <v>6.1002587167721001E-2</v>
      </c>
      <c r="P54">
        <v>0.10730675157052399</v>
      </c>
      <c r="Q54">
        <v>0.16610650562231899</v>
      </c>
      <c r="R54">
        <v>6.82041376697229E-2</v>
      </c>
      <c r="S54">
        <v>3.95753110084743E-2</v>
      </c>
      <c r="T54">
        <v>6.2673816904391597E-2</v>
      </c>
    </row>
    <row r="55" spans="1:20" x14ac:dyDescent="0.3">
      <c r="A55">
        <v>9</v>
      </c>
      <c r="B55">
        <v>-0.38777452305490401</v>
      </c>
      <c r="C55">
        <v>-0.389006914177293</v>
      </c>
      <c r="D55">
        <v>-0.36086999299406203</v>
      </c>
      <c r="E55">
        <v>-0.21335714768800099</v>
      </c>
      <c r="F55">
        <v>0.100013062627508</v>
      </c>
      <c r="G55">
        <v>0.42579186748762698</v>
      </c>
      <c r="H55">
        <v>0.60657670426378596</v>
      </c>
      <c r="I55">
        <v>0.45474117229454503</v>
      </c>
      <c r="L55">
        <v>9</v>
      </c>
      <c r="M55">
        <v>4.7071079399610902E-2</v>
      </c>
      <c r="N55">
        <v>5.6058226468509401E-2</v>
      </c>
      <c r="O55">
        <v>5.0162968141250298E-2</v>
      </c>
      <c r="P55">
        <v>4.5996039555334003E-2</v>
      </c>
      <c r="Q55">
        <v>3.5841749177291E-2</v>
      </c>
      <c r="R55">
        <v>3.2693320568750302E-2</v>
      </c>
      <c r="S55">
        <v>4.6315459592467099E-2</v>
      </c>
      <c r="T55">
        <v>3.1949477769625298E-2</v>
      </c>
    </row>
    <row r="56" spans="1:20" x14ac:dyDescent="0.3">
      <c r="A56">
        <v>9.5</v>
      </c>
      <c r="B56">
        <v>-2.77178133445556</v>
      </c>
      <c r="C56">
        <v>-2.6942582031265299</v>
      </c>
      <c r="D56">
        <v>-2.5244082099855398</v>
      </c>
      <c r="E56">
        <v>-2.27229228396883</v>
      </c>
      <c r="F56">
        <v>-1.66178393471425</v>
      </c>
      <c r="G56">
        <v>-1.2540796050729299</v>
      </c>
      <c r="H56">
        <v>-1.1018821546298001</v>
      </c>
      <c r="I56">
        <v>-1.34905068393838</v>
      </c>
      <c r="L56">
        <v>9.5</v>
      </c>
      <c r="M56">
        <v>4.6133752842509902E-2</v>
      </c>
      <c r="N56">
        <v>3.9887716426234003E-2</v>
      </c>
      <c r="O56">
        <v>4.7616524081847501E-2</v>
      </c>
      <c r="P56">
        <v>3.7059345867155799E-2</v>
      </c>
      <c r="Q56">
        <v>8.2684765431216903E-2</v>
      </c>
      <c r="R56">
        <v>4.4758182734344003E-2</v>
      </c>
      <c r="S56">
        <v>4.8656569985154198E-2</v>
      </c>
      <c r="T56">
        <v>4.5382219182535599E-2</v>
      </c>
    </row>
    <row r="57" spans="1:20" x14ac:dyDescent="0.3">
      <c r="A57">
        <v>10</v>
      </c>
      <c r="B57">
        <v>0.64820038232770805</v>
      </c>
      <c r="C57">
        <v>0.79509613890824804</v>
      </c>
      <c r="D57">
        <v>1.24788095152895</v>
      </c>
      <c r="E57">
        <v>1.56386883392769</v>
      </c>
      <c r="F57">
        <v>2.7020526073793798</v>
      </c>
      <c r="G57">
        <v>3.02782504139733</v>
      </c>
      <c r="H57">
        <v>-2.9217338188414002</v>
      </c>
      <c r="I57">
        <v>3.0517724949879201</v>
      </c>
      <c r="L57">
        <v>10</v>
      </c>
      <c r="M57">
        <v>4.3230165565116101E-2</v>
      </c>
      <c r="N57">
        <v>9.2114863967480198E-2</v>
      </c>
      <c r="O57">
        <v>5.3670156608715401E-2</v>
      </c>
      <c r="P57">
        <v>6.5398520520690895E-2</v>
      </c>
      <c r="Q57">
        <v>5.7210790161193403E-2</v>
      </c>
      <c r="R57">
        <v>6.17754734517438E-2</v>
      </c>
      <c r="S57">
        <v>4.6910378381296698E-2</v>
      </c>
      <c r="T57">
        <v>8.2035729772087299E-2</v>
      </c>
    </row>
    <row r="58" spans="1:20" x14ac:dyDescent="0.3">
      <c r="A58">
        <v>10.5</v>
      </c>
      <c r="B58">
        <v>-3.1148618267823198</v>
      </c>
      <c r="C58">
        <v>-2.0260956093212901</v>
      </c>
      <c r="D58">
        <v>-1.77165981071514</v>
      </c>
      <c r="E58">
        <v>-1.43244297792988</v>
      </c>
      <c r="F58">
        <v>-0.99745012942545197</v>
      </c>
      <c r="G58">
        <v>-1.8356603336120501</v>
      </c>
      <c r="H58">
        <v>3.0085247553978101</v>
      </c>
      <c r="I58">
        <v>-2.7464058691179498</v>
      </c>
      <c r="L58">
        <v>10.5</v>
      </c>
      <c r="M58">
        <v>3.1622440603709702E-2</v>
      </c>
      <c r="N58">
        <v>5.0607469412461699E-2</v>
      </c>
      <c r="O58">
        <v>4.1251340630929202E-2</v>
      </c>
      <c r="P58">
        <v>3.5610596233901302E-2</v>
      </c>
      <c r="Q58">
        <v>4.9025337965612002E-2</v>
      </c>
      <c r="R58">
        <v>8.2546198169270904E-2</v>
      </c>
      <c r="S58">
        <v>3.6154195175600097E-2</v>
      </c>
      <c r="T58">
        <v>5.1235787640014401E-2</v>
      </c>
    </row>
    <row r="59" spans="1:20" x14ac:dyDescent="0.3">
      <c r="A59">
        <v>11</v>
      </c>
      <c r="B59">
        <v>1.36719642959096</v>
      </c>
      <c r="C59">
        <v>0.96390737379860303</v>
      </c>
      <c r="D59">
        <v>1.7835310383817899</v>
      </c>
      <c r="E59">
        <v>2.4673613415883899</v>
      </c>
      <c r="F59">
        <v>0.64103566175350501</v>
      </c>
      <c r="G59">
        <v>1.3600464618469299</v>
      </c>
      <c r="H59">
        <v>2.0910155713881902</v>
      </c>
      <c r="I59">
        <v>1.4968129067684199</v>
      </c>
      <c r="L59">
        <v>11</v>
      </c>
      <c r="M59">
        <v>6.5013644951744304E-2</v>
      </c>
      <c r="N59">
        <v>4.2945568656702203E-2</v>
      </c>
      <c r="O59">
        <v>4.9193043542481503E-2</v>
      </c>
      <c r="P59">
        <v>7.45520599137664E-2</v>
      </c>
      <c r="Q59">
        <v>0.38722219655812501</v>
      </c>
      <c r="R59">
        <v>7.6537152372230105E-2</v>
      </c>
      <c r="S59">
        <v>5.4012557348817998E-2</v>
      </c>
      <c r="T59">
        <v>9.21533255891753E-2</v>
      </c>
    </row>
    <row r="60" spans="1:20" x14ac:dyDescent="0.3">
      <c r="A60">
        <v>11.5</v>
      </c>
      <c r="B60">
        <v>1.85580130642539</v>
      </c>
      <c r="C60">
        <v>6.5527352980552206E-2</v>
      </c>
      <c r="D60">
        <v>1.25393660418192</v>
      </c>
      <c r="E60">
        <v>2.93528354285132</v>
      </c>
      <c r="F60">
        <v>-2.78061956388854</v>
      </c>
      <c r="G60">
        <v>-1.4226568648765601</v>
      </c>
      <c r="H60">
        <v>-1.5657479348277501</v>
      </c>
      <c r="I60">
        <v>-2.0225086373739201</v>
      </c>
      <c r="L60">
        <v>11.5</v>
      </c>
      <c r="M60">
        <v>6.9563302304183006E-2</v>
      </c>
      <c r="N60">
        <v>0.10664356571037099</v>
      </c>
      <c r="O60">
        <v>0.15940782413062399</v>
      </c>
      <c r="P60">
        <v>7.0672826691179497E-2</v>
      </c>
      <c r="Q60">
        <v>0.13080992710308101</v>
      </c>
      <c r="R60">
        <v>0.118903744496967</v>
      </c>
      <c r="S60">
        <v>9.8061128066264297E-2</v>
      </c>
      <c r="T60">
        <v>7.3799546491774601E-2</v>
      </c>
    </row>
    <row r="61" spans="1:20" x14ac:dyDescent="0.3">
      <c r="A61">
        <v>12</v>
      </c>
      <c r="B61">
        <v>-1.5147562234213101</v>
      </c>
      <c r="C61">
        <v>3.1040119990193298</v>
      </c>
      <c r="D61">
        <v>2.6139353956079399</v>
      </c>
      <c r="E61">
        <v>-2.2941599418861198</v>
      </c>
      <c r="F61">
        <v>0.60749179263438602</v>
      </c>
      <c r="G61">
        <v>1.0275117849141799</v>
      </c>
      <c r="H61">
        <v>2.00154334028757</v>
      </c>
      <c r="I61">
        <v>-1.98488290370297</v>
      </c>
      <c r="L61">
        <v>12</v>
      </c>
      <c r="M61">
        <v>8.7925039030908397E-2</v>
      </c>
      <c r="N61">
        <v>4.8577558937057903E-2</v>
      </c>
      <c r="O61">
        <v>9.6001919162444702E-2</v>
      </c>
      <c r="P61">
        <v>9.8271048823751095E-2</v>
      </c>
      <c r="Q61">
        <v>0.108281289890621</v>
      </c>
      <c r="R61">
        <v>0.14079394363578299</v>
      </c>
      <c r="S61">
        <v>0.100414683465475</v>
      </c>
      <c r="T61">
        <v>6.0919857102623903E-2</v>
      </c>
    </row>
    <row r="62" spans="1:20" x14ac:dyDescent="0.3">
      <c r="A62">
        <v>12.5</v>
      </c>
      <c r="B62">
        <v>-2.82957620327617</v>
      </c>
      <c r="C62">
        <v>1.97730900962626</v>
      </c>
      <c r="D62">
        <v>-0.79316960906024603</v>
      </c>
      <c r="E62">
        <v>0.96964510775787105</v>
      </c>
      <c r="F62">
        <v>1.7222262280307401</v>
      </c>
      <c r="G62">
        <v>0.36637736704708002</v>
      </c>
      <c r="H62">
        <v>2.0346433930729799</v>
      </c>
      <c r="I62">
        <v>1.49741796650195</v>
      </c>
      <c r="L62">
        <v>12.5</v>
      </c>
      <c r="M62">
        <v>8.78580177736073E-2</v>
      </c>
      <c r="N62">
        <v>8.5677532352056607E-2</v>
      </c>
      <c r="O62">
        <v>9.1435193625839004E-2</v>
      </c>
      <c r="P62">
        <v>8.6928351903006698E-2</v>
      </c>
      <c r="Q62">
        <v>0.10408716641822501</v>
      </c>
      <c r="R62">
        <v>0.138798232100102</v>
      </c>
      <c r="S62">
        <v>7.8765067998789004E-2</v>
      </c>
      <c r="T62">
        <v>9.1989342897752804E-2</v>
      </c>
    </row>
    <row r="63" spans="1:20" x14ac:dyDescent="0.3">
      <c r="A63">
        <v>13</v>
      </c>
      <c r="B63">
        <v>0.157271527458757</v>
      </c>
      <c r="C63">
        <v>0.34235922965903798</v>
      </c>
      <c r="D63">
        <v>-1.12245429259951</v>
      </c>
      <c r="E63">
        <v>-1.5575929306607399</v>
      </c>
      <c r="F63">
        <v>-0.50976651397769202</v>
      </c>
      <c r="G63">
        <v>0.99141370492397696</v>
      </c>
      <c r="H63">
        <v>1.2385491253029901</v>
      </c>
      <c r="I63">
        <v>4.0523509448447098E-2</v>
      </c>
      <c r="L63">
        <v>13</v>
      </c>
      <c r="M63">
        <v>7.1721470258543002E-2</v>
      </c>
      <c r="N63">
        <v>0.12257441953631699</v>
      </c>
      <c r="O63">
        <v>0.107956889176795</v>
      </c>
      <c r="P63">
        <v>6.5777867467503706E-2</v>
      </c>
      <c r="Q63">
        <v>5.0157889840176897E-2</v>
      </c>
      <c r="R63">
        <v>5.7323057978262898E-2</v>
      </c>
      <c r="S63">
        <v>4.6341536907297198E-2</v>
      </c>
      <c r="T63">
        <v>7.2049767089461605E-2</v>
      </c>
    </row>
    <row r="64" spans="1:20" x14ac:dyDescent="0.3">
      <c r="A64">
        <v>13.5</v>
      </c>
      <c r="B64">
        <v>1.48359280649235</v>
      </c>
      <c r="C64">
        <v>-1.3134598842347001</v>
      </c>
      <c r="D64">
        <v>-2.00651001839086</v>
      </c>
      <c r="E64">
        <v>-2.0094620757226802</v>
      </c>
      <c r="F64">
        <v>-2.6807295064467498</v>
      </c>
      <c r="G64">
        <v>3.7956803021145799E-3</v>
      </c>
      <c r="H64">
        <v>-2.10905956679068</v>
      </c>
      <c r="I64">
        <v>2.08883688771017</v>
      </c>
      <c r="L64">
        <v>13.5</v>
      </c>
      <c r="M64">
        <v>6.3413300984414195E-2</v>
      </c>
      <c r="N64">
        <v>5.5529465886553199E-2</v>
      </c>
      <c r="O64">
        <v>6.8555008666838196E-2</v>
      </c>
      <c r="P64">
        <v>5.7877591864677502E-2</v>
      </c>
      <c r="Q64">
        <v>6.4836751141447199E-2</v>
      </c>
      <c r="R64">
        <v>6.3664509445140502E-2</v>
      </c>
      <c r="S64">
        <v>6.48399116284612E-2</v>
      </c>
      <c r="T64">
        <v>9.97784587024549E-2</v>
      </c>
    </row>
    <row r="65" spans="1:20" x14ac:dyDescent="0.3">
      <c r="A65">
        <v>14</v>
      </c>
      <c r="B65">
        <v>-2.20409685943378</v>
      </c>
      <c r="C65">
        <v>-0.13054913222735801</v>
      </c>
      <c r="D65">
        <v>5.0606296790402499E-3</v>
      </c>
      <c r="E65">
        <v>-1.5874110311131899</v>
      </c>
      <c r="F65">
        <v>2.4616549711544602</v>
      </c>
      <c r="G65">
        <v>2.7654577067960502</v>
      </c>
      <c r="H65">
        <v>2.41952901685932</v>
      </c>
      <c r="I65">
        <v>-0.47709885750000602</v>
      </c>
      <c r="L65">
        <v>14</v>
      </c>
      <c r="M65">
        <v>5.96302360046259E-2</v>
      </c>
      <c r="N65">
        <v>5.3700826476514703E-2</v>
      </c>
      <c r="O65">
        <v>2.7907859822152801E-2</v>
      </c>
      <c r="P65">
        <v>8.5670194788656506E-2</v>
      </c>
      <c r="Q65">
        <v>6.7134527923265505E-2</v>
      </c>
      <c r="R65">
        <v>2.95531218483953E-2</v>
      </c>
      <c r="S65">
        <v>3.64478202424263E-2</v>
      </c>
      <c r="T65">
        <v>3.4579227590462398E-2</v>
      </c>
    </row>
    <row r="66" spans="1:20" x14ac:dyDescent="0.3">
      <c r="A66">
        <v>14.5</v>
      </c>
      <c r="B66">
        <v>1.04431587245889E-2</v>
      </c>
      <c r="C66">
        <v>2.8230947113845701</v>
      </c>
      <c r="D66">
        <v>-2.04699188353701</v>
      </c>
      <c r="E66">
        <v>2.0126362361974302</v>
      </c>
      <c r="F66">
        <v>2.7256116758089601</v>
      </c>
      <c r="G66">
        <v>0.38073492948744198</v>
      </c>
      <c r="H66">
        <v>1.7311621730289899</v>
      </c>
      <c r="I66">
        <v>2.93777163407383</v>
      </c>
      <c r="L66">
        <v>14.5</v>
      </c>
      <c r="M66">
        <v>4.2794372919475299E-2</v>
      </c>
      <c r="N66">
        <v>4.4916883010443401E-2</v>
      </c>
      <c r="O66">
        <v>5.0752050144329097E-2</v>
      </c>
      <c r="P66">
        <v>7.8000456501603102E-2</v>
      </c>
      <c r="Q66">
        <v>4.2280417562045897E-2</v>
      </c>
      <c r="R66">
        <v>5.6447228737839798E-2</v>
      </c>
      <c r="S66">
        <v>9.4892385440725494E-2</v>
      </c>
      <c r="T66">
        <v>6.5607784193824695E-2</v>
      </c>
    </row>
    <row r="67" spans="1:20" x14ac:dyDescent="0.3">
      <c r="A67">
        <v>15</v>
      </c>
      <c r="B67">
        <v>2.3893615363239702</v>
      </c>
      <c r="C67">
        <v>-1.37592888193328</v>
      </c>
      <c r="D67">
        <v>-0.37996514520129399</v>
      </c>
      <c r="E67">
        <v>-1.26373970052137</v>
      </c>
      <c r="F67">
        <v>-2.3462747487457101</v>
      </c>
      <c r="G67">
        <v>-3.0973384305548799</v>
      </c>
      <c r="H67">
        <v>-2.4140282066519898</v>
      </c>
      <c r="I67">
        <v>1.9274441763830299</v>
      </c>
      <c r="L67">
        <v>15</v>
      </c>
      <c r="M67">
        <v>9.4655984644717694E-2</v>
      </c>
      <c r="N67">
        <v>0.15124848107411901</v>
      </c>
      <c r="O67">
        <v>7.8824472266230697E-2</v>
      </c>
      <c r="P67">
        <v>7.8750357118369599E-2</v>
      </c>
      <c r="Q67">
        <v>6.6727124844113805E-2</v>
      </c>
      <c r="R67">
        <v>9.13590200814655E-2</v>
      </c>
      <c r="S67">
        <v>6.5690131640774405E-2</v>
      </c>
      <c r="T67">
        <v>5.8124815524641299E-2</v>
      </c>
    </row>
    <row r="71" spans="1:20" x14ac:dyDescent="0.3">
      <c r="A71" t="s">
        <v>59</v>
      </c>
    </row>
    <row r="73" spans="1:20" x14ac:dyDescent="0.3">
      <c r="A73" t="s">
        <v>58</v>
      </c>
      <c r="L73" t="s">
        <v>62</v>
      </c>
    </row>
    <row r="74" spans="1:20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  <c r="M74">
        <v>10</v>
      </c>
      <c r="N74">
        <v>20</v>
      </c>
      <c r="O74">
        <v>30</v>
      </c>
      <c r="P74">
        <v>40</v>
      </c>
      <c r="Q74">
        <v>50</v>
      </c>
      <c r="R74">
        <v>60</v>
      </c>
      <c r="S74">
        <v>70</v>
      </c>
      <c r="T74">
        <v>80</v>
      </c>
    </row>
    <row r="75" spans="1:20" x14ac:dyDescent="0.3">
      <c r="A75">
        <v>0.5</v>
      </c>
      <c r="B75">
        <v>0.427842243324838</v>
      </c>
      <c r="C75">
        <v>0.30052473013111097</v>
      </c>
      <c r="D75">
        <v>0.13143722000885999</v>
      </c>
      <c r="E75">
        <v>0.376585019515563</v>
      </c>
      <c r="F75">
        <v>5.6403722017353997E-2</v>
      </c>
      <c r="G75">
        <v>0.33784655949148601</v>
      </c>
      <c r="H75">
        <v>1.2622580211355201</v>
      </c>
      <c r="I75">
        <v>3.91566147868856</v>
      </c>
      <c r="L75">
        <v>0.5</v>
      </c>
      <c r="M75">
        <v>0.63037701973824001</v>
      </c>
      <c r="N75">
        <v>0.42174458614521498</v>
      </c>
      <c r="O75">
        <v>0.34278851932447502</v>
      </c>
      <c r="P75">
        <v>0.46009341385207497</v>
      </c>
      <c r="Q75">
        <v>0.27020583978041002</v>
      </c>
      <c r="R75">
        <v>0.23007125035933601</v>
      </c>
      <c r="S75">
        <v>0.30955716564818497</v>
      </c>
      <c r="T75">
        <v>0.26861271272363701</v>
      </c>
    </row>
    <row r="76" spans="1:20" x14ac:dyDescent="0.3">
      <c r="A76">
        <v>1</v>
      </c>
      <c r="B76">
        <v>0.21600581436046201</v>
      </c>
      <c r="C76">
        <v>0.22669999789819201</v>
      </c>
      <c r="D76">
        <v>0.264848776091479</v>
      </c>
      <c r="E76">
        <v>0.25871471541242602</v>
      </c>
      <c r="F76">
        <v>0.59987522282491801</v>
      </c>
      <c r="G76">
        <v>0.57256336245754103</v>
      </c>
      <c r="H76">
        <v>1.3923592626063701</v>
      </c>
      <c r="I76">
        <v>2.6083829824921398</v>
      </c>
      <c r="L76">
        <v>1</v>
      </c>
      <c r="M76">
        <v>0.27210663465989099</v>
      </c>
      <c r="N76">
        <v>0.24951194198513299</v>
      </c>
      <c r="O76">
        <v>0.35148482421974298</v>
      </c>
      <c r="P76">
        <v>0.25656747390123802</v>
      </c>
      <c r="Q76">
        <v>0.358223133035034</v>
      </c>
      <c r="R76">
        <v>0.18219221903996299</v>
      </c>
      <c r="S76">
        <v>0.26992225728859798</v>
      </c>
      <c r="T76">
        <v>0.33118839308173298</v>
      </c>
    </row>
    <row r="77" spans="1:20" x14ac:dyDescent="0.3">
      <c r="A77">
        <v>1.5</v>
      </c>
      <c r="B77">
        <v>0.31102308202381301</v>
      </c>
      <c r="C77">
        <v>9.2881004641252998E-2</v>
      </c>
      <c r="D77">
        <v>9.1534818139405894E-2</v>
      </c>
      <c r="E77">
        <v>0.14178901314912001</v>
      </c>
      <c r="F77">
        <v>0.216495096010488</v>
      </c>
      <c r="G77">
        <v>0.69172857263268595</v>
      </c>
      <c r="H77">
        <v>2.95385116529485</v>
      </c>
      <c r="I77">
        <v>8.2493267855546293</v>
      </c>
      <c r="L77">
        <v>1.5</v>
      </c>
      <c r="M77">
        <v>0.12875340784768799</v>
      </c>
      <c r="N77">
        <v>0.18439474544647699</v>
      </c>
      <c r="O77">
        <v>0.12518639980784799</v>
      </c>
      <c r="P77">
        <v>0.15197998642371199</v>
      </c>
      <c r="Q77">
        <v>0.126840047461795</v>
      </c>
      <c r="R77">
        <v>0.151552375113778</v>
      </c>
      <c r="S77">
        <v>0.119331887413031</v>
      </c>
      <c r="T77">
        <v>0.100681004785751</v>
      </c>
    </row>
    <row r="78" spans="1:20" x14ac:dyDescent="0.3">
      <c r="A78">
        <v>2</v>
      </c>
      <c r="B78">
        <v>0.16657718128646401</v>
      </c>
      <c r="C78">
        <v>0.168579362503821</v>
      </c>
      <c r="D78">
        <v>0.18245663330679901</v>
      </c>
      <c r="E78">
        <v>0.19306906090694301</v>
      </c>
      <c r="F78">
        <v>0.32694292072600001</v>
      </c>
      <c r="G78">
        <v>0.87435814331292205</v>
      </c>
      <c r="H78">
        <v>3.0423188507154801</v>
      </c>
      <c r="I78">
        <v>8.5572999098318991</v>
      </c>
      <c r="L78">
        <v>2</v>
      </c>
      <c r="M78">
        <v>8.3135573367934298E-2</v>
      </c>
      <c r="N78">
        <v>0.12823073711532201</v>
      </c>
      <c r="O78">
        <v>0.10680380297134601</v>
      </c>
      <c r="P78">
        <v>0.118286460218717</v>
      </c>
      <c r="Q78">
        <v>0.116018290603151</v>
      </c>
      <c r="R78">
        <v>9.1960080338716499E-2</v>
      </c>
      <c r="S78">
        <v>7.1990047967514903E-2</v>
      </c>
      <c r="T78">
        <v>0.14998648332459899</v>
      </c>
    </row>
    <row r="79" spans="1:20" x14ac:dyDescent="0.3">
      <c r="A79">
        <v>2.5</v>
      </c>
      <c r="B79">
        <v>4.5959436528901297E-2</v>
      </c>
      <c r="C79">
        <v>2.13844362598457E-2</v>
      </c>
      <c r="D79">
        <v>0.106868760343034</v>
      </c>
      <c r="E79">
        <v>0.31445102046380202</v>
      </c>
      <c r="F79">
        <v>0.86761349853199399</v>
      </c>
      <c r="G79">
        <v>2.7745237079496001</v>
      </c>
      <c r="H79">
        <v>7.0938160872549503</v>
      </c>
      <c r="I79">
        <v>21.166515854312099</v>
      </c>
      <c r="L79">
        <v>2.5</v>
      </c>
      <c r="M79">
        <v>7.2727335098284399E-2</v>
      </c>
      <c r="N79">
        <v>6.3626103864773895E-2</v>
      </c>
      <c r="O79">
        <v>6.3262320202924896E-2</v>
      </c>
      <c r="P79">
        <v>7.64774663653051E-2</v>
      </c>
      <c r="Q79">
        <v>0.112393842651903</v>
      </c>
      <c r="R79">
        <v>9.6071937691026205E-2</v>
      </c>
      <c r="S79">
        <v>7.6505869054074402E-2</v>
      </c>
      <c r="T79">
        <v>0.121188708666842</v>
      </c>
    </row>
    <row r="80" spans="1:20" x14ac:dyDescent="0.3">
      <c r="A80">
        <v>3</v>
      </c>
      <c r="B80">
        <v>6.9186015110033403E-2</v>
      </c>
      <c r="C80">
        <v>4.1808569752025897E-2</v>
      </c>
      <c r="D80">
        <v>0.26584452342298898</v>
      </c>
      <c r="E80">
        <v>0.298763523461754</v>
      </c>
      <c r="F80">
        <v>0.86918770167275605</v>
      </c>
      <c r="G80">
        <v>2.7549983823241502</v>
      </c>
      <c r="H80">
        <v>7.5012038848826004</v>
      </c>
      <c r="I80">
        <v>21.685624101412898</v>
      </c>
      <c r="L80">
        <v>3</v>
      </c>
      <c r="M80">
        <v>7.0234855827203693E-2</v>
      </c>
      <c r="N80">
        <v>7.5617673576067995E-2</v>
      </c>
      <c r="O80">
        <v>8.3474796673547902E-2</v>
      </c>
      <c r="P80">
        <v>9.8308378557431506E-2</v>
      </c>
      <c r="Q80">
        <v>8.3893465391380498E-2</v>
      </c>
      <c r="R80">
        <v>8.3686983149653796E-2</v>
      </c>
      <c r="S80">
        <v>6.3345504685141094E-2</v>
      </c>
      <c r="T80">
        <v>7.4419251807177803E-2</v>
      </c>
    </row>
    <row r="81" spans="1:20" x14ac:dyDescent="0.3">
      <c r="A81">
        <v>3.5</v>
      </c>
      <c r="B81">
        <v>1.0556535928924899E-2</v>
      </c>
      <c r="C81">
        <v>4.5602177055618497E-2</v>
      </c>
      <c r="D81">
        <v>0.10276696890591</v>
      </c>
      <c r="E81">
        <v>0.35943175538996203</v>
      </c>
      <c r="F81">
        <v>0.51686147760286305</v>
      </c>
      <c r="G81">
        <v>1.6046230207955301</v>
      </c>
      <c r="H81">
        <v>4.5432191893792</v>
      </c>
      <c r="I81">
        <v>12.4213691414959</v>
      </c>
      <c r="L81">
        <v>3.5</v>
      </c>
      <c r="M81">
        <v>5.6560423299440298E-2</v>
      </c>
      <c r="N81">
        <v>7.9505072313215602E-2</v>
      </c>
      <c r="O81">
        <v>7.8064268429256303E-2</v>
      </c>
      <c r="P81">
        <v>9.0097308702700801E-2</v>
      </c>
      <c r="Q81">
        <v>0.116468707909231</v>
      </c>
      <c r="R81">
        <v>9.3289654360360394E-2</v>
      </c>
      <c r="S81">
        <v>9.1715972644318106E-2</v>
      </c>
      <c r="T81">
        <v>0.10667810566569499</v>
      </c>
    </row>
    <row r="82" spans="1:20" x14ac:dyDescent="0.3">
      <c r="A82">
        <v>4</v>
      </c>
      <c r="B82">
        <v>4.5829235394202202E-2</v>
      </c>
      <c r="C82">
        <v>0.10261128636908801</v>
      </c>
      <c r="D82">
        <v>9.0666304398785494E-2</v>
      </c>
      <c r="E82">
        <v>6.08503472534501E-2</v>
      </c>
      <c r="F82">
        <v>0.307110119096214</v>
      </c>
      <c r="G82">
        <v>1.1584259153069401</v>
      </c>
      <c r="H82">
        <v>3.4394993472273701</v>
      </c>
      <c r="I82">
        <v>8.8762639319093299</v>
      </c>
      <c r="L82">
        <v>4</v>
      </c>
      <c r="M82">
        <v>9.3515461337088102E-2</v>
      </c>
      <c r="N82">
        <v>9.2378491441878499E-2</v>
      </c>
      <c r="O82">
        <v>6.0888387624717002E-2</v>
      </c>
      <c r="P82">
        <v>4.7643144361595599E-2</v>
      </c>
      <c r="Q82">
        <v>7.5796937387224206E-2</v>
      </c>
      <c r="R82">
        <v>8.1204363031267102E-2</v>
      </c>
      <c r="S82">
        <v>6.5113210166419397E-2</v>
      </c>
      <c r="T82">
        <v>8.8179107936393497E-2</v>
      </c>
    </row>
    <row r="83" spans="1:20" x14ac:dyDescent="0.3">
      <c r="A83">
        <v>4.5</v>
      </c>
      <c r="B83">
        <v>0.131163123252939</v>
      </c>
      <c r="C83">
        <v>0.105243830460235</v>
      </c>
      <c r="D83">
        <v>0.165658341965711</v>
      </c>
      <c r="E83">
        <v>0.33056057058904398</v>
      </c>
      <c r="F83">
        <v>0.923569251504052</v>
      </c>
      <c r="G83">
        <v>2.6800460075259598</v>
      </c>
      <c r="H83">
        <v>7.41403570529714</v>
      </c>
      <c r="I83">
        <v>16.831670187381</v>
      </c>
      <c r="L83">
        <v>4.5</v>
      </c>
      <c r="M83">
        <v>7.8208723720435899E-2</v>
      </c>
      <c r="N83">
        <v>7.6778539909624799E-2</v>
      </c>
      <c r="O83">
        <v>8.2259604804928999E-2</v>
      </c>
      <c r="P83">
        <v>7.4562354428172398E-2</v>
      </c>
      <c r="Q83">
        <v>9.01754605682836E-2</v>
      </c>
      <c r="R83">
        <v>5.7182811445487501E-2</v>
      </c>
      <c r="S83">
        <v>6.3470054833799402E-2</v>
      </c>
      <c r="T83">
        <v>0.116366014814411</v>
      </c>
    </row>
    <row r="84" spans="1:20" x14ac:dyDescent="0.3">
      <c r="A84">
        <v>5</v>
      </c>
      <c r="B84">
        <v>7.5723499294840402E-2</v>
      </c>
      <c r="C84">
        <v>0.12930841635986601</v>
      </c>
      <c r="D84">
        <v>0.17992630739134199</v>
      </c>
      <c r="E84">
        <v>0.47943275228571502</v>
      </c>
      <c r="F84">
        <v>1.4519577595470501</v>
      </c>
      <c r="G84">
        <v>3.9773209609750602</v>
      </c>
      <c r="H84">
        <v>10.924976628771001</v>
      </c>
      <c r="I84">
        <v>24.458722940358498</v>
      </c>
      <c r="L84">
        <v>5</v>
      </c>
      <c r="M84">
        <v>9.3205646281186605E-2</v>
      </c>
      <c r="N84">
        <v>7.2543669877419406E-2</v>
      </c>
      <c r="O84">
        <v>6.1188102052467802E-2</v>
      </c>
      <c r="P84">
        <v>8.7077358995828899E-2</v>
      </c>
      <c r="Q84">
        <v>8.7924714802543699E-2</v>
      </c>
      <c r="R84">
        <v>8.3194613052677696E-2</v>
      </c>
      <c r="S84">
        <v>9.1342130080379294E-2</v>
      </c>
      <c r="T84">
        <v>0.12281316095613</v>
      </c>
    </row>
    <row r="85" spans="1:20" x14ac:dyDescent="0.3">
      <c r="A85">
        <v>5.5</v>
      </c>
      <c r="B85">
        <v>7.0709494030178496E-2</v>
      </c>
      <c r="C85">
        <v>0.16075204704958401</v>
      </c>
      <c r="D85">
        <v>0.20029605672204101</v>
      </c>
      <c r="E85">
        <v>0.480366603885235</v>
      </c>
      <c r="F85">
        <v>1.6872667642611801</v>
      </c>
      <c r="G85">
        <v>4.4214668335299798</v>
      </c>
      <c r="H85">
        <v>10.6306339845751</v>
      </c>
      <c r="I85">
        <v>24.3837268912017</v>
      </c>
      <c r="L85">
        <v>5.5</v>
      </c>
      <c r="M85">
        <v>7.0559013185043401E-2</v>
      </c>
      <c r="N85">
        <v>5.56614416646843E-2</v>
      </c>
      <c r="O85">
        <v>6.3134451721776896E-2</v>
      </c>
      <c r="P85">
        <v>6.2066976339268803E-2</v>
      </c>
      <c r="Q85">
        <v>6.3202618444846898E-2</v>
      </c>
      <c r="R85">
        <v>7.3933194240394504E-2</v>
      </c>
      <c r="S85">
        <v>0.14380548710510799</v>
      </c>
      <c r="T85">
        <v>0.110481386958328</v>
      </c>
    </row>
    <row r="86" spans="1:20" x14ac:dyDescent="0.3">
      <c r="A86">
        <v>6</v>
      </c>
      <c r="B86">
        <v>0.12522757134607401</v>
      </c>
      <c r="C86">
        <v>0.15571777308149901</v>
      </c>
      <c r="D86">
        <v>0.23811891246560299</v>
      </c>
      <c r="E86">
        <v>0.52412220675251597</v>
      </c>
      <c r="F86">
        <v>2.0268205045485699</v>
      </c>
      <c r="G86">
        <v>5.6650920422287996</v>
      </c>
      <c r="H86">
        <v>12.3505309582932</v>
      </c>
      <c r="I86">
        <v>25.9645131142316</v>
      </c>
      <c r="L86">
        <v>6</v>
      </c>
      <c r="M86">
        <v>8.6356372626279806E-2</v>
      </c>
      <c r="N86">
        <v>0.111118545366466</v>
      </c>
      <c r="O86">
        <v>8.7447119797891298E-2</v>
      </c>
      <c r="P86">
        <v>8.1384065599078598E-2</v>
      </c>
      <c r="Q86">
        <v>0.107261384304925</v>
      </c>
      <c r="R86">
        <v>9.4429954914273001E-2</v>
      </c>
      <c r="S86">
        <v>0.111092185234232</v>
      </c>
      <c r="T86">
        <v>0.19106031136363</v>
      </c>
    </row>
    <row r="87" spans="1:20" x14ac:dyDescent="0.3">
      <c r="A87">
        <v>6.5</v>
      </c>
      <c r="B87">
        <v>0.23450421331699201</v>
      </c>
      <c r="C87">
        <v>0.15804941271484599</v>
      </c>
      <c r="D87">
        <v>0.47980566982238199</v>
      </c>
      <c r="E87">
        <v>1.6662097176000601</v>
      </c>
      <c r="F87">
        <v>4.29078787210298</v>
      </c>
      <c r="G87">
        <v>10.195638798150499</v>
      </c>
      <c r="H87">
        <v>20.5892285343735</v>
      </c>
      <c r="I87">
        <v>39.009070156415603</v>
      </c>
      <c r="L87">
        <v>6.5</v>
      </c>
      <c r="M87">
        <v>0.10959984813279899</v>
      </c>
      <c r="N87">
        <v>0.10430718912001399</v>
      </c>
      <c r="O87">
        <v>0.101015214615396</v>
      </c>
      <c r="P87">
        <v>0.10891010777165</v>
      </c>
      <c r="Q87">
        <v>0.10662450712174699</v>
      </c>
      <c r="R87">
        <v>0.12789929839525299</v>
      </c>
      <c r="S87">
        <v>0.19361023379169201</v>
      </c>
      <c r="T87">
        <v>0.10873868204045101</v>
      </c>
    </row>
    <row r="88" spans="1:20" x14ac:dyDescent="0.3">
      <c r="A88">
        <v>7</v>
      </c>
      <c r="B88">
        <v>0.120357905801071</v>
      </c>
      <c r="C88">
        <v>0.35420826488519302</v>
      </c>
      <c r="D88">
        <v>1.0699208567443499</v>
      </c>
      <c r="E88">
        <v>3.0154747843079099</v>
      </c>
      <c r="F88">
        <v>7.1286117214648996</v>
      </c>
      <c r="G88">
        <v>12.415192791019299</v>
      </c>
      <c r="H88">
        <v>25.003312717138702</v>
      </c>
      <c r="I88">
        <v>40.275433127336399</v>
      </c>
      <c r="L88">
        <v>7</v>
      </c>
      <c r="M88">
        <v>7.8070379555339395E-2</v>
      </c>
      <c r="N88">
        <v>8.7536885518970597E-2</v>
      </c>
      <c r="O88">
        <v>7.6922428379760599E-2</v>
      </c>
      <c r="P88">
        <v>0.10803649017915901</v>
      </c>
      <c r="Q88">
        <v>9.8954525347066197E-2</v>
      </c>
      <c r="R88">
        <v>0.10508697972605099</v>
      </c>
      <c r="S88">
        <v>0.123307440169416</v>
      </c>
      <c r="T88">
        <v>0.17819419518722801</v>
      </c>
    </row>
    <row r="89" spans="1:20" x14ac:dyDescent="0.3">
      <c r="A89">
        <v>7.5</v>
      </c>
      <c r="B89">
        <v>0.216324180773178</v>
      </c>
      <c r="C89">
        <v>0.79099662910733004</v>
      </c>
      <c r="D89">
        <v>2.2429629010831098</v>
      </c>
      <c r="E89">
        <v>5.2933597517437203</v>
      </c>
      <c r="F89">
        <v>9.9972767337706294</v>
      </c>
      <c r="G89">
        <v>16.7949047693936</v>
      </c>
      <c r="H89">
        <v>26.153811002849199</v>
      </c>
      <c r="I89">
        <v>34.195093892693897</v>
      </c>
      <c r="L89">
        <v>7.5</v>
      </c>
      <c r="M89">
        <v>0.10025473797312499</v>
      </c>
      <c r="N89">
        <v>9.2814772997317593E-2</v>
      </c>
      <c r="O89">
        <v>8.7499112985264194E-2</v>
      </c>
      <c r="P89">
        <v>8.0563649818691699E-2</v>
      </c>
      <c r="Q89">
        <v>5.9323432355273702E-2</v>
      </c>
      <c r="R89">
        <v>0.12397861417976901</v>
      </c>
      <c r="S89">
        <v>0.181086670510475</v>
      </c>
      <c r="T89">
        <v>0.15236468547633999</v>
      </c>
    </row>
    <row r="90" spans="1:20" x14ac:dyDescent="0.3">
      <c r="A90">
        <v>8</v>
      </c>
      <c r="B90">
        <v>0.14212333042743699</v>
      </c>
      <c r="C90">
        <v>0.55092461965505601</v>
      </c>
      <c r="D90">
        <v>1.52212773972608</v>
      </c>
      <c r="E90">
        <v>3.22480867171195</v>
      </c>
      <c r="F90">
        <v>6.5024335591143201</v>
      </c>
      <c r="G90">
        <v>10.3364351163063</v>
      </c>
      <c r="H90">
        <v>16.394552519455299</v>
      </c>
      <c r="I90">
        <v>20.7214867330926</v>
      </c>
      <c r="L90">
        <v>8</v>
      </c>
      <c r="M90">
        <v>0.122520588377037</v>
      </c>
      <c r="N90">
        <v>0.100151432634124</v>
      </c>
      <c r="O90">
        <v>0.150411388398067</v>
      </c>
      <c r="P90">
        <v>0.173632305251813</v>
      </c>
      <c r="Q90">
        <v>0.17472692920008101</v>
      </c>
      <c r="R90">
        <v>0.104472835576932</v>
      </c>
      <c r="S90">
        <v>0.12179654760388101</v>
      </c>
      <c r="T90">
        <v>0.23791071045682</v>
      </c>
    </row>
    <row r="91" spans="1:20" x14ac:dyDescent="0.3">
      <c r="A91">
        <v>8.5</v>
      </c>
      <c r="B91">
        <v>0.101962245375584</v>
      </c>
      <c r="C91">
        <v>0.389997422405919</v>
      </c>
      <c r="D91">
        <v>1.3012777382139999</v>
      </c>
      <c r="E91">
        <v>3.4898248391936502</v>
      </c>
      <c r="F91">
        <v>6.1984579112288003</v>
      </c>
      <c r="G91">
        <v>8.9078218584037892</v>
      </c>
      <c r="H91">
        <v>13.4607953936009</v>
      </c>
      <c r="I91">
        <v>17.043156114117501</v>
      </c>
      <c r="L91">
        <v>8.5</v>
      </c>
      <c r="M91">
        <v>9.8394615415980199E-2</v>
      </c>
      <c r="N91">
        <v>9.23138060426619E-2</v>
      </c>
      <c r="O91">
        <v>9.9369592490912401E-2</v>
      </c>
      <c r="P91">
        <v>8.8261737634658693E-2</v>
      </c>
      <c r="Q91">
        <v>7.8487486419206498E-2</v>
      </c>
      <c r="R91">
        <v>7.6086237428411599E-2</v>
      </c>
      <c r="S91">
        <v>0.117603191894798</v>
      </c>
      <c r="T91">
        <v>0.11471175256555299</v>
      </c>
    </row>
    <row r="92" spans="1:20" x14ac:dyDescent="0.3">
      <c r="A92">
        <v>9</v>
      </c>
      <c r="B92">
        <v>0.158657261164078</v>
      </c>
      <c r="C92">
        <v>0.80507628698034295</v>
      </c>
      <c r="D92">
        <v>1.9799275725541701</v>
      </c>
      <c r="E92">
        <v>4.0385234163107002</v>
      </c>
      <c r="F92">
        <v>6.1995296615420799</v>
      </c>
      <c r="G92">
        <v>8.6087471403351294</v>
      </c>
      <c r="H92">
        <v>11.429106115485199</v>
      </c>
      <c r="I92">
        <v>11.2289600557719</v>
      </c>
      <c r="L92">
        <v>9</v>
      </c>
      <c r="M92">
        <v>8.6753463069962997E-2</v>
      </c>
      <c r="N92">
        <v>9.1476906501980801E-2</v>
      </c>
      <c r="O92">
        <v>9.1367325093416094E-2</v>
      </c>
      <c r="P92">
        <v>6.4158445290103394E-2</v>
      </c>
      <c r="Q92">
        <v>7.3805272033137206E-2</v>
      </c>
      <c r="R92">
        <v>0.10108070936666</v>
      </c>
      <c r="S92">
        <v>0.109405144577691</v>
      </c>
      <c r="T92">
        <v>0.15355714822536201</v>
      </c>
    </row>
    <row r="93" spans="1:20" x14ac:dyDescent="0.3">
      <c r="A93">
        <v>9.5</v>
      </c>
      <c r="B93">
        <v>0.14325399647766199</v>
      </c>
      <c r="C93">
        <v>0.636076058546588</v>
      </c>
      <c r="D93">
        <v>1.7824298680697299</v>
      </c>
      <c r="E93">
        <v>3.0893496030389</v>
      </c>
      <c r="F93">
        <v>4.1445877446376498</v>
      </c>
      <c r="G93">
        <v>5.5717425537330296</v>
      </c>
      <c r="H93">
        <v>6.8535285220779798</v>
      </c>
      <c r="I93">
        <v>7.0998816071894</v>
      </c>
      <c r="L93">
        <v>9.5</v>
      </c>
      <c r="M93">
        <v>8.0866975506661096E-2</v>
      </c>
      <c r="N93">
        <v>7.0358492654940694E-2</v>
      </c>
      <c r="O93">
        <v>9.19948143397364E-2</v>
      </c>
      <c r="P93">
        <v>6.2434091906104099E-2</v>
      </c>
      <c r="Q93">
        <v>0.11283971808200501</v>
      </c>
      <c r="R93">
        <v>6.9305816364995401E-2</v>
      </c>
      <c r="S93">
        <v>8.4998203410456094E-2</v>
      </c>
      <c r="T93">
        <v>6.6726155967332099E-2</v>
      </c>
    </row>
    <row r="94" spans="1:20" x14ac:dyDescent="0.3">
      <c r="A94">
        <v>10</v>
      </c>
      <c r="B94">
        <v>0.152907533993832</v>
      </c>
      <c r="C94">
        <v>0.47976620827719002</v>
      </c>
      <c r="D94">
        <v>0.92467698465172399</v>
      </c>
      <c r="E94">
        <v>1.48415954112546</v>
      </c>
      <c r="F94">
        <v>1.99079705402777</v>
      </c>
      <c r="G94">
        <v>2.4618429032044902</v>
      </c>
      <c r="H94">
        <v>2.9409508783701699</v>
      </c>
      <c r="I94">
        <v>3.1547434094942002</v>
      </c>
      <c r="L94">
        <v>10</v>
      </c>
      <c r="M94">
        <v>6.8574304445881404E-2</v>
      </c>
      <c r="N94">
        <v>9.2698146893147898E-2</v>
      </c>
      <c r="O94">
        <v>6.3959455682903996E-2</v>
      </c>
      <c r="P94">
        <v>7.5625265908438294E-2</v>
      </c>
      <c r="Q94">
        <v>8.2540512589951001E-2</v>
      </c>
      <c r="R94">
        <v>5.5813178955281199E-2</v>
      </c>
      <c r="S94">
        <v>0.105622101638084</v>
      </c>
      <c r="T94">
        <v>0.161033944950039</v>
      </c>
    </row>
    <row r="95" spans="1:20" x14ac:dyDescent="0.3">
      <c r="A95">
        <v>10.5</v>
      </c>
      <c r="B95">
        <v>0.120463343223093</v>
      </c>
      <c r="C95">
        <v>0.24056422226443899</v>
      </c>
      <c r="D95">
        <v>0.121721885219005</v>
      </c>
      <c r="E95">
        <v>0.27946057705509098</v>
      </c>
      <c r="F95">
        <v>0.66052621045934701</v>
      </c>
      <c r="G95">
        <v>0.48861154714666699</v>
      </c>
      <c r="H95">
        <v>0.62951498925779004</v>
      </c>
      <c r="I95">
        <v>0.24044998656821001</v>
      </c>
      <c r="L95">
        <v>10.5</v>
      </c>
      <c r="M95">
        <v>8.0422299916870305E-2</v>
      </c>
      <c r="N95">
        <v>0.10016601488698899</v>
      </c>
      <c r="O95">
        <v>0.12175569992228499</v>
      </c>
      <c r="P95">
        <v>9.1491567213750097E-2</v>
      </c>
      <c r="Q95">
        <v>6.3186612618662097E-2</v>
      </c>
      <c r="R95">
        <v>7.0929480378324902E-2</v>
      </c>
      <c r="S95">
        <v>7.9400032219765201E-2</v>
      </c>
      <c r="T95">
        <v>7.3404469019211299E-2</v>
      </c>
    </row>
    <row r="96" spans="1:20" x14ac:dyDescent="0.3">
      <c r="A96">
        <v>11</v>
      </c>
      <c r="B96">
        <v>6.2842186106842404E-2</v>
      </c>
      <c r="C96">
        <v>0.12793646661974101</v>
      </c>
      <c r="D96">
        <v>0.195539131227318</v>
      </c>
      <c r="E96">
        <v>6.7233315142724903E-2</v>
      </c>
      <c r="F96">
        <v>0.14819227213021099</v>
      </c>
      <c r="G96">
        <v>0.159610239516943</v>
      </c>
      <c r="H96">
        <v>0.14101136389618901</v>
      </c>
      <c r="I96">
        <v>6.1531642192296197E-2</v>
      </c>
      <c r="L96">
        <v>11</v>
      </c>
      <c r="M96">
        <v>9.2064543832501497E-2</v>
      </c>
      <c r="N96">
        <v>8.5664343303459706E-2</v>
      </c>
      <c r="O96">
        <v>5.0635995089164297E-2</v>
      </c>
      <c r="P96">
        <v>4.7556981760732898E-2</v>
      </c>
      <c r="Q96">
        <v>8.0913192536240797E-2</v>
      </c>
      <c r="R96">
        <v>7.0168456330033602E-2</v>
      </c>
      <c r="S96">
        <v>8.8306927556326506E-2</v>
      </c>
      <c r="T96">
        <v>5.6917692453604701E-2</v>
      </c>
    </row>
    <row r="97" spans="1:20" x14ac:dyDescent="0.3">
      <c r="A97">
        <v>11.5</v>
      </c>
      <c r="B97">
        <v>7.7658595047652101E-2</v>
      </c>
      <c r="C97">
        <v>0.120345064754103</v>
      </c>
      <c r="D97">
        <v>7.18912014181931E-3</v>
      </c>
      <c r="E97">
        <v>0.168804025737538</v>
      </c>
      <c r="F97">
        <v>0.171016504500971</v>
      </c>
      <c r="G97">
        <v>0.112058114094699</v>
      </c>
      <c r="H97">
        <v>2.3613198593414798E-2</v>
      </c>
      <c r="I97">
        <v>0.160371482193823</v>
      </c>
      <c r="L97">
        <v>11.5</v>
      </c>
      <c r="M97">
        <v>7.4568742508320504E-2</v>
      </c>
      <c r="N97">
        <v>9.4504255295249903E-2</v>
      </c>
      <c r="O97">
        <v>8.64030294323965E-2</v>
      </c>
      <c r="P97">
        <v>6.1017878064282702E-2</v>
      </c>
      <c r="Q97">
        <v>0.10429868116112399</v>
      </c>
      <c r="R97">
        <v>6.5315017117129198E-2</v>
      </c>
      <c r="S97">
        <v>6.0207543943335502E-2</v>
      </c>
      <c r="T97">
        <v>9.4238441329620906E-2</v>
      </c>
    </row>
    <row r="98" spans="1:20" x14ac:dyDescent="0.3">
      <c r="A98">
        <v>12</v>
      </c>
      <c r="B98">
        <v>5.8872003144649999E-2</v>
      </c>
      <c r="C98">
        <v>0.158005742617254</v>
      </c>
      <c r="D98">
        <v>9.75431503528493E-2</v>
      </c>
      <c r="E98">
        <v>8.3775933427237007E-2</v>
      </c>
      <c r="F98">
        <v>3.12432840815395E-2</v>
      </c>
      <c r="G98">
        <v>5.3326262658283503E-2</v>
      </c>
      <c r="H98">
        <v>4.69255588859991E-2</v>
      </c>
      <c r="I98">
        <v>0.13879659685628101</v>
      </c>
      <c r="L98">
        <v>12</v>
      </c>
      <c r="M98">
        <v>7.5113857816566904E-2</v>
      </c>
      <c r="N98">
        <v>8.4368193121697896E-2</v>
      </c>
      <c r="O98">
        <v>9.9266914578720597E-2</v>
      </c>
      <c r="P98">
        <v>8.7853683611727296E-2</v>
      </c>
      <c r="Q98">
        <v>9.4861432372526103E-2</v>
      </c>
      <c r="R98">
        <v>7.2872937123381096E-2</v>
      </c>
      <c r="S98">
        <v>8.1327886532074498E-2</v>
      </c>
      <c r="T98">
        <v>0.104928074297006</v>
      </c>
    </row>
    <row r="99" spans="1:20" x14ac:dyDescent="0.3">
      <c r="A99">
        <v>12.5</v>
      </c>
      <c r="B99">
        <v>3.7970506827928102E-2</v>
      </c>
      <c r="C99">
        <v>2.8306953878860799E-2</v>
      </c>
      <c r="D99">
        <v>8.1384247435357396E-2</v>
      </c>
      <c r="E99">
        <v>7.8723682526511907E-2</v>
      </c>
      <c r="F99">
        <v>7.8618138015404807E-2</v>
      </c>
      <c r="G99">
        <v>0.14083647783796799</v>
      </c>
      <c r="H99">
        <v>9.2779990295362297E-2</v>
      </c>
      <c r="I99">
        <v>0.16182451538422199</v>
      </c>
      <c r="L99">
        <v>12.5</v>
      </c>
      <c r="M99">
        <v>7.59955016392279E-2</v>
      </c>
      <c r="N99">
        <v>8.36146383268003E-2</v>
      </c>
      <c r="O99">
        <v>7.3836102402484505E-2</v>
      </c>
      <c r="P99">
        <v>5.6267177850766702E-2</v>
      </c>
      <c r="Q99">
        <v>0.127396101865729</v>
      </c>
      <c r="R99">
        <v>7.9556994415139096E-2</v>
      </c>
      <c r="S99">
        <v>6.1880871051257301E-2</v>
      </c>
      <c r="T99">
        <v>8.9737462191908701E-2</v>
      </c>
    </row>
    <row r="100" spans="1:20" x14ac:dyDescent="0.3">
      <c r="A100">
        <v>13</v>
      </c>
      <c r="B100">
        <v>0.19578001773916401</v>
      </c>
      <c r="C100">
        <v>0.11110628644626699</v>
      </c>
      <c r="D100">
        <v>0.142514695444589</v>
      </c>
      <c r="E100">
        <v>6.4310181502914801E-2</v>
      </c>
      <c r="F100">
        <v>0.100784104348909</v>
      </c>
      <c r="G100">
        <v>8.7804226095196905E-2</v>
      </c>
      <c r="H100">
        <v>7.5859359517655101E-2</v>
      </c>
      <c r="I100">
        <v>0.142614756336501</v>
      </c>
      <c r="L100">
        <v>13</v>
      </c>
      <c r="M100">
        <v>0.179525898854451</v>
      </c>
      <c r="N100">
        <v>8.9634783344086394E-2</v>
      </c>
      <c r="O100">
        <v>0.11701384012117901</v>
      </c>
      <c r="P100">
        <v>7.9266410075683899E-2</v>
      </c>
      <c r="Q100">
        <v>0.11284722855181099</v>
      </c>
      <c r="R100">
        <v>0.103482748790555</v>
      </c>
      <c r="S100">
        <v>6.7919581603769694E-2</v>
      </c>
      <c r="T100">
        <v>8.4957031409432296E-2</v>
      </c>
    </row>
    <row r="101" spans="1:20" x14ac:dyDescent="0.3">
      <c r="A101">
        <v>13.5</v>
      </c>
      <c r="B101">
        <v>3.4589038572592899E-2</v>
      </c>
      <c r="C101">
        <v>7.3014864944355204E-2</v>
      </c>
      <c r="D101">
        <v>8.2007072416650895E-2</v>
      </c>
      <c r="E101">
        <v>0.22399143418474199</v>
      </c>
      <c r="F101">
        <v>8.23527311276126E-2</v>
      </c>
      <c r="G101">
        <v>0.13798184231390001</v>
      </c>
      <c r="H101">
        <v>0.21823169064488299</v>
      </c>
      <c r="I101">
        <v>0.108480917726392</v>
      </c>
      <c r="L101">
        <v>13.5</v>
      </c>
      <c r="M101">
        <v>8.5774637991957906E-2</v>
      </c>
      <c r="N101">
        <v>7.13157189252073E-2</v>
      </c>
      <c r="O101">
        <v>7.9575449494500405E-2</v>
      </c>
      <c r="P101">
        <v>7.6021133302364902E-2</v>
      </c>
      <c r="Q101">
        <v>9.0432079262439999E-2</v>
      </c>
      <c r="R101">
        <v>6.6447546613782799E-2</v>
      </c>
      <c r="S101">
        <v>0.11862280733248499</v>
      </c>
      <c r="T101">
        <v>9.4849952003157198E-2</v>
      </c>
    </row>
    <row r="102" spans="1:20" x14ac:dyDescent="0.3">
      <c r="A102">
        <v>14</v>
      </c>
      <c r="B102">
        <v>0.172412749860095</v>
      </c>
      <c r="C102">
        <v>0.243855633348743</v>
      </c>
      <c r="D102">
        <v>5.0862321529261303E-2</v>
      </c>
      <c r="E102">
        <v>6.99104243298867E-2</v>
      </c>
      <c r="F102">
        <v>4.06511782279683E-2</v>
      </c>
      <c r="G102">
        <v>4.7466051944949003E-2</v>
      </c>
      <c r="H102">
        <v>0.16864067775764999</v>
      </c>
      <c r="I102">
        <v>5.3361242729199503E-2</v>
      </c>
      <c r="L102">
        <v>14</v>
      </c>
      <c r="M102">
        <v>8.1391790217532303E-2</v>
      </c>
      <c r="N102">
        <v>0.18919733165299399</v>
      </c>
      <c r="O102">
        <v>8.7055039153377894E-2</v>
      </c>
      <c r="P102">
        <v>6.7698777881095601E-2</v>
      </c>
      <c r="Q102">
        <v>6.4765482196034896E-2</v>
      </c>
      <c r="R102">
        <v>7.3384483666092695E-2</v>
      </c>
      <c r="S102">
        <v>5.1093359973373997E-2</v>
      </c>
      <c r="T102">
        <v>7.4213927748294897E-2</v>
      </c>
    </row>
    <row r="103" spans="1:20" x14ac:dyDescent="0.3">
      <c r="A103">
        <v>14.5</v>
      </c>
      <c r="B103">
        <v>4.3272254354348803E-2</v>
      </c>
      <c r="C103">
        <v>2.0353782089191301E-2</v>
      </c>
      <c r="D103">
        <v>4.8104938330026902E-2</v>
      </c>
      <c r="E103">
        <v>2.37672860405196E-2</v>
      </c>
      <c r="F103">
        <v>5.7121290234192199E-2</v>
      </c>
      <c r="G103">
        <v>3.43421882933641E-2</v>
      </c>
      <c r="H103">
        <v>5.2692609332084903E-2</v>
      </c>
      <c r="I103">
        <v>8.1095042716932006E-2</v>
      </c>
      <c r="L103">
        <v>14.5</v>
      </c>
      <c r="M103">
        <v>6.4409261629167602E-2</v>
      </c>
      <c r="N103">
        <v>6.3514923563233294E-2</v>
      </c>
      <c r="O103">
        <v>6.3652325578346394E-2</v>
      </c>
      <c r="P103">
        <v>5.9396735262289203E-2</v>
      </c>
      <c r="Q103">
        <v>6.4877369332260196E-2</v>
      </c>
      <c r="R103">
        <v>6.7888892685252999E-2</v>
      </c>
      <c r="S103">
        <v>6.9647179958223907E-2</v>
      </c>
      <c r="T103">
        <v>9.0486456160253498E-2</v>
      </c>
    </row>
    <row r="104" spans="1:20" x14ac:dyDescent="0.3">
      <c r="A104">
        <v>15</v>
      </c>
      <c r="B104">
        <v>0.14261639138402199</v>
      </c>
      <c r="C104">
        <v>6.5843712677110602E-2</v>
      </c>
      <c r="D104">
        <v>0.11298190604396</v>
      </c>
      <c r="E104">
        <v>8.5915232666063102E-2</v>
      </c>
      <c r="F104">
        <v>0.11821406886512401</v>
      </c>
      <c r="G104">
        <v>5.5517207099311502E-2</v>
      </c>
      <c r="H104">
        <v>6.19494428390139E-2</v>
      </c>
      <c r="I104">
        <v>9.7891506878838699E-2</v>
      </c>
      <c r="L104">
        <v>15</v>
      </c>
      <c r="M104">
        <v>7.6361565965137795E-2</v>
      </c>
      <c r="N104">
        <v>7.2566571119307699E-2</v>
      </c>
      <c r="O104">
        <v>0.11787575702349901</v>
      </c>
      <c r="P104">
        <v>8.0997046614355195E-2</v>
      </c>
      <c r="Q104">
        <v>7.9116875948678098E-2</v>
      </c>
      <c r="R104">
        <v>8.5640833942732406E-2</v>
      </c>
      <c r="S104">
        <v>0.10212248871469901</v>
      </c>
      <c r="T104">
        <v>7.0074138583970505E-2</v>
      </c>
    </row>
    <row r="106" spans="1:20" x14ac:dyDescent="0.3">
      <c r="A106" t="s">
        <v>57</v>
      </c>
      <c r="L106" t="s">
        <v>63</v>
      </c>
    </row>
    <row r="107" spans="1:20" x14ac:dyDescent="0.3">
      <c r="B107">
        <v>10</v>
      </c>
      <c r="C107">
        <v>20</v>
      </c>
      <c r="D107">
        <v>30</v>
      </c>
      <c r="E107">
        <v>40</v>
      </c>
      <c r="F107">
        <v>50</v>
      </c>
      <c r="G107">
        <v>60</v>
      </c>
      <c r="H107">
        <v>70</v>
      </c>
      <c r="I107">
        <v>80</v>
      </c>
      <c r="M107">
        <v>10</v>
      </c>
      <c r="N107">
        <v>20</v>
      </c>
      <c r="O107">
        <v>30</v>
      </c>
      <c r="P107">
        <v>40</v>
      </c>
      <c r="Q107">
        <v>50</v>
      </c>
      <c r="R107">
        <v>60</v>
      </c>
      <c r="S107">
        <v>70</v>
      </c>
      <c r="T107">
        <v>80</v>
      </c>
    </row>
    <row r="108" spans="1:20" x14ac:dyDescent="0.3">
      <c r="A108">
        <v>0.5</v>
      </c>
      <c r="B108">
        <v>2.7519888183525998</v>
      </c>
      <c r="C108">
        <v>0.56666613710257996</v>
      </c>
      <c r="D108">
        <v>0.285850858892569</v>
      </c>
      <c r="E108">
        <v>1.62596694930518</v>
      </c>
      <c r="F108">
        <v>0.31057305170669802</v>
      </c>
      <c r="G108">
        <v>-0.36143488739347601</v>
      </c>
      <c r="H108">
        <v>-0.52464008406792595</v>
      </c>
      <c r="I108">
        <v>-0.38048907786672898</v>
      </c>
      <c r="L108">
        <v>0.5</v>
      </c>
      <c r="M108">
        <v>0.72250286652936302</v>
      </c>
      <c r="N108">
        <v>0.399836343393765</v>
      </c>
      <c r="O108">
        <v>0.20010505638700499</v>
      </c>
      <c r="P108">
        <v>0.27365286073943001</v>
      </c>
      <c r="Q108">
        <v>0.158470817442143</v>
      </c>
      <c r="R108">
        <v>0.109900158325806</v>
      </c>
      <c r="S108">
        <v>0.15891226523239099</v>
      </c>
      <c r="T108">
        <v>0.26601392576486199</v>
      </c>
    </row>
    <row r="109" spans="1:20" x14ac:dyDescent="0.3">
      <c r="A109">
        <v>1</v>
      </c>
      <c r="B109">
        <v>0.42748673149706501</v>
      </c>
      <c r="C109">
        <v>-0.778229730317757</v>
      </c>
      <c r="D109">
        <v>-2.32841632873598</v>
      </c>
      <c r="E109">
        <v>0.153815773993841</v>
      </c>
      <c r="F109">
        <v>2.7716538113219298</v>
      </c>
      <c r="G109">
        <v>2.9597110199235201</v>
      </c>
      <c r="H109">
        <v>2.8024145957203901</v>
      </c>
      <c r="I109">
        <v>2.9904933333670498</v>
      </c>
      <c r="L109">
        <v>1</v>
      </c>
      <c r="M109">
        <v>0.158994957370897</v>
      </c>
      <c r="N109">
        <v>0.12735353011276099</v>
      </c>
      <c r="O109">
        <v>0.15855376662701001</v>
      </c>
      <c r="P109">
        <v>0.146126596633565</v>
      </c>
      <c r="Q109">
        <v>0.155148338102437</v>
      </c>
      <c r="R109">
        <v>0.114309002287177</v>
      </c>
      <c r="S109">
        <v>0.125903115623792</v>
      </c>
      <c r="T109">
        <v>0.14239553885987</v>
      </c>
    </row>
    <row r="110" spans="1:20" x14ac:dyDescent="0.3">
      <c r="A110">
        <v>1.5</v>
      </c>
      <c r="B110">
        <v>3.0946021457580901</v>
      </c>
      <c r="C110">
        <v>2.4584894794240602</v>
      </c>
      <c r="D110">
        <v>-0.82031851146449397</v>
      </c>
      <c r="E110">
        <v>-2.8050389087641099</v>
      </c>
      <c r="F110">
        <v>2.59084869481728</v>
      </c>
      <c r="G110">
        <v>1.55314146579721</v>
      </c>
      <c r="H110">
        <v>1.7754173145738401</v>
      </c>
      <c r="I110">
        <v>1.7698224366333399</v>
      </c>
      <c r="L110">
        <v>1.5</v>
      </c>
      <c r="M110">
        <v>7.4515632296607598E-2</v>
      </c>
      <c r="N110">
        <v>5.0978659012131403E-2</v>
      </c>
      <c r="O110">
        <v>6.8703368986592003E-2</v>
      </c>
      <c r="P110">
        <v>9.6387373607202398E-2</v>
      </c>
      <c r="Q110">
        <v>9.2304792843358005E-2</v>
      </c>
      <c r="R110">
        <v>5.5316749519471901E-2</v>
      </c>
      <c r="S110">
        <v>4.94321763039458E-2</v>
      </c>
      <c r="T110">
        <v>5.5102477082554502E-2</v>
      </c>
    </row>
    <row r="111" spans="1:20" x14ac:dyDescent="0.3">
      <c r="A111">
        <v>2</v>
      </c>
      <c r="B111">
        <v>-1.8669870829275199</v>
      </c>
      <c r="C111">
        <v>-0.58959122013616705</v>
      </c>
      <c r="D111">
        <v>-0.88472432244701704</v>
      </c>
      <c r="E111">
        <v>1.7177945835427999</v>
      </c>
      <c r="F111">
        <v>1.6373646506974899</v>
      </c>
      <c r="G111">
        <v>0.983829541715046</v>
      </c>
      <c r="H111">
        <v>0.82181143100990595</v>
      </c>
      <c r="I111">
        <v>0.88033723753933801</v>
      </c>
      <c r="L111">
        <v>2</v>
      </c>
      <c r="M111">
        <v>3.89432860580224E-2</v>
      </c>
      <c r="N111">
        <v>6.4028198773586106E-2</v>
      </c>
      <c r="O111">
        <v>5.6339450419202602E-2</v>
      </c>
      <c r="P111">
        <v>5.4690475672803301E-2</v>
      </c>
      <c r="Q111">
        <v>6.4245884303639797E-2</v>
      </c>
      <c r="R111">
        <v>3.8057295581991203E-2</v>
      </c>
      <c r="S111">
        <v>4.9112256167042401E-2</v>
      </c>
      <c r="T111">
        <v>6.0024046557160003E-2</v>
      </c>
    </row>
    <row r="112" spans="1:20" x14ac:dyDescent="0.3">
      <c r="A112">
        <v>2.5</v>
      </c>
      <c r="B112">
        <v>-1.8111373243834099</v>
      </c>
      <c r="C112">
        <v>2.5258991615116901</v>
      </c>
      <c r="D112">
        <v>3.0008689765640599</v>
      </c>
      <c r="E112">
        <v>-6.5471526336628103E-2</v>
      </c>
      <c r="F112">
        <v>-0.19779566433794399</v>
      </c>
      <c r="G112">
        <v>-0.33990358290056599</v>
      </c>
      <c r="H112">
        <v>-0.359806059326856</v>
      </c>
      <c r="I112">
        <v>-0.46804339392636701</v>
      </c>
      <c r="L112">
        <v>2.5</v>
      </c>
      <c r="M112">
        <v>2.66971854899264E-2</v>
      </c>
      <c r="N112">
        <v>2.42008823482447E-2</v>
      </c>
      <c r="O112">
        <v>3.5424901222067498E-2</v>
      </c>
      <c r="P112">
        <v>4.3879416472401497E-2</v>
      </c>
      <c r="Q112">
        <v>6.27880505251312E-2</v>
      </c>
      <c r="R112">
        <v>4.6012263731726101E-2</v>
      </c>
      <c r="S112">
        <v>4.7793801501958298E-2</v>
      </c>
      <c r="T112">
        <v>7.3212698406954393E-2</v>
      </c>
    </row>
    <row r="113" spans="1:20" x14ac:dyDescent="0.3">
      <c r="A113">
        <v>3</v>
      </c>
      <c r="B113">
        <v>-0.25105953828027999</v>
      </c>
      <c r="C113">
        <v>-2.2319782513507702</v>
      </c>
      <c r="D113">
        <v>-2.5979736355982701</v>
      </c>
      <c r="E113">
        <v>-2.0725290788218902</v>
      </c>
      <c r="F113">
        <v>-2.1351531627673399</v>
      </c>
      <c r="G113">
        <v>-2.07399167277705</v>
      </c>
      <c r="H113">
        <v>-2.2002932683932301</v>
      </c>
      <c r="I113">
        <v>-2.3451574351989</v>
      </c>
      <c r="L113">
        <v>3</v>
      </c>
      <c r="M113">
        <v>3.6132024059384503E-2</v>
      </c>
      <c r="N113">
        <v>5.3251282319156101E-2</v>
      </c>
      <c r="O113">
        <v>4.5350344095367097E-2</v>
      </c>
      <c r="P113">
        <v>4.3686594458613101E-2</v>
      </c>
      <c r="Q113">
        <v>3.5428660404690303E-2</v>
      </c>
      <c r="R113">
        <v>6.4855832268459895E-2</v>
      </c>
      <c r="S113">
        <v>2.75388938738571E-2</v>
      </c>
      <c r="T113">
        <v>2.99471465902863E-2</v>
      </c>
    </row>
    <row r="114" spans="1:20" x14ac:dyDescent="0.3">
      <c r="A114">
        <v>3.5</v>
      </c>
      <c r="B114">
        <v>0.85876349308583</v>
      </c>
      <c r="C114">
        <v>3.0447856986298598</v>
      </c>
      <c r="D114">
        <v>2.3593729569897799</v>
      </c>
      <c r="E114">
        <v>2.7699048264389101</v>
      </c>
      <c r="F114">
        <v>2.8451476835936802</v>
      </c>
      <c r="G114">
        <v>2.94484776496</v>
      </c>
      <c r="H114">
        <v>3.0437807484881998</v>
      </c>
      <c r="I114">
        <v>2.87212199207233</v>
      </c>
      <c r="L114">
        <v>3.5</v>
      </c>
      <c r="M114">
        <v>3.2779271448326902E-2</v>
      </c>
      <c r="N114">
        <v>6.0547533272122499E-2</v>
      </c>
      <c r="O114">
        <v>3.3630159073188497E-2</v>
      </c>
      <c r="P114">
        <v>4.3101251082560597E-2</v>
      </c>
      <c r="Q114">
        <v>5.4975486697305398E-2</v>
      </c>
      <c r="R114">
        <v>4.4748894085298897E-2</v>
      </c>
      <c r="S114">
        <v>4.5243604755453602E-2</v>
      </c>
      <c r="T114">
        <v>4.5615666677523599E-2</v>
      </c>
    </row>
    <row r="115" spans="1:20" x14ac:dyDescent="0.3">
      <c r="A115">
        <v>4</v>
      </c>
      <c r="B115">
        <v>0.99332902246975296</v>
      </c>
      <c r="C115">
        <v>2.61368023314138</v>
      </c>
      <c r="D115">
        <v>3.0990497411522999</v>
      </c>
      <c r="E115">
        <v>-2.2413971333192002</v>
      </c>
      <c r="F115">
        <v>2.5263844146379002</v>
      </c>
      <c r="G115">
        <v>2.6916591196046098</v>
      </c>
      <c r="H115">
        <v>2.58350188034956</v>
      </c>
      <c r="I115">
        <v>2.5923262919168399</v>
      </c>
      <c r="L115">
        <v>4</v>
      </c>
      <c r="M115">
        <v>3.89521368653531E-2</v>
      </c>
      <c r="N115">
        <v>3.5797822143565999E-2</v>
      </c>
      <c r="O115">
        <v>4.0630960509954302E-2</v>
      </c>
      <c r="P115">
        <v>2.1086058429117101E-2</v>
      </c>
      <c r="Q115">
        <v>4.9077457071974702E-2</v>
      </c>
      <c r="R115">
        <v>4.2688551116828601E-2</v>
      </c>
      <c r="S115">
        <v>2.7242466531200701E-2</v>
      </c>
      <c r="T115">
        <v>6.7504010704980397E-2</v>
      </c>
    </row>
    <row r="116" spans="1:20" x14ac:dyDescent="0.3">
      <c r="A116">
        <v>4.5</v>
      </c>
      <c r="B116">
        <v>2.4758197178224499</v>
      </c>
      <c r="C116">
        <v>2.3325884783998698</v>
      </c>
      <c r="D116">
        <v>2.4405399686156399</v>
      </c>
      <c r="E116">
        <v>2.3711761807725802</v>
      </c>
      <c r="F116">
        <v>2.4341411176217602</v>
      </c>
      <c r="G116">
        <v>2.3436281865252</v>
      </c>
      <c r="H116">
        <v>2.3063231754843101</v>
      </c>
      <c r="I116">
        <v>2.1306061740743298</v>
      </c>
      <c r="L116">
        <v>4.5</v>
      </c>
      <c r="M116">
        <v>5.4399752781980497E-2</v>
      </c>
      <c r="N116">
        <v>4.0895637751930503E-2</v>
      </c>
      <c r="O116">
        <v>4.75719931067696E-2</v>
      </c>
      <c r="P116">
        <v>3.8262314667637798E-2</v>
      </c>
      <c r="Q116">
        <v>4.1695695742501399E-2</v>
      </c>
      <c r="R116">
        <v>2.8472657912037999E-2</v>
      </c>
      <c r="S116">
        <v>3.4618434117823803E-2</v>
      </c>
      <c r="T116">
        <v>6.6883008181756506E-2</v>
      </c>
    </row>
    <row r="117" spans="1:20" x14ac:dyDescent="0.3">
      <c r="A117">
        <v>5</v>
      </c>
      <c r="B117">
        <v>1.6778264485544401</v>
      </c>
      <c r="C117">
        <v>0.74471383730123997</v>
      </c>
      <c r="D117">
        <v>1.68398563897896</v>
      </c>
      <c r="E117">
        <v>0.63892074430068102</v>
      </c>
      <c r="F117">
        <v>0.88470524613479495</v>
      </c>
      <c r="G117">
        <v>0.81244535827216802</v>
      </c>
      <c r="H117">
        <v>0.73052770182903604</v>
      </c>
      <c r="I117">
        <v>0.634282971073032</v>
      </c>
      <c r="L117">
        <v>5</v>
      </c>
      <c r="M117">
        <v>4.4753285385408501E-2</v>
      </c>
      <c r="N117">
        <v>4.2001692453524503E-2</v>
      </c>
      <c r="O117">
        <v>2.70587017997771E-2</v>
      </c>
      <c r="P117">
        <v>3.1311010170263498E-2</v>
      </c>
      <c r="Q117">
        <v>4.0188830450470503E-2</v>
      </c>
      <c r="R117">
        <v>3.8647532692540003E-2</v>
      </c>
      <c r="S117">
        <v>3.9145605851130798E-2</v>
      </c>
      <c r="T117">
        <v>6.7490427502624295E-2</v>
      </c>
    </row>
    <row r="118" spans="1:20" x14ac:dyDescent="0.3">
      <c r="A118">
        <v>5.5</v>
      </c>
      <c r="B118">
        <v>2.9312678848377902</v>
      </c>
      <c r="C118">
        <v>0.82528714130903502</v>
      </c>
      <c r="D118">
        <v>-5.6047921662658297E-2</v>
      </c>
      <c r="E118">
        <v>-0.34317919193947</v>
      </c>
      <c r="F118">
        <v>-0.28750302030987002</v>
      </c>
      <c r="G118">
        <v>-0.38910567179380401</v>
      </c>
      <c r="H118">
        <v>-0.36170679505668701</v>
      </c>
      <c r="I118">
        <v>-0.519901585387611</v>
      </c>
      <c r="L118">
        <v>5.5</v>
      </c>
      <c r="M118">
        <v>3.3128791112423901E-2</v>
      </c>
      <c r="N118">
        <v>2.6693138701015501E-2</v>
      </c>
      <c r="O118">
        <v>2.77545021308538E-2</v>
      </c>
      <c r="P118">
        <v>4.0114532425989897E-2</v>
      </c>
      <c r="Q118">
        <v>3.4409485321152802E-2</v>
      </c>
      <c r="R118">
        <v>3.17610347581333E-2</v>
      </c>
      <c r="S118">
        <v>6.4206022427354195E-2</v>
      </c>
      <c r="T118">
        <v>7.5332701453122597E-2</v>
      </c>
    </row>
    <row r="119" spans="1:20" x14ac:dyDescent="0.3">
      <c r="A119">
        <v>6</v>
      </c>
      <c r="B119">
        <v>-0.67484649081112902</v>
      </c>
      <c r="C119">
        <v>-0.31872682799909802</v>
      </c>
      <c r="D119">
        <v>-0.76352715311583297</v>
      </c>
      <c r="E119">
        <v>-1.0487780340288</v>
      </c>
      <c r="F119">
        <v>-0.91226379297574001</v>
      </c>
      <c r="G119">
        <v>-0.95276081058676299</v>
      </c>
      <c r="H119">
        <v>-0.95270115826958301</v>
      </c>
      <c r="I119">
        <v>-1.1312538496729401</v>
      </c>
      <c r="L119">
        <v>6</v>
      </c>
      <c r="M119">
        <v>3.4531452622948697E-2</v>
      </c>
      <c r="N119">
        <v>4.4688733349659997E-2</v>
      </c>
      <c r="O119">
        <v>3.6605313370946101E-2</v>
      </c>
      <c r="P119">
        <v>4.805633881627E-2</v>
      </c>
      <c r="Q119">
        <v>5.3850847810621903E-2</v>
      </c>
      <c r="R119">
        <v>3.90253257707621E-2</v>
      </c>
      <c r="S119">
        <v>5.9345892640162198E-2</v>
      </c>
      <c r="T119">
        <v>9.1109698024217006E-2</v>
      </c>
    </row>
    <row r="120" spans="1:20" x14ac:dyDescent="0.3">
      <c r="A120">
        <v>6.5</v>
      </c>
      <c r="B120">
        <v>-1.9422824176014499</v>
      </c>
      <c r="C120">
        <v>-2.1209054007469099</v>
      </c>
      <c r="D120">
        <v>-1.81379541767548</v>
      </c>
      <c r="E120">
        <v>-1.90525015504311</v>
      </c>
      <c r="F120">
        <v>-1.98333164552341</v>
      </c>
      <c r="G120">
        <v>-2.0441413930405199</v>
      </c>
      <c r="H120">
        <v>-2.0815496334092698</v>
      </c>
      <c r="I120">
        <v>-2.4514973610416502</v>
      </c>
      <c r="L120">
        <v>6.5</v>
      </c>
      <c r="M120">
        <v>4.2540862510787099E-2</v>
      </c>
      <c r="N120">
        <v>5.5210783745405299E-2</v>
      </c>
      <c r="O120">
        <v>3.4930379147123901E-2</v>
      </c>
      <c r="P120">
        <v>6.5875221678656795E-2</v>
      </c>
      <c r="Q120">
        <v>4.1360128384181002E-2</v>
      </c>
      <c r="R120">
        <v>6.3879258399263894E-2</v>
      </c>
      <c r="S120">
        <v>0.10876456497369801</v>
      </c>
      <c r="T120">
        <v>4.21188179068454E-2</v>
      </c>
    </row>
    <row r="121" spans="1:20" x14ac:dyDescent="0.3">
      <c r="A121">
        <v>7</v>
      </c>
      <c r="B121">
        <v>-2.7388125229493601</v>
      </c>
      <c r="C121">
        <v>-2.6460533865117202</v>
      </c>
      <c r="D121">
        <v>3.1313405510732402</v>
      </c>
      <c r="E121">
        <v>2.9988056515255299</v>
      </c>
      <c r="F121">
        <v>2.8996181649369301</v>
      </c>
      <c r="G121">
        <v>2.86936824941687</v>
      </c>
      <c r="H121">
        <v>2.7440701335152999</v>
      </c>
      <c r="I121">
        <v>2.17484246007779</v>
      </c>
      <c r="L121">
        <v>7</v>
      </c>
      <c r="M121">
        <v>4.67078181324301E-2</v>
      </c>
      <c r="N121">
        <v>3.6419223656744097E-2</v>
      </c>
      <c r="O121">
        <v>4.1125934823291001E-2</v>
      </c>
      <c r="P121">
        <v>4.99373841851532E-2</v>
      </c>
      <c r="Q121">
        <v>3.98200910392719E-2</v>
      </c>
      <c r="R121">
        <v>5.3313147503402603E-2</v>
      </c>
      <c r="S121">
        <v>5.9859973445321998E-2</v>
      </c>
      <c r="T121">
        <v>7.6213833984379004E-2</v>
      </c>
    </row>
    <row r="122" spans="1:20" x14ac:dyDescent="0.3">
      <c r="A122">
        <v>7.5</v>
      </c>
      <c r="B122">
        <v>1.7871005380148399</v>
      </c>
      <c r="C122">
        <v>1.3804457803949199</v>
      </c>
      <c r="D122">
        <v>1.3595475385266</v>
      </c>
      <c r="E122">
        <v>1.32097467040806</v>
      </c>
      <c r="F122">
        <v>1.23271775920892</v>
      </c>
      <c r="G122">
        <v>1.21523385091896</v>
      </c>
      <c r="H122">
        <v>1.02366617592983</v>
      </c>
      <c r="I122">
        <v>0.362109055372351</v>
      </c>
      <c r="L122">
        <v>7.5</v>
      </c>
      <c r="M122">
        <v>3.7374629352141399E-2</v>
      </c>
      <c r="N122">
        <v>3.10418799881686E-2</v>
      </c>
      <c r="O122">
        <v>3.1328871993663701E-2</v>
      </c>
      <c r="P122">
        <v>5.8946606322217703E-2</v>
      </c>
      <c r="Q122">
        <v>3.4177832443215102E-2</v>
      </c>
      <c r="R122">
        <v>6.1386193999539998E-2</v>
      </c>
      <c r="S122">
        <v>9.5600072526948202E-2</v>
      </c>
      <c r="T122">
        <v>5.6191097112404997E-2</v>
      </c>
    </row>
    <row r="123" spans="1:20" x14ac:dyDescent="0.3">
      <c r="A123">
        <v>8</v>
      </c>
      <c r="B123">
        <v>-2.2905783650444098</v>
      </c>
      <c r="C123">
        <v>-2.2262634675909001</v>
      </c>
      <c r="D123">
        <v>-2.31424162889477</v>
      </c>
      <c r="E123">
        <v>-2.3117242878624702</v>
      </c>
      <c r="F123">
        <v>-2.2801062182435499</v>
      </c>
      <c r="G123">
        <v>-2.18955117996616</v>
      </c>
      <c r="H123">
        <v>-2.1493932507567899</v>
      </c>
      <c r="I123">
        <v>-2.3174730000692998</v>
      </c>
      <c r="L123">
        <v>8</v>
      </c>
      <c r="M123">
        <v>5.8123751717203499E-2</v>
      </c>
      <c r="N123">
        <v>6.14669989404521E-2</v>
      </c>
      <c r="O123">
        <v>7.5185841124940103E-2</v>
      </c>
      <c r="P123">
        <v>0.102289793391785</v>
      </c>
      <c r="Q123">
        <v>0.110801450976142</v>
      </c>
      <c r="R123">
        <v>5.13736077518403E-2</v>
      </c>
      <c r="S123">
        <v>6.3197796431710807E-2</v>
      </c>
      <c r="T123">
        <v>0.148328035982315</v>
      </c>
    </row>
    <row r="124" spans="1:20" x14ac:dyDescent="0.3">
      <c r="A124">
        <v>8.5</v>
      </c>
      <c r="B124">
        <v>1.65948460820373</v>
      </c>
      <c r="C124">
        <v>1.8416298833495399</v>
      </c>
      <c r="D124">
        <v>1.7452014697735101</v>
      </c>
      <c r="E124">
        <v>1.8278096376511801</v>
      </c>
      <c r="F124">
        <v>2.0432927134008501</v>
      </c>
      <c r="G124">
        <v>2.2781348119590299</v>
      </c>
      <c r="H124">
        <v>2.41183440675962</v>
      </c>
      <c r="I124">
        <v>2.3892202966329101</v>
      </c>
      <c r="L124">
        <v>8.5</v>
      </c>
      <c r="M124">
        <v>4.2082253964208102E-2</v>
      </c>
      <c r="N124">
        <v>2.7874068973147498E-2</v>
      </c>
      <c r="O124">
        <v>3.9338422854634902E-2</v>
      </c>
      <c r="P124">
        <v>4.6887850654068398E-2</v>
      </c>
      <c r="Q124">
        <v>4.4730789890348302E-2</v>
      </c>
      <c r="R124">
        <v>4.5942626739236297E-2</v>
      </c>
      <c r="S124">
        <v>5.5805767675576601E-2</v>
      </c>
      <c r="T124">
        <v>4.8947436202791503E-2</v>
      </c>
    </row>
    <row r="125" spans="1:20" x14ac:dyDescent="0.3">
      <c r="A125">
        <v>9</v>
      </c>
      <c r="B125">
        <v>-0.55548359633275302</v>
      </c>
      <c r="C125">
        <v>-0.237073898801305</v>
      </c>
      <c r="D125">
        <v>-0.36988038795348399</v>
      </c>
      <c r="E125">
        <v>8.5093306251293505E-4</v>
      </c>
      <c r="F125">
        <v>0.29999059871197498</v>
      </c>
      <c r="G125">
        <v>0.65003662372973503</v>
      </c>
      <c r="H125">
        <v>0.91117399509446395</v>
      </c>
      <c r="I125">
        <v>0.76280377935367805</v>
      </c>
      <c r="L125">
        <v>9</v>
      </c>
      <c r="M125">
        <v>4.9388162580121103E-2</v>
      </c>
      <c r="N125">
        <v>5.5161663269145303E-2</v>
      </c>
      <c r="O125">
        <v>4.3077223231579802E-2</v>
      </c>
      <c r="P125">
        <v>4.6295293961054897E-2</v>
      </c>
      <c r="Q125">
        <v>2.9636103327043799E-2</v>
      </c>
      <c r="R125">
        <v>6.8599705970273997E-2</v>
      </c>
      <c r="S125">
        <v>4.48071413799861E-2</v>
      </c>
      <c r="T125">
        <v>9.6353149631319607E-2</v>
      </c>
    </row>
    <row r="126" spans="1:20" x14ac:dyDescent="0.3">
      <c r="A126">
        <v>9.5</v>
      </c>
      <c r="B126">
        <v>-2.8046024263318898</v>
      </c>
      <c r="C126">
        <v>-2.4234934997067499</v>
      </c>
      <c r="D126">
        <v>-2.3847502800975402</v>
      </c>
      <c r="E126">
        <v>-2.1698557443284199</v>
      </c>
      <c r="F126">
        <v>-1.5525445206948301</v>
      </c>
      <c r="G126">
        <v>-1.10568623488202</v>
      </c>
      <c r="H126">
        <v>-0.84358330298309103</v>
      </c>
      <c r="I126">
        <v>-1.1565798473883599</v>
      </c>
      <c r="L126">
        <v>9.5</v>
      </c>
      <c r="M126">
        <v>3.61335785499751E-2</v>
      </c>
      <c r="N126">
        <v>4.2659541561988E-2</v>
      </c>
      <c r="O126">
        <v>4.1109185896987303E-2</v>
      </c>
      <c r="P126">
        <v>2.9756808396082999E-2</v>
      </c>
      <c r="Q126">
        <v>7.6960368083159397E-2</v>
      </c>
      <c r="R126">
        <v>3.5818590894652398E-2</v>
      </c>
      <c r="S126">
        <v>3.9427029422667501E-2</v>
      </c>
      <c r="T126">
        <v>2.7138869336770399E-2</v>
      </c>
    </row>
    <row r="127" spans="1:20" x14ac:dyDescent="0.3">
      <c r="A127">
        <v>10</v>
      </c>
      <c r="B127">
        <v>1.7467942651449999</v>
      </c>
      <c r="C127">
        <v>1.18707792709507</v>
      </c>
      <c r="D127">
        <v>1.51823743158915</v>
      </c>
      <c r="E127">
        <v>2.1313564483635501</v>
      </c>
      <c r="F127">
        <v>2.65617284189134</v>
      </c>
      <c r="G127">
        <v>-3.0504891752482099</v>
      </c>
      <c r="H127">
        <v>-2.7432686113989799</v>
      </c>
      <c r="I127">
        <v>3.0309604313951701</v>
      </c>
      <c r="L127">
        <v>10</v>
      </c>
      <c r="M127">
        <v>2.0424358612368701E-2</v>
      </c>
      <c r="N127">
        <v>5.2252416985353899E-2</v>
      </c>
      <c r="O127">
        <v>4.0283911572078397E-2</v>
      </c>
      <c r="P127">
        <v>3.8520689539860598E-2</v>
      </c>
      <c r="Q127">
        <v>4.0742448425250703E-2</v>
      </c>
      <c r="R127">
        <v>4.3581264864840999E-2</v>
      </c>
      <c r="S127">
        <v>5.1957576323503202E-2</v>
      </c>
      <c r="T127">
        <v>4.63206702076868E-2</v>
      </c>
    </row>
    <row r="128" spans="1:20" x14ac:dyDescent="0.3">
      <c r="A128">
        <v>10.5</v>
      </c>
      <c r="B128">
        <v>-1.7137736328692601</v>
      </c>
      <c r="C128">
        <v>-0.80032778202694499</v>
      </c>
      <c r="D128">
        <v>0.35711911353892101</v>
      </c>
      <c r="E128">
        <v>1.5106949392581301E-2</v>
      </c>
      <c r="F128">
        <v>0.74541159927248501</v>
      </c>
      <c r="G128">
        <v>1.2783054973227299</v>
      </c>
      <c r="H128">
        <v>1.62160463755772</v>
      </c>
      <c r="I128">
        <v>0.68028793893808404</v>
      </c>
      <c r="L128">
        <v>10.5</v>
      </c>
      <c r="M128">
        <v>3.8186608532419598E-2</v>
      </c>
      <c r="N128">
        <v>3.7474658498874401E-2</v>
      </c>
      <c r="O128">
        <v>3.9212742513501798E-2</v>
      </c>
      <c r="P128">
        <v>5.8175204693125503E-2</v>
      </c>
      <c r="Q128">
        <v>3.2303884492254298E-2</v>
      </c>
      <c r="R128">
        <v>3.29712566006077E-2</v>
      </c>
      <c r="S128">
        <v>4.2223363149388703E-2</v>
      </c>
      <c r="T128">
        <v>3.2337591848685197E-2</v>
      </c>
    </row>
    <row r="129" spans="1:20" x14ac:dyDescent="0.3">
      <c r="A129">
        <v>11</v>
      </c>
      <c r="B129">
        <v>-0.73864239979644397</v>
      </c>
      <c r="C129">
        <v>0.77221582856334803</v>
      </c>
      <c r="D129">
        <v>0.79116396245406095</v>
      </c>
      <c r="E129">
        <v>-0.41068704387372601</v>
      </c>
      <c r="F129">
        <v>2.4815315242397999</v>
      </c>
      <c r="G129">
        <v>1.96192646409953</v>
      </c>
      <c r="H129">
        <v>2.9109021110076201</v>
      </c>
      <c r="I129">
        <v>-2.2184396072035599</v>
      </c>
      <c r="L129">
        <v>11</v>
      </c>
      <c r="M129">
        <v>2.60024366763222E-2</v>
      </c>
      <c r="N129">
        <v>4.4853830865656003E-2</v>
      </c>
      <c r="O129">
        <v>3.12431670871736E-2</v>
      </c>
      <c r="P129">
        <v>2.96976746161439E-2</v>
      </c>
      <c r="Q129">
        <v>3.6449762051855003E-2</v>
      </c>
      <c r="R129">
        <v>4.0163145909226497E-2</v>
      </c>
      <c r="S129">
        <v>4.0472832017061103E-2</v>
      </c>
      <c r="T129">
        <v>3.40557408981743E-2</v>
      </c>
    </row>
    <row r="130" spans="1:20" x14ac:dyDescent="0.3">
      <c r="A130">
        <v>11.5</v>
      </c>
      <c r="B130">
        <v>-0.50430915089516903</v>
      </c>
      <c r="C130">
        <v>2.7685610871000801</v>
      </c>
      <c r="D130">
        <v>1.16747784503976</v>
      </c>
      <c r="E130">
        <v>2.3816499413925798</v>
      </c>
      <c r="F130">
        <v>-1.1446433273160399</v>
      </c>
      <c r="G130">
        <v>1.0631241984575299</v>
      </c>
      <c r="H130">
        <v>0.79994576488062796</v>
      </c>
      <c r="I130">
        <v>-2.8970638767433901</v>
      </c>
      <c r="L130">
        <v>11.5</v>
      </c>
      <c r="M130">
        <v>4.11271770493222E-2</v>
      </c>
      <c r="N130">
        <v>3.7222059136818697E-2</v>
      </c>
      <c r="O130">
        <v>3.3564095099866201E-2</v>
      </c>
      <c r="P130">
        <v>3.2268190630710902E-2</v>
      </c>
      <c r="Q130">
        <v>6.2247287898614397E-2</v>
      </c>
      <c r="R130">
        <v>2.7405648877664401E-2</v>
      </c>
      <c r="S130">
        <v>3.58223562453647E-2</v>
      </c>
      <c r="T130">
        <v>4.6754925854010802E-2</v>
      </c>
    </row>
    <row r="131" spans="1:20" x14ac:dyDescent="0.3">
      <c r="A131">
        <v>12</v>
      </c>
      <c r="B131">
        <v>2.06502745107881</v>
      </c>
      <c r="C131">
        <v>0.83467077111333599</v>
      </c>
      <c r="D131">
        <v>-0.10652166926942</v>
      </c>
      <c r="E131">
        <v>-0.317385031992999</v>
      </c>
      <c r="F131">
        <v>0.18266557411641501</v>
      </c>
      <c r="G131">
        <v>2.3236034531600498</v>
      </c>
      <c r="H131">
        <v>2.6845477851487001</v>
      </c>
      <c r="I131">
        <v>-2.60560601172681E-2</v>
      </c>
      <c r="L131">
        <v>12</v>
      </c>
      <c r="M131">
        <v>2.8340138445563001E-2</v>
      </c>
      <c r="N131">
        <v>3.6276987543765397E-2</v>
      </c>
      <c r="O131">
        <v>4.6708162349126302E-2</v>
      </c>
      <c r="P131">
        <v>4.9508521320569501E-2</v>
      </c>
      <c r="Q131">
        <v>5.18868355603192E-2</v>
      </c>
      <c r="R131">
        <v>4.6680193628047102E-2</v>
      </c>
      <c r="S131">
        <v>3.3925790000859497E-2</v>
      </c>
      <c r="T131">
        <v>3.58881155232336E-2</v>
      </c>
    </row>
    <row r="132" spans="1:20" x14ac:dyDescent="0.3">
      <c r="A132">
        <v>12.5</v>
      </c>
      <c r="B132">
        <v>0.190691656213997</v>
      </c>
      <c r="C132">
        <v>3.0625737492269498</v>
      </c>
      <c r="D132">
        <v>-2.2166756321794598</v>
      </c>
      <c r="E132">
        <v>-1.0738182265112299</v>
      </c>
      <c r="F132">
        <v>-2.6900676238346901</v>
      </c>
      <c r="G132">
        <v>1.0595790607009601</v>
      </c>
      <c r="H132">
        <v>1.2324210166624301</v>
      </c>
      <c r="I132">
        <v>5.9779028083023003E-2</v>
      </c>
      <c r="L132">
        <v>12.5</v>
      </c>
      <c r="M132">
        <v>5.0065306096229702E-2</v>
      </c>
      <c r="N132">
        <v>3.7412025113688997E-2</v>
      </c>
      <c r="O132">
        <v>3.08214067948081E-2</v>
      </c>
      <c r="P132">
        <v>2.38581307623566E-2</v>
      </c>
      <c r="Q132">
        <v>4.8131764137836597E-2</v>
      </c>
      <c r="R132">
        <v>3.5257006651864299E-2</v>
      </c>
      <c r="S132">
        <v>4.06984708965515E-2</v>
      </c>
      <c r="T132">
        <v>4.12963959466136E-2</v>
      </c>
    </row>
    <row r="133" spans="1:20" x14ac:dyDescent="0.3">
      <c r="A133">
        <v>13</v>
      </c>
      <c r="B133">
        <v>-2.5264493483704902</v>
      </c>
      <c r="C133">
        <v>-1.38912108586726</v>
      </c>
      <c r="D133">
        <v>-1.4987181461891399</v>
      </c>
      <c r="E133">
        <v>0.31052768122768198</v>
      </c>
      <c r="F133">
        <v>-1.58551947348246</v>
      </c>
      <c r="G133">
        <v>1.13134177963732</v>
      </c>
      <c r="H133">
        <v>-1.162874036891</v>
      </c>
      <c r="I133">
        <v>-1.5509570860695201</v>
      </c>
      <c r="L133">
        <v>13</v>
      </c>
      <c r="M133">
        <v>7.1474368360638696E-2</v>
      </c>
      <c r="N133">
        <v>6.0684482978645898E-2</v>
      </c>
      <c r="O133">
        <v>5.5147907534127301E-2</v>
      </c>
      <c r="P133">
        <v>3.8108941996402301E-2</v>
      </c>
      <c r="Q133">
        <v>4.0281047859597498E-2</v>
      </c>
      <c r="R133">
        <v>4.7331700301585997E-2</v>
      </c>
      <c r="S133">
        <v>3.6382094659468497E-2</v>
      </c>
      <c r="T133">
        <v>5.8491795786926301E-2</v>
      </c>
    </row>
    <row r="134" spans="1:20" x14ac:dyDescent="0.3">
      <c r="A134">
        <v>13.5</v>
      </c>
      <c r="B134">
        <v>-0.53552711951402598</v>
      </c>
      <c r="C134">
        <v>0.15398711443773599</v>
      </c>
      <c r="D134">
        <v>-0.80813191878000001</v>
      </c>
      <c r="E134">
        <v>2.0819449265153702</v>
      </c>
      <c r="F134">
        <v>-1.44098090068735</v>
      </c>
      <c r="G134">
        <v>-0.84896981477843203</v>
      </c>
      <c r="H134">
        <v>-2.6208384343221498</v>
      </c>
      <c r="I134">
        <v>-2.4394191613367102</v>
      </c>
      <c r="L134">
        <v>13.5</v>
      </c>
      <c r="M134">
        <v>3.63683138477469E-2</v>
      </c>
      <c r="N134">
        <v>3.66805850154652E-2</v>
      </c>
      <c r="O134">
        <v>3.8094170147232799E-2</v>
      </c>
      <c r="P134">
        <v>3.6851587482938201E-2</v>
      </c>
      <c r="Q134">
        <v>3.8018615458017602E-2</v>
      </c>
      <c r="R134">
        <v>3.9793583215822097E-2</v>
      </c>
      <c r="S134">
        <v>4.2211159853341597E-2</v>
      </c>
      <c r="T134">
        <v>4.2953118351105497E-2</v>
      </c>
    </row>
    <row r="135" spans="1:20" x14ac:dyDescent="0.3">
      <c r="A135">
        <v>14</v>
      </c>
      <c r="B135">
        <v>-0.58657678050696505</v>
      </c>
      <c r="C135">
        <v>-1.9964860576760299</v>
      </c>
      <c r="D135">
        <v>-2.5532699968099299</v>
      </c>
      <c r="E135">
        <v>-1.3317623187276999</v>
      </c>
      <c r="F135">
        <v>-0.70465725068247798</v>
      </c>
      <c r="G135">
        <v>1.2096898806845</v>
      </c>
      <c r="H135">
        <v>-2.1951730799248801</v>
      </c>
      <c r="I135">
        <v>-2.4686500243639502</v>
      </c>
      <c r="L135">
        <v>14</v>
      </c>
      <c r="M135">
        <v>4.2395573067341E-2</v>
      </c>
      <c r="N135">
        <v>7.28704125004936E-2</v>
      </c>
      <c r="O135">
        <v>4.1635008799994898E-2</v>
      </c>
      <c r="P135">
        <v>2.71539086694223E-2</v>
      </c>
      <c r="Q135">
        <v>2.6326013917246802E-2</v>
      </c>
      <c r="R135">
        <v>2.6674801406112999E-2</v>
      </c>
      <c r="S135">
        <v>2.5696189182049699E-2</v>
      </c>
      <c r="T135">
        <v>4.5219099045101602E-2</v>
      </c>
    </row>
    <row r="136" spans="1:20" x14ac:dyDescent="0.3">
      <c r="A136">
        <v>14.5</v>
      </c>
      <c r="B136">
        <v>-0.410504285229988</v>
      </c>
      <c r="C136">
        <v>-0.14412598646897901</v>
      </c>
      <c r="D136">
        <v>-1.53066651573543</v>
      </c>
      <c r="E136">
        <v>-1.4499377503016999</v>
      </c>
      <c r="F136">
        <v>-2.8596818680478902</v>
      </c>
      <c r="G136">
        <v>-1.2164854746218401</v>
      </c>
      <c r="H136">
        <v>2.0256635714544302</v>
      </c>
      <c r="I136">
        <v>2.2936228737744</v>
      </c>
      <c r="L136">
        <v>14.5</v>
      </c>
      <c r="M136">
        <v>3.83711337277289E-2</v>
      </c>
      <c r="N136">
        <v>3.44410094325803E-2</v>
      </c>
      <c r="O136">
        <v>2.8007000090732599E-2</v>
      </c>
      <c r="P136">
        <v>2.31827236204614E-2</v>
      </c>
      <c r="Q136">
        <v>3.4909179153069E-2</v>
      </c>
      <c r="R136">
        <v>3.6491596362170697E-2</v>
      </c>
      <c r="S136">
        <v>4.9393595263003798E-2</v>
      </c>
      <c r="T136">
        <v>4.8175884986976003E-2</v>
      </c>
    </row>
    <row r="137" spans="1:20" x14ac:dyDescent="0.3">
      <c r="A137">
        <v>15</v>
      </c>
      <c r="B137">
        <v>-1.6890450642838399</v>
      </c>
      <c r="C137">
        <v>0.44492489568008797</v>
      </c>
      <c r="D137">
        <v>2.64106840280781</v>
      </c>
      <c r="E137">
        <v>-4.4460359144188201E-2</v>
      </c>
      <c r="F137">
        <v>-0.74280038956927197</v>
      </c>
      <c r="G137">
        <v>-0.83409761352146605</v>
      </c>
      <c r="H137">
        <v>2.4102855390958702</v>
      </c>
      <c r="I137">
        <v>1.0846685930693301</v>
      </c>
      <c r="L137">
        <v>15</v>
      </c>
      <c r="M137">
        <v>3.3141105406388802E-2</v>
      </c>
      <c r="N137">
        <v>5.3113273239868003E-2</v>
      </c>
      <c r="O137">
        <v>4.5802940101966998E-2</v>
      </c>
      <c r="P137">
        <v>3.4897713228146901E-2</v>
      </c>
      <c r="Q137">
        <v>3.6306813049125697E-2</v>
      </c>
      <c r="R137">
        <v>4.0082846920070497E-2</v>
      </c>
      <c r="S137">
        <v>4.8358673685285798E-2</v>
      </c>
      <c r="T137">
        <v>3.88556551165333E-2</v>
      </c>
    </row>
    <row r="141" spans="1:20" x14ac:dyDescent="0.3">
      <c r="A141" t="s">
        <v>60</v>
      </c>
    </row>
    <row r="143" spans="1:20" x14ac:dyDescent="0.3">
      <c r="A143" t="s">
        <v>58</v>
      </c>
      <c r="L143" t="s">
        <v>62</v>
      </c>
    </row>
    <row r="144" spans="1:20" x14ac:dyDescent="0.3">
      <c r="B144">
        <v>10</v>
      </c>
      <c r="C144">
        <v>20</v>
      </c>
      <c r="D144">
        <v>30</v>
      </c>
      <c r="E144">
        <v>40</v>
      </c>
      <c r="F144">
        <v>50</v>
      </c>
      <c r="G144">
        <v>60</v>
      </c>
      <c r="H144">
        <v>70</v>
      </c>
      <c r="I144">
        <v>80</v>
      </c>
      <c r="M144">
        <v>10</v>
      </c>
      <c r="N144">
        <v>20</v>
      </c>
      <c r="O144">
        <v>30</v>
      </c>
      <c r="P144">
        <v>40</v>
      </c>
      <c r="Q144">
        <v>50</v>
      </c>
      <c r="R144">
        <v>60</v>
      </c>
      <c r="S144">
        <v>70</v>
      </c>
      <c r="T144">
        <v>80</v>
      </c>
    </row>
    <row r="145" spans="1:20" x14ac:dyDescent="0.3">
      <c r="A145">
        <v>0.5</v>
      </c>
      <c r="B145">
        <v>0.690042441255728</v>
      </c>
      <c r="C145">
        <v>0.44021643677276201</v>
      </c>
      <c r="D145">
        <v>0.43543523554806601</v>
      </c>
      <c r="E145">
        <v>0.62023083187938099</v>
      </c>
      <c r="F145">
        <v>0.159160200352049</v>
      </c>
      <c r="G145">
        <v>0.44221849395489998</v>
      </c>
      <c r="H145">
        <v>0.97605357918821101</v>
      </c>
      <c r="I145">
        <v>1.3850640423139899</v>
      </c>
      <c r="L145">
        <v>0.5</v>
      </c>
      <c r="M145">
        <v>0.60714369368777998</v>
      </c>
      <c r="N145">
        <v>0.50443489655984797</v>
      </c>
      <c r="O145">
        <v>0.47789966607631401</v>
      </c>
      <c r="P145">
        <v>0.38454454728092402</v>
      </c>
      <c r="Q145">
        <v>0.54012058958832998</v>
      </c>
      <c r="R145">
        <v>0.37331990493081302</v>
      </c>
      <c r="S145">
        <v>0.40983363564918202</v>
      </c>
      <c r="T145">
        <v>0.34790959801725901</v>
      </c>
    </row>
    <row r="146" spans="1:20" x14ac:dyDescent="0.3">
      <c r="A146">
        <v>1</v>
      </c>
      <c r="B146">
        <v>0.26010097346877298</v>
      </c>
      <c r="C146">
        <v>0.19497251214286099</v>
      </c>
      <c r="D146">
        <v>0.65516981621695802</v>
      </c>
      <c r="E146">
        <v>0.33599477926383098</v>
      </c>
      <c r="F146">
        <v>0.35471595984701498</v>
      </c>
      <c r="G146">
        <v>0.54709594724744104</v>
      </c>
      <c r="H146">
        <v>0.51505392580486098</v>
      </c>
      <c r="I146">
        <v>2.7801849414122399</v>
      </c>
      <c r="L146">
        <v>1</v>
      </c>
      <c r="M146">
        <v>0.33828052823044102</v>
      </c>
      <c r="N146">
        <v>0.28833670042695703</v>
      </c>
      <c r="O146">
        <v>0.48502211188954703</v>
      </c>
      <c r="P146">
        <v>0.33450191321504102</v>
      </c>
      <c r="Q146">
        <v>0.44582030877190798</v>
      </c>
      <c r="R146">
        <v>0.31973745945596399</v>
      </c>
      <c r="S146">
        <v>0.39169849742109603</v>
      </c>
      <c r="T146">
        <v>0.23714909595817599</v>
      </c>
    </row>
    <row r="147" spans="1:20" x14ac:dyDescent="0.3">
      <c r="A147">
        <v>1.5</v>
      </c>
      <c r="B147">
        <v>0.302254769688791</v>
      </c>
      <c r="C147">
        <v>0.22490738432128601</v>
      </c>
      <c r="D147">
        <v>0.18765151769262201</v>
      </c>
      <c r="E147">
        <v>0.14076422727672799</v>
      </c>
      <c r="F147">
        <v>0.16770635794043501</v>
      </c>
      <c r="G147">
        <v>0.69358328345181797</v>
      </c>
      <c r="H147">
        <v>1.5487420485318799</v>
      </c>
      <c r="I147">
        <v>6.1076973886394699</v>
      </c>
      <c r="L147">
        <v>1.5</v>
      </c>
      <c r="M147">
        <v>0.14626672701833701</v>
      </c>
      <c r="N147">
        <v>0.187043402935966</v>
      </c>
      <c r="O147">
        <v>0.126258548325969</v>
      </c>
      <c r="P147">
        <v>0.16414716649595601</v>
      </c>
      <c r="Q147">
        <v>0.13728420372858799</v>
      </c>
      <c r="R147">
        <v>0.16983070703608799</v>
      </c>
      <c r="S147">
        <v>0.2214291646372</v>
      </c>
      <c r="T147">
        <v>0.14536111090048701</v>
      </c>
    </row>
    <row r="148" spans="1:20" x14ac:dyDescent="0.3">
      <c r="A148">
        <v>2</v>
      </c>
      <c r="B148">
        <v>0.31732400685788797</v>
      </c>
      <c r="C148">
        <v>0.50344201249522202</v>
      </c>
      <c r="D148">
        <v>0.264143710145606</v>
      </c>
      <c r="E148">
        <v>9.7759218588735999E-2</v>
      </c>
      <c r="F148">
        <v>0.36863918189523498</v>
      </c>
      <c r="G148">
        <v>0.71614777980829103</v>
      </c>
      <c r="H148">
        <v>2.1744182650995998</v>
      </c>
      <c r="I148">
        <v>6.6154888456536201</v>
      </c>
      <c r="L148">
        <v>2</v>
      </c>
      <c r="M148">
        <v>0.14780010069305699</v>
      </c>
      <c r="N148">
        <v>0.16115974332309399</v>
      </c>
      <c r="O148">
        <v>0.102692483056116</v>
      </c>
      <c r="P148">
        <v>0.15852468475908801</v>
      </c>
      <c r="Q148">
        <v>0.20683816380030801</v>
      </c>
      <c r="R148">
        <v>0.14521457178493999</v>
      </c>
      <c r="S148">
        <v>0.15580929590261799</v>
      </c>
      <c r="T148">
        <v>0.17105311748539301</v>
      </c>
    </row>
    <row r="149" spans="1:20" x14ac:dyDescent="0.3">
      <c r="A149">
        <v>2.5</v>
      </c>
      <c r="B149">
        <v>0.10224079138184899</v>
      </c>
      <c r="C149">
        <v>0.126146762473371</v>
      </c>
      <c r="D149">
        <v>9.6581630639372806E-2</v>
      </c>
      <c r="E149">
        <v>0.10506123163141499</v>
      </c>
      <c r="F149">
        <v>0.48322247715789401</v>
      </c>
      <c r="G149">
        <v>1.46490665479841</v>
      </c>
      <c r="H149">
        <v>4.56146565511271</v>
      </c>
      <c r="I149">
        <v>12.657718073436699</v>
      </c>
      <c r="L149">
        <v>2.5</v>
      </c>
      <c r="M149">
        <v>0.107521245778103</v>
      </c>
      <c r="N149">
        <v>9.5038838483206003E-2</v>
      </c>
      <c r="O149">
        <v>0.126869406231124</v>
      </c>
      <c r="P149">
        <v>0.12119705928162899</v>
      </c>
      <c r="Q149">
        <v>8.5006856750117502E-2</v>
      </c>
      <c r="R149">
        <v>0.14114472520509599</v>
      </c>
      <c r="S149">
        <v>0.12503009973631701</v>
      </c>
      <c r="T149">
        <v>0.12774843785064199</v>
      </c>
    </row>
    <row r="150" spans="1:20" x14ac:dyDescent="0.3">
      <c r="A150">
        <v>3</v>
      </c>
      <c r="B150">
        <v>2.15477294988843E-2</v>
      </c>
      <c r="C150">
        <v>2.58596782046123E-2</v>
      </c>
      <c r="D150">
        <v>6.3234045488522697E-2</v>
      </c>
      <c r="E150">
        <v>0.31009456068534602</v>
      </c>
      <c r="F150">
        <v>0.83640838534856798</v>
      </c>
      <c r="G150">
        <v>2.7443328975347501</v>
      </c>
      <c r="H150">
        <v>8.3805406642683202</v>
      </c>
      <c r="I150">
        <v>23.507868377380799</v>
      </c>
      <c r="L150">
        <v>3</v>
      </c>
      <c r="M150">
        <v>8.0813753041608399E-2</v>
      </c>
      <c r="N150">
        <v>0.154035381491856</v>
      </c>
      <c r="O150">
        <v>0.119658635890375</v>
      </c>
      <c r="P150">
        <v>0.10308654589053499</v>
      </c>
      <c r="Q150">
        <v>0.115333664341672</v>
      </c>
      <c r="R150">
        <v>7.6603127185715505E-2</v>
      </c>
      <c r="S150">
        <v>9.9162168581145502E-2</v>
      </c>
      <c r="T150">
        <v>0.13331026891916201</v>
      </c>
    </row>
    <row r="151" spans="1:20" x14ac:dyDescent="0.3">
      <c r="A151">
        <v>3.5</v>
      </c>
      <c r="B151">
        <v>7.3613576580650902E-2</v>
      </c>
      <c r="C151">
        <v>0.118702416162969</v>
      </c>
      <c r="D151">
        <v>0.269115190439292</v>
      </c>
      <c r="E151">
        <v>0.46827086818823199</v>
      </c>
      <c r="F151">
        <v>1.50993860996978</v>
      </c>
      <c r="G151">
        <v>4.4590918620542901</v>
      </c>
      <c r="H151">
        <v>11.39622768293</v>
      </c>
      <c r="I151">
        <v>30.3749883640881</v>
      </c>
      <c r="L151">
        <v>3.5</v>
      </c>
      <c r="M151">
        <v>8.3724051099405797E-2</v>
      </c>
      <c r="N151">
        <v>7.3059689115224299E-2</v>
      </c>
      <c r="O151">
        <v>0.14371470943049</v>
      </c>
      <c r="P151">
        <v>8.1123794366087104E-2</v>
      </c>
      <c r="Q151">
        <v>6.8410127016415204E-2</v>
      </c>
      <c r="R151">
        <v>9.6363825134837905E-2</v>
      </c>
      <c r="S151">
        <v>8.7425932652635194E-2</v>
      </c>
      <c r="T151">
        <v>9.09339521902882E-2</v>
      </c>
    </row>
    <row r="152" spans="1:20" x14ac:dyDescent="0.3">
      <c r="A152">
        <v>4</v>
      </c>
      <c r="B152">
        <v>0.10156211057600401</v>
      </c>
      <c r="C152">
        <v>7.5255908930702095E-2</v>
      </c>
      <c r="D152">
        <v>0.12696653668128699</v>
      </c>
      <c r="E152">
        <v>0.34643325119631102</v>
      </c>
      <c r="F152">
        <v>1.3712951815794101</v>
      </c>
      <c r="G152">
        <v>4.1758764127161303</v>
      </c>
      <c r="H152">
        <v>10.3786670220268</v>
      </c>
      <c r="I152">
        <v>24.804770187986598</v>
      </c>
      <c r="L152">
        <v>4</v>
      </c>
      <c r="M152">
        <v>0.112250621223095</v>
      </c>
      <c r="N152">
        <v>8.27373058016867E-2</v>
      </c>
      <c r="O152">
        <v>9.3063082975866504E-2</v>
      </c>
      <c r="P152">
        <v>0.115992827403332</v>
      </c>
      <c r="Q152">
        <v>8.2301449695489706E-2</v>
      </c>
      <c r="R152">
        <v>8.3797462669546297E-2</v>
      </c>
      <c r="S152">
        <v>0.12175019193745</v>
      </c>
      <c r="T152">
        <v>0.107857278728468</v>
      </c>
    </row>
    <row r="153" spans="1:20" x14ac:dyDescent="0.3">
      <c r="A153">
        <v>4.5</v>
      </c>
      <c r="B153">
        <v>9.10874215844069E-2</v>
      </c>
      <c r="C153">
        <v>3.7625926357103802E-2</v>
      </c>
      <c r="D153">
        <v>6.7338243578632398E-2</v>
      </c>
      <c r="E153">
        <v>0.38793229476702301</v>
      </c>
      <c r="F153">
        <v>1.3569332440644499</v>
      </c>
      <c r="G153">
        <v>3.8113221746701198</v>
      </c>
      <c r="H153">
        <v>9.8338994397075901</v>
      </c>
      <c r="I153">
        <v>22.322989905078099</v>
      </c>
      <c r="L153">
        <v>4.5</v>
      </c>
      <c r="M153">
        <v>6.7956843689480198E-2</v>
      </c>
      <c r="N153">
        <v>6.7004963765905798E-2</v>
      </c>
      <c r="O153">
        <v>0.131516979161762</v>
      </c>
      <c r="P153">
        <v>6.7061248155873901E-2</v>
      </c>
      <c r="Q153">
        <v>9.7072105258842495E-2</v>
      </c>
      <c r="R153">
        <v>0.108541246412998</v>
      </c>
      <c r="S153">
        <v>0.114443123808398</v>
      </c>
      <c r="T153">
        <v>7.2309481625016797E-2</v>
      </c>
    </row>
    <row r="154" spans="1:20" x14ac:dyDescent="0.3">
      <c r="A154">
        <v>5</v>
      </c>
      <c r="B154">
        <v>0.10564637938714599</v>
      </c>
      <c r="C154">
        <v>0.25277533010155201</v>
      </c>
      <c r="D154">
        <v>0.32090810419162402</v>
      </c>
      <c r="E154">
        <v>0.44065017909548099</v>
      </c>
      <c r="F154">
        <v>1.3159076109262799</v>
      </c>
      <c r="G154">
        <v>3.9152838801817098</v>
      </c>
      <c r="H154">
        <v>9.4174351759346209</v>
      </c>
      <c r="I154">
        <v>22.049432529569501</v>
      </c>
      <c r="L154">
        <v>5</v>
      </c>
      <c r="M154">
        <v>0.13487282683530699</v>
      </c>
      <c r="N154">
        <v>9.4712935951414903E-2</v>
      </c>
      <c r="O154">
        <v>0.14711272969363301</v>
      </c>
      <c r="P154">
        <v>7.8885198985519697E-2</v>
      </c>
      <c r="Q154">
        <v>0.10912890131988801</v>
      </c>
      <c r="R154">
        <v>7.5299809260239506E-2</v>
      </c>
      <c r="S154">
        <v>0.15156384245232099</v>
      </c>
      <c r="T154">
        <v>0.153202616125444</v>
      </c>
    </row>
    <row r="155" spans="1:20" x14ac:dyDescent="0.3">
      <c r="A155">
        <v>5.5</v>
      </c>
      <c r="B155">
        <v>3.4083779072362097E-2</v>
      </c>
      <c r="C155">
        <v>0.30528495570209102</v>
      </c>
      <c r="D155">
        <v>0.58861066495015202</v>
      </c>
      <c r="E155">
        <v>0.441510751228674</v>
      </c>
      <c r="F155">
        <v>2.02982002320176</v>
      </c>
      <c r="G155">
        <v>5.2050447346390296</v>
      </c>
      <c r="H155">
        <v>12.4652319299668</v>
      </c>
      <c r="I155">
        <v>25.973034502700301</v>
      </c>
      <c r="L155">
        <v>5.5</v>
      </c>
      <c r="M155">
        <v>9.94644725766059E-2</v>
      </c>
      <c r="N155">
        <v>0.22330120483645299</v>
      </c>
      <c r="O155">
        <v>0.52807397975689396</v>
      </c>
      <c r="P155">
        <v>0.13706282134525</v>
      </c>
      <c r="Q155">
        <v>0.23274345228830001</v>
      </c>
      <c r="R155">
        <v>0.16484089155891801</v>
      </c>
      <c r="S155">
        <v>0.14555539838739101</v>
      </c>
      <c r="T155">
        <v>0.123340824318266</v>
      </c>
    </row>
    <row r="156" spans="1:20" x14ac:dyDescent="0.3">
      <c r="A156">
        <v>6</v>
      </c>
      <c r="B156">
        <v>0.17459272829345401</v>
      </c>
      <c r="C156">
        <v>0.23077293145480501</v>
      </c>
      <c r="D156">
        <v>0.55220631533887898</v>
      </c>
      <c r="E156">
        <v>0.96447733675423497</v>
      </c>
      <c r="F156">
        <v>2.9352695460079401</v>
      </c>
      <c r="G156">
        <v>7.6432625792516804</v>
      </c>
      <c r="H156">
        <v>16.627430116393299</v>
      </c>
      <c r="I156">
        <v>34.601498265187601</v>
      </c>
      <c r="L156">
        <v>6</v>
      </c>
      <c r="M156">
        <v>0.133081048663797</v>
      </c>
      <c r="N156">
        <v>8.3731421638523901E-2</v>
      </c>
      <c r="O156">
        <v>0.157629828413617</v>
      </c>
      <c r="P156">
        <v>0.103201768569432</v>
      </c>
      <c r="Q156">
        <v>0.13787868630879499</v>
      </c>
      <c r="R156">
        <v>0.115925049477661</v>
      </c>
      <c r="S156">
        <v>0.118713666879161</v>
      </c>
      <c r="T156">
        <v>0.26769053835332701</v>
      </c>
    </row>
    <row r="157" spans="1:20" x14ac:dyDescent="0.3">
      <c r="A157">
        <v>6.5</v>
      </c>
      <c r="B157">
        <v>0.157885215327212</v>
      </c>
      <c r="C157">
        <v>0.244297180603606</v>
      </c>
      <c r="D157">
        <v>0.64423926279683896</v>
      </c>
      <c r="E157">
        <v>1.86823707300827</v>
      </c>
      <c r="F157">
        <v>5.2891876610591799</v>
      </c>
      <c r="G157">
        <v>11.3983679451103</v>
      </c>
      <c r="H157">
        <v>21.380119208244398</v>
      </c>
      <c r="I157">
        <v>39.536643094709703</v>
      </c>
      <c r="L157">
        <v>6.5</v>
      </c>
      <c r="M157">
        <v>0.13215769038689101</v>
      </c>
      <c r="N157">
        <v>0.12306484479924799</v>
      </c>
      <c r="O157">
        <v>0.10469860954961301</v>
      </c>
      <c r="P157">
        <v>7.4266916491467105E-2</v>
      </c>
      <c r="Q157">
        <v>8.8127323995203496E-2</v>
      </c>
      <c r="R157">
        <v>7.8708600782233198E-2</v>
      </c>
      <c r="S157">
        <v>0.14102719897566701</v>
      </c>
      <c r="T157">
        <v>0.10235655117081099</v>
      </c>
    </row>
    <row r="158" spans="1:20" x14ac:dyDescent="0.3">
      <c r="A158">
        <v>7</v>
      </c>
      <c r="B158">
        <v>8.8437713813490706E-2</v>
      </c>
      <c r="C158">
        <v>0.37293926552040602</v>
      </c>
      <c r="D158">
        <v>0.99544918903725899</v>
      </c>
      <c r="E158">
        <v>3.13888846673209</v>
      </c>
      <c r="F158">
        <v>6.9298972651149704</v>
      </c>
      <c r="G158">
        <v>13.344482532779599</v>
      </c>
      <c r="H158">
        <v>22.8137021663476</v>
      </c>
      <c r="I158">
        <v>35.546471754334597</v>
      </c>
      <c r="L158">
        <v>7</v>
      </c>
      <c r="M158">
        <v>7.1784846580387598E-2</v>
      </c>
      <c r="N158">
        <v>7.3216994756937895E-2</v>
      </c>
      <c r="O158">
        <v>0.12575627629786201</v>
      </c>
      <c r="P158">
        <v>0.102722064309161</v>
      </c>
      <c r="Q158">
        <v>0.120005740800745</v>
      </c>
      <c r="R158">
        <v>0.10395100922602001</v>
      </c>
      <c r="S158">
        <v>8.31541059457927E-2</v>
      </c>
      <c r="T158">
        <v>0.15968360074381199</v>
      </c>
    </row>
    <row r="159" spans="1:20" x14ac:dyDescent="0.3">
      <c r="A159">
        <v>7.5</v>
      </c>
      <c r="B159">
        <v>0.158060663647804</v>
      </c>
      <c r="C159">
        <v>0.63118692716539204</v>
      </c>
      <c r="D159">
        <v>1.6286770478202</v>
      </c>
      <c r="E159">
        <v>3.9497134335769499</v>
      </c>
      <c r="F159">
        <v>8.1032868340842494</v>
      </c>
      <c r="G159">
        <v>15.1974642249375</v>
      </c>
      <c r="H159">
        <v>23.764932854096401</v>
      </c>
      <c r="I159">
        <v>30.024701371660601</v>
      </c>
      <c r="L159">
        <v>7.5</v>
      </c>
      <c r="M159">
        <v>8.7240837918068095E-2</v>
      </c>
      <c r="N159">
        <v>0.16458287493848001</v>
      </c>
      <c r="O159">
        <v>0.31805330357387002</v>
      </c>
      <c r="P159">
        <v>0.198386490133656</v>
      </c>
      <c r="Q159">
        <v>0.148611201359103</v>
      </c>
      <c r="R159">
        <v>0.189750694990755</v>
      </c>
      <c r="S159">
        <v>0.214622468587055</v>
      </c>
      <c r="T159">
        <v>0.127820114923341</v>
      </c>
    </row>
    <row r="160" spans="1:20" x14ac:dyDescent="0.3">
      <c r="A160">
        <v>8</v>
      </c>
      <c r="B160">
        <v>0.30195551949897298</v>
      </c>
      <c r="C160">
        <v>0.61463465462886602</v>
      </c>
      <c r="D160">
        <v>2.1291598712129498</v>
      </c>
      <c r="E160">
        <v>4.2187409016419402</v>
      </c>
      <c r="F160">
        <v>7.6605843311164401</v>
      </c>
      <c r="G160">
        <v>12.243327472912</v>
      </c>
      <c r="H160">
        <v>18.2513394474969</v>
      </c>
      <c r="I160">
        <v>23.812151780166101</v>
      </c>
      <c r="L160">
        <v>8</v>
      </c>
      <c r="M160">
        <v>7.3575984436802494E-2</v>
      </c>
      <c r="N160">
        <v>0.128943248008038</v>
      </c>
      <c r="O160">
        <v>0.12553783548137401</v>
      </c>
      <c r="P160">
        <v>9.7644914346117995E-2</v>
      </c>
      <c r="Q160">
        <v>0.17992304408017501</v>
      </c>
      <c r="R160">
        <v>9.2768986681983606E-2</v>
      </c>
      <c r="S160">
        <v>0.10789676583297</v>
      </c>
      <c r="T160">
        <v>0.10955417395969599</v>
      </c>
    </row>
    <row r="161" spans="1:20" x14ac:dyDescent="0.3">
      <c r="A161">
        <v>8.5</v>
      </c>
      <c r="B161">
        <v>0.14236360956997399</v>
      </c>
      <c r="C161">
        <v>0.516187061920379</v>
      </c>
      <c r="D161">
        <v>1.5576840821453899</v>
      </c>
      <c r="E161">
        <v>3.49599636594722</v>
      </c>
      <c r="F161">
        <v>6.0710527442824098</v>
      </c>
      <c r="G161">
        <v>9.4482711353972597</v>
      </c>
      <c r="H161">
        <v>13.210458059798601</v>
      </c>
      <c r="I161">
        <v>16.552238512310002</v>
      </c>
      <c r="L161">
        <v>8.5</v>
      </c>
      <c r="M161">
        <v>0.100005130413029</v>
      </c>
      <c r="N161">
        <v>7.2587394028641797E-2</v>
      </c>
      <c r="O161">
        <v>0.11954816232107</v>
      </c>
      <c r="P161">
        <v>7.1891523618600697E-2</v>
      </c>
      <c r="Q161">
        <v>0.117466278788583</v>
      </c>
      <c r="R161">
        <v>9.4355796429625105E-2</v>
      </c>
      <c r="S161">
        <v>7.3932134584385203E-2</v>
      </c>
      <c r="T161">
        <v>0.122526384650135</v>
      </c>
    </row>
    <row r="162" spans="1:20" x14ac:dyDescent="0.3">
      <c r="A162">
        <v>9</v>
      </c>
      <c r="B162">
        <v>0.26741312637263998</v>
      </c>
      <c r="C162">
        <v>0.76677555619006099</v>
      </c>
      <c r="D162">
        <v>1.66848450461596</v>
      </c>
      <c r="E162">
        <v>3.3532557881029001</v>
      </c>
      <c r="F162">
        <v>4.62437043645222</v>
      </c>
      <c r="G162">
        <v>7.3527818975610799</v>
      </c>
      <c r="H162">
        <v>10.1504863984434</v>
      </c>
      <c r="I162">
        <v>11.4786552663153</v>
      </c>
      <c r="L162">
        <v>9</v>
      </c>
      <c r="M162">
        <v>7.8573846007184103E-2</v>
      </c>
      <c r="N162">
        <v>8.9992765402468394E-2</v>
      </c>
      <c r="O162">
        <v>8.5081814983187398E-2</v>
      </c>
      <c r="P162">
        <v>0.107554378745798</v>
      </c>
      <c r="Q162">
        <v>5.3449928724420899E-2</v>
      </c>
      <c r="R162">
        <v>0.102941433468953</v>
      </c>
      <c r="S162">
        <v>9.7964722491894807E-2</v>
      </c>
      <c r="T162">
        <v>9.5709354737217006E-2</v>
      </c>
    </row>
    <row r="163" spans="1:20" x14ac:dyDescent="0.3">
      <c r="A163">
        <v>9.5</v>
      </c>
      <c r="B163">
        <v>0.15365049053862001</v>
      </c>
      <c r="C163">
        <v>0.43918500288774598</v>
      </c>
      <c r="D163">
        <v>1.3058389319541499</v>
      </c>
      <c r="E163">
        <v>1.8445031155231899</v>
      </c>
      <c r="F163">
        <v>2.9811214170131302</v>
      </c>
      <c r="G163">
        <v>4.0443924724129898</v>
      </c>
      <c r="H163">
        <v>5.4252466464435303</v>
      </c>
      <c r="I163">
        <v>6.2569462336499102</v>
      </c>
      <c r="L163">
        <v>9.5</v>
      </c>
      <c r="M163">
        <v>8.8030612141614298E-2</v>
      </c>
      <c r="N163">
        <v>0.102051353405648</v>
      </c>
      <c r="O163">
        <v>8.6742661948653405E-2</v>
      </c>
      <c r="P163">
        <v>0.11932773484426799</v>
      </c>
      <c r="Q163">
        <v>8.9447475839093904E-2</v>
      </c>
      <c r="R163">
        <v>0.102576612797942</v>
      </c>
      <c r="S163">
        <v>9.6826920448044598E-2</v>
      </c>
      <c r="T163">
        <v>0.28584569140952198</v>
      </c>
    </row>
    <row r="164" spans="1:20" x14ac:dyDescent="0.3">
      <c r="A164">
        <v>10</v>
      </c>
      <c r="B164">
        <v>5.9865515422861698E-2</v>
      </c>
      <c r="C164">
        <v>9.4633775427869701E-2</v>
      </c>
      <c r="D164">
        <v>0.47905387517666898</v>
      </c>
      <c r="E164">
        <v>0.59650466769719601</v>
      </c>
      <c r="F164">
        <v>0.80520212049950302</v>
      </c>
      <c r="G164">
        <v>1.08839339075679</v>
      </c>
      <c r="H164">
        <v>1.9846582046335499</v>
      </c>
      <c r="I164">
        <v>1.67416192333141</v>
      </c>
      <c r="L164">
        <v>10</v>
      </c>
      <c r="M164">
        <v>8.0100513731491699E-2</v>
      </c>
      <c r="N164">
        <v>9.7755398353709402E-2</v>
      </c>
      <c r="O164">
        <v>8.8030860492211399E-2</v>
      </c>
      <c r="P164">
        <v>7.4321220498474797E-2</v>
      </c>
      <c r="Q164">
        <v>6.5857587174391996E-2</v>
      </c>
      <c r="R164">
        <v>0.10862980803887901</v>
      </c>
      <c r="S164">
        <v>0.11227001949365301</v>
      </c>
      <c r="T164">
        <v>9.0383440978400301E-2</v>
      </c>
    </row>
    <row r="165" spans="1:20" x14ac:dyDescent="0.3">
      <c r="A165">
        <v>10.5</v>
      </c>
      <c r="B165">
        <v>2.3673819526697001E-2</v>
      </c>
      <c r="C165">
        <v>0.33489327538237901</v>
      </c>
      <c r="D165">
        <v>8.1618503379937604E-2</v>
      </c>
      <c r="E165">
        <v>0.21161067059607699</v>
      </c>
      <c r="F165">
        <v>0.24826324900739799</v>
      </c>
      <c r="G165">
        <v>0.42218332910593398</v>
      </c>
      <c r="H165">
        <v>0.49619512895615497</v>
      </c>
      <c r="I165">
        <v>0.98332750801915203</v>
      </c>
      <c r="L165">
        <v>10.5</v>
      </c>
      <c r="M165">
        <v>9.11753626165408E-2</v>
      </c>
      <c r="N165">
        <v>0.191055197981915</v>
      </c>
      <c r="O165">
        <v>8.6219688740983402E-2</v>
      </c>
      <c r="P165">
        <v>9.3775610874288706E-2</v>
      </c>
      <c r="Q165">
        <v>9.6436824030920104E-2</v>
      </c>
      <c r="R165">
        <v>8.2203474369222596E-2</v>
      </c>
      <c r="S165">
        <v>8.0132072861911804E-2</v>
      </c>
      <c r="T165">
        <v>0.211358982074552</v>
      </c>
    </row>
    <row r="166" spans="1:20" x14ac:dyDescent="0.3">
      <c r="A166">
        <v>11</v>
      </c>
      <c r="B166">
        <v>8.7334047613602597E-2</v>
      </c>
      <c r="C166">
        <v>8.9874515306805097E-2</v>
      </c>
      <c r="D166">
        <v>0.15118336531094601</v>
      </c>
      <c r="E166">
        <v>0.244241133393274</v>
      </c>
      <c r="F166">
        <v>0.28545966188314598</v>
      </c>
      <c r="G166">
        <v>0.45941026282617697</v>
      </c>
      <c r="H166">
        <v>0.43848556419861101</v>
      </c>
      <c r="I166">
        <v>0.39723955833341101</v>
      </c>
      <c r="L166">
        <v>11</v>
      </c>
      <c r="M166">
        <v>8.3851200735677006E-2</v>
      </c>
      <c r="N166">
        <v>6.4593623069291506E-2</v>
      </c>
      <c r="O166">
        <v>7.29118259702492E-2</v>
      </c>
      <c r="P166">
        <v>0.10279452515847699</v>
      </c>
      <c r="Q166">
        <v>8.0203746322369304E-2</v>
      </c>
      <c r="R166">
        <v>0.115390174734609</v>
      </c>
      <c r="S166">
        <v>9.0273361656594997E-2</v>
      </c>
      <c r="T166">
        <v>0.10896646243461899</v>
      </c>
    </row>
    <row r="167" spans="1:20" x14ac:dyDescent="0.3">
      <c r="A167">
        <v>11.5</v>
      </c>
      <c r="B167">
        <v>7.1384297113846501E-2</v>
      </c>
      <c r="C167">
        <v>4.8305218644980698E-2</v>
      </c>
      <c r="D167">
        <v>0.162603387221047</v>
      </c>
      <c r="E167">
        <v>5.3194695832294303E-2</v>
      </c>
      <c r="F167">
        <v>0.17067779401859301</v>
      </c>
      <c r="G167">
        <v>0.15627923540753799</v>
      </c>
      <c r="H167">
        <v>0.19683804695062099</v>
      </c>
      <c r="I167">
        <v>9.4173637513570399E-2</v>
      </c>
      <c r="L167">
        <v>11.5</v>
      </c>
      <c r="M167">
        <v>7.0489102180757393E-2</v>
      </c>
      <c r="N167">
        <v>8.4553880098246506E-2</v>
      </c>
      <c r="O167">
        <v>6.6954800795441194E-2</v>
      </c>
      <c r="P167">
        <v>9.9060089240521801E-2</v>
      </c>
      <c r="Q167">
        <v>8.9219156329124E-2</v>
      </c>
      <c r="R167">
        <v>7.4105238739177098E-2</v>
      </c>
      <c r="S167">
        <v>7.9266782119857798E-2</v>
      </c>
      <c r="T167">
        <v>7.1020158105755196E-2</v>
      </c>
    </row>
    <row r="168" spans="1:20" x14ac:dyDescent="0.3">
      <c r="A168">
        <v>12</v>
      </c>
      <c r="B168">
        <v>6.1091784939211101E-2</v>
      </c>
      <c r="C168">
        <v>1.49650941340842E-2</v>
      </c>
      <c r="D168">
        <v>2.4326495232203801E-2</v>
      </c>
      <c r="E168">
        <v>5.3704733767248901E-2</v>
      </c>
      <c r="F168">
        <v>5.6832653258032002E-2</v>
      </c>
      <c r="G168">
        <v>0.15013160433171599</v>
      </c>
      <c r="H168">
        <v>0.15586382277701799</v>
      </c>
      <c r="I168">
        <v>5.44526757645638E-2</v>
      </c>
      <c r="L168">
        <v>12</v>
      </c>
      <c r="M168">
        <v>6.6466108811593497E-2</v>
      </c>
      <c r="N168">
        <v>8.9327635561099905E-2</v>
      </c>
      <c r="O168">
        <v>7.3238725573577898E-2</v>
      </c>
      <c r="P168">
        <v>7.5311961895766499E-2</v>
      </c>
      <c r="Q168">
        <v>9.8750562669538106E-2</v>
      </c>
      <c r="R168">
        <v>0.104597753909448</v>
      </c>
      <c r="S168">
        <v>6.8669193182768498E-2</v>
      </c>
      <c r="T168">
        <v>0.14235854872412601</v>
      </c>
    </row>
    <row r="169" spans="1:20" x14ac:dyDescent="0.3">
      <c r="A169">
        <v>12.5</v>
      </c>
      <c r="B169">
        <v>8.0877143398929305E-2</v>
      </c>
      <c r="C169">
        <v>9.6789254839086902E-2</v>
      </c>
      <c r="D169">
        <v>0.14246931703382601</v>
      </c>
      <c r="E169">
        <v>1.6950027451423301E-2</v>
      </c>
      <c r="F169">
        <v>0.110221016314641</v>
      </c>
      <c r="G169">
        <v>9.0663052616283393E-2</v>
      </c>
      <c r="H169">
        <v>0.114913502566061</v>
      </c>
      <c r="I169">
        <v>0.15679233578804699</v>
      </c>
      <c r="L169">
        <v>12.5</v>
      </c>
      <c r="M169">
        <v>0.10868716377830299</v>
      </c>
      <c r="N169">
        <v>9.8757464457872507E-2</v>
      </c>
      <c r="O169">
        <v>0.10764475901053699</v>
      </c>
      <c r="P169">
        <v>0.13180920648862601</v>
      </c>
      <c r="Q169">
        <v>8.2453749273240701E-2</v>
      </c>
      <c r="R169">
        <v>0.11318375044778201</v>
      </c>
      <c r="S169">
        <v>5.6551978364599499E-2</v>
      </c>
      <c r="T169">
        <v>7.7896626175442005E-2</v>
      </c>
    </row>
    <row r="170" spans="1:20" x14ac:dyDescent="0.3">
      <c r="A170">
        <v>13</v>
      </c>
      <c r="B170">
        <v>0.115992281437502</v>
      </c>
      <c r="C170">
        <v>4.4214404861434797E-2</v>
      </c>
      <c r="D170">
        <v>8.7066209722982499E-2</v>
      </c>
      <c r="E170">
        <v>0.13947658388564099</v>
      </c>
      <c r="F170">
        <v>0.17856353574598499</v>
      </c>
      <c r="G170">
        <v>0.117187500271003</v>
      </c>
      <c r="H170">
        <v>0.14645325273354101</v>
      </c>
      <c r="I170">
        <v>0.119554356099594</v>
      </c>
      <c r="L170">
        <v>13</v>
      </c>
      <c r="M170">
        <v>7.8134915347689404E-2</v>
      </c>
      <c r="N170">
        <v>7.5712069277798597E-2</v>
      </c>
      <c r="O170">
        <v>4.69980794349961E-2</v>
      </c>
      <c r="P170">
        <v>5.9748309944546697E-2</v>
      </c>
      <c r="Q170">
        <v>6.9246068328672E-2</v>
      </c>
      <c r="R170">
        <v>8.0249169835784506E-2</v>
      </c>
      <c r="S170">
        <v>5.1106750552816202E-2</v>
      </c>
      <c r="T170">
        <v>4.7842993734562397E-2</v>
      </c>
    </row>
    <row r="171" spans="1:20" x14ac:dyDescent="0.3">
      <c r="A171">
        <v>13.5</v>
      </c>
      <c r="B171">
        <v>0.11781318047827501</v>
      </c>
      <c r="C171">
        <v>3.9271348228205202E-2</v>
      </c>
      <c r="D171">
        <v>6.2100785156433802E-2</v>
      </c>
      <c r="E171">
        <v>9.2159018747083599E-2</v>
      </c>
      <c r="F171">
        <v>3.3008694971360997E-2</v>
      </c>
      <c r="G171">
        <v>8.9667246847975099E-2</v>
      </c>
      <c r="H171">
        <v>0.151288647222527</v>
      </c>
      <c r="I171">
        <v>6.4170295907131303E-2</v>
      </c>
      <c r="L171">
        <v>13.5</v>
      </c>
      <c r="M171">
        <v>5.55893842801439E-2</v>
      </c>
      <c r="N171">
        <v>8.9375906016702505E-2</v>
      </c>
      <c r="O171">
        <v>6.50122220562563E-2</v>
      </c>
      <c r="P171">
        <v>6.6455623137991096E-2</v>
      </c>
      <c r="Q171">
        <v>6.2272751406156901E-2</v>
      </c>
      <c r="R171">
        <v>4.3354291402511701E-2</v>
      </c>
      <c r="S171">
        <v>6.9667289564549095E-2</v>
      </c>
      <c r="T171">
        <v>4.29356990094708E-2</v>
      </c>
    </row>
    <row r="172" spans="1:20" x14ac:dyDescent="0.3">
      <c r="A172">
        <v>14</v>
      </c>
      <c r="B172">
        <v>2.1095863503358899E-2</v>
      </c>
      <c r="C172">
        <v>0.118586654171445</v>
      </c>
      <c r="D172">
        <v>3.8423942633477703E-2</v>
      </c>
      <c r="E172">
        <v>0.12678545489486501</v>
      </c>
      <c r="F172">
        <v>3.6609291148572302E-2</v>
      </c>
      <c r="G172">
        <v>2.21835182084654E-2</v>
      </c>
      <c r="H172">
        <v>3.9665790617114199E-2</v>
      </c>
      <c r="I172">
        <v>5.8798922724028597E-2</v>
      </c>
      <c r="L172">
        <v>14</v>
      </c>
      <c r="M172">
        <v>5.1138214667179299E-2</v>
      </c>
      <c r="N172">
        <v>0.114816719393966</v>
      </c>
      <c r="O172">
        <v>6.9423218244909601E-2</v>
      </c>
      <c r="P172">
        <v>0.10922358714651299</v>
      </c>
      <c r="Q172">
        <v>8.3099400595966405E-2</v>
      </c>
      <c r="R172">
        <v>6.7777976255967598E-2</v>
      </c>
      <c r="S172">
        <v>7.4309824967539906E-2</v>
      </c>
      <c r="T172">
        <v>8.15917369609577E-2</v>
      </c>
    </row>
    <row r="173" spans="1:20" x14ac:dyDescent="0.3">
      <c r="A173">
        <v>14.5</v>
      </c>
      <c r="B173">
        <v>1.7075393266309798E-2</v>
      </c>
      <c r="C173">
        <v>4.4179964318123897E-2</v>
      </c>
      <c r="D173">
        <v>6.6739943738342897E-2</v>
      </c>
      <c r="E173">
        <v>0.16760881944634001</v>
      </c>
      <c r="F173">
        <v>4.2077167837170998E-2</v>
      </c>
      <c r="G173">
        <v>2.9968342241134999E-2</v>
      </c>
      <c r="H173">
        <v>0.120678801995563</v>
      </c>
      <c r="I173">
        <v>1.6943813642108299E-2</v>
      </c>
      <c r="L173">
        <v>14.5</v>
      </c>
      <c r="M173">
        <v>6.0491891900175399E-2</v>
      </c>
      <c r="N173">
        <v>9.55615145763795E-2</v>
      </c>
      <c r="O173">
        <v>0.127174372655672</v>
      </c>
      <c r="P173">
        <v>6.8624675827914094E-2</v>
      </c>
      <c r="Q173">
        <v>6.6452575955833801E-2</v>
      </c>
      <c r="R173">
        <v>9.3325129651927394E-2</v>
      </c>
      <c r="S173">
        <v>0.13271036438655001</v>
      </c>
      <c r="T173">
        <v>7.5665519315006605E-2</v>
      </c>
    </row>
    <row r="174" spans="1:20" x14ac:dyDescent="0.3">
      <c r="A174">
        <v>15</v>
      </c>
      <c r="B174">
        <v>0.28754337392295398</v>
      </c>
      <c r="C174">
        <v>9.8067525424237606E-2</v>
      </c>
      <c r="D174">
        <v>5.7652568404371697E-2</v>
      </c>
      <c r="E174">
        <v>6.2240670557241702E-2</v>
      </c>
      <c r="F174">
        <v>3.26001527196738E-2</v>
      </c>
      <c r="G174">
        <v>0.18908431324795699</v>
      </c>
      <c r="H174">
        <v>6.4551698951122102E-2</v>
      </c>
      <c r="I174">
        <v>0.103804596816364</v>
      </c>
      <c r="L174">
        <v>15</v>
      </c>
      <c r="M174">
        <v>9.7050264194709898E-2</v>
      </c>
      <c r="N174">
        <v>5.5838115614874999E-2</v>
      </c>
      <c r="O174">
        <v>7.3293896084545701E-2</v>
      </c>
      <c r="P174">
        <v>5.6009349852020301E-2</v>
      </c>
      <c r="Q174">
        <v>6.8297605635725206E-2</v>
      </c>
      <c r="R174">
        <v>8.3166575719252803E-2</v>
      </c>
      <c r="S174">
        <v>9.8056881531811996E-2</v>
      </c>
      <c r="T174">
        <v>6.1746228294776898E-2</v>
      </c>
    </row>
    <row r="176" spans="1:20" x14ac:dyDescent="0.3">
      <c r="A176" t="s">
        <v>57</v>
      </c>
      <c r="L176" t="s">
        <v>63</v>
      </c>
    </row>
    <row r="177" spans="1:20" x14ac:dyDescent="0.3">
      <c r="B177">
        <v>10</v>
      </c>
      <c r="C177">
        <v>20</v>
      </c>
      <c r="D177">
        <v>30</v>
      </c>
      <c r="E177">
        <v>40</v>
      </c>
      <c r="F177">
        <v>50</v>
      </c>
      <c r="G177">
        <v>60</v>
      </c>
      <c r="H177">
        <v>70</v>
      </c>
      <c r="I177">
        <v>80</v>
      </c>
      <c r="M177">
        <v>10</v>
      </c>
      <c r="N177">
        <v>20</v>
      </c>
      <c r="O177">
        <v>30</v>
      </c>
      <c r="P177">
        <v>40</v>
      </c>
      <c r="Q177">
        <v>50</v>
      </c>
      <c r="R177">
        <v>60</v>
      </c>
      <c r="S177">
        <v>70</v>
      </c>
      <c r="T177">
        <v>80</v>
      </c>
    </row>
    <row r="178" spans="1:20" x14ac:dyDescent="0.3">
      <c r="A178">
        <v>0.5</v>
      </c>
      <c r="B178">
        <v>-0.15113860412625199</v>
      </c>
      <c r="C178">
        <v>2.0589964142919701</v>
      </c>
      <c r="D178">
        <v>-0.49634682673789399</v>
      </c>
      <c r="E178">
        <v>-2.1283093307502101</v>
      </c>
      <c r="F178">
        <v>-3.0853876988036002</v>
      </c>
      <c r="G178">
        <v>-1.3914938923656801</v>
      </c>
      <c r="H178">
        <v>-0.73545864174131803</v>
      </c>
      <c r="I178">
        <v>-5.1478003859194897E-2</v>
      </c>
      <c r="L178">
        <v>0.5</v>
      </c>
      <c r="M178">
        <v>0.66540497033892698</v>
      </c>
      <c r="N178">
        <v>0.476065934596483</v>
      </c>
      <c r="O178">
        <v>0.24714328701590799</v>
      </c>
      <c r="P178">
        <v>0.18778158699385</v>
      </c>
      <c r="Q178">
        <v>0.25441963798356099</v>
      </c>
      <c r="R178">
        <v>0.29255619504706898</v>
      </c>
      <c r="S178">
        <v>0.23537828559749499</v>
      </c>
      <c r="T178">
        <v>0.20575915036027101</v>
      </c>
    </row>
    <row r="179" spans="1:20" x14ac:dyDescent="0.3">
      <c r="A179">
        <v>1</v>
      </c>
      <c r="B179">
        <v>1.44786542578429</v>
      </c>
      <c r="C179">
        <v>-0.10724720258304</v>
      </c>
      <c r="D179">
        <v>9.8765970386366003E-2</v>
      </c>
      <c r="E179">
        <v>2.4016575201520798</v>
      </c>
      <c r="F179">
        <v>-2.5110622643817</v>
      </c>
      <c r="G179">
        <v>-2.5260679733044999</v>
      </c>
      <c r="H179">
        <v>-2.2320377829604801</v>
      </c>
      <c r="I179">
        <v>3.0572532467129099</v>
      </c>
      <c r="L179">
        <v>1</v>
      </c>
      <c r="M179">
        <v>0.17229704854192199</v>
      </c>
      <c r="N179">
        <v>0.150049389682509</v>
      </c>
      <c r="O179">
        <v>0.13173830822295801</v>
      </c>
      <c r="P179">
        <v>0.27155566616455801</v>
      </c>
      <c r="Q179">
        <v>0.295788173641921</v>
      </c>
      <c r="R179">
        <v>0.18385582636724801</v>
      </c>
      <c r="S179">
        <v>0.21666159678395899</v>
      </c>
      <c r="T179">
        <v>0.16102284534389699</v>
      </c>
    </row>
    <row r="180" spans="1:20" x14ac:dyDescent="0.3">
      <c r="A180">
        <v>1.5</v>
      </c>
      <c r="B180">
        <v>0.46535029095164399</v>
      </c>
      <c r="C180">
        <v>-1.5487509247879401</v>
      </c>
      <c r="D180">
        <v>-2.7732448989320901</v>
      </c>
      <c r="E180">
        <v>0.87951354734662501</v>
      </c>
      <c r="F180">
        <v>2.4376140434085798</v>
      </c>
      <c r="G180">
        <v>1.9176102779736399</v>
      </c>
      <c r="H180">
        <v>1.91661554035841</v>
      </c>
      <c r="I180">
        <v>1.95056565767239</v>
      </c>
      <c r="L180">
        <v>1.5</v>
      </c>
      <c r="M180">
        <v>7.5331791505429999E-2</v>
      </c>
      <c r="N180">
        <v>9.2499598366976896E-2</v>
      </c>
      <c r="O180">
        <v>8.6764870800879995E-2</v>
      </c>
      <c r="P180">
        <v>0.10108894560873</v>
      </c>
      <c r="Q180">
        <v>7.72511077624322E-2</v>
      </c>
      <c r="R180">
        <v>0.140714719287063</v>
      </c>
      <c r="S180">
        <v>9.52307216979386E-2</v>
      </c>
      <c r="T180">
        <v>6.4627873132515903E-2</v>
      </c>
    </row>
    <row r="181" spans="1:20" x14ac:dyDescent="0.3">
      <c r="A181">
        <v>2</v>
      </c>
      <c r="B181">
        <v>-1.9527586694033401</v>
      </c>
      <c r="C181">
        <v>1.24762912265698</v>
      </c>
      <c r="D181">
        <v>-2.99717583368064</v>
      </c>
      <c r="E181">
        <v>-2.1811087824104298</v>
      </c>
      <c r="F181">
        <v>0.86267259226741999</v>
      </c>
      <c r="G181">
        <v>1.22951566431675</v>
      </c>
      <c r="H181">
        <v>1.53512745267697</v>
      </c>
      <c r="I181">
        <v>1.3373080439840599</v>
      </c>
      <c r="L181">
        <v>2</v>
      </c>
      <c r="M181">
        <v>7.4710964740153304E-2</v>
      </c>
      <c r="N181">
        <v>9.5439837163002902E-2</v>
      </c>
      <c r="O181">
        <v>5.9947922569208001E-2</v>
      </c>
      <c r="P181">
        <v>5.2727659317476097E-2</v>
      </c>
      <c r="Q181">
        <v>0.10164327312664299</v>
      </c>
      <c r="R181">
        <v>4.8346706683461999E-2</v>
      </c>
      <c r="S181">
        <v>0.10250088098120801</v>
      </c>
      <c r="T181">
        <v>8.7583891176594E-2</v>
      </c>
    </row>
    <row r="182" spans="1:20" x14ac:dyDescent="0.3">
      <c r="A182">
        <v>2.5</v>
      </c>
      <c r="B182">
        <v>-2.4772221341452698</v>
      </c>
      <c r="C182">
        <v>0.593883654965632</v>
      </c>
      <c r="D182">
        <v>1.0643488126267</v>
      </c>
      <c r="E182">
        <v>0.898853311586718</v>
      </c>
      <c r="F182">
        <v>0.90436732864588099</v>
      </c>
      <c r="G182">
        <v>0.84230572518609204</v>
      </c>
      <c r="H182">
        <v>0.513390431347716</v>
      </c>
      <c r="I182">
        <v>0.27564187593707001</v>
      </c>
      <c r="L182">
        <v>2.5</v>
      </c>
      <c r="M182">
        <v>5.53170680268769E-2</v>
      </c>
      <c r="N182">
        <v>3.3624839120642798E-2</v>
      </c>
      <c r="O182">
        <v>5.0917303599088297E-2</v>
      </c>
      <c r="P182">
        <v>3.5445446908113701E-2</v>
      </c>
      <c r="Q182">
        <v>3.1825226719155997E-2</v>
      </c>
      <c r="R182">
        <v>7.4965187131766906E-2</v>
      </c>
      <c r="S182">
        <v>7.7689154877451594E-2</v>
      </c>
      <c r="T182">
        <v>6.0794586202777799E-2</v>
      </c>
    </row>
    <row r="183" spans="1:20" x14ac:dyDescent="0.3">
      <c r="A183">
        <v>3</v>
      </c>
      <c r="B183">
        <v>-0.85782629927271004</v>
      </c>
      <c r="C183">
        <v>3.0011873311021402</v>
      </c>
      <c r="D183">
        <v>-3.1092331362039202E-2</v>
      </c>
      <c r="E183">
        <v>-0.65074906548382605</v>
      </c>
      <c r="F183">
        <v>-0.56760672043725402</v>
      </c>
      <c r="G183">
        <v>-0.59107045439955097</v>
      </c>
      <c r="H183">
        <v>-0.74575254402865399</v>
      </c>
      <c r="I183">
        <v>-1.0968531564744699</v>
      </c>
      <c r="L183">
        <v>3</v>
      </c>
      <c r="M183">
        <v>3.0504882683488201E-2</v>
      </c>
      <c r="N183">
        <v>7.1586449317495499E-2</v>
      </c>
      <c r="O183">
        <v>6.6820458277291397E-2</v>
      </c>
      <c r="P183">
        <v>4.4054314409495102E-2</v>
      </c>
      <c r="Q183">
        <v>6.0382582124912598E-2</v>
      </c>
      <c r="R183">
        <v>4.0092026667945098E-2</v>
      </c>
      <c r="S183">
        <v>4.0232757517394302E-2</v>
      </c>
      <c r="T183">
        <v>6.3028070494451999E-2</v>
      </c>
    </row>
    <row r="184" spans="1:20" x14ac:dyDescent="0.3">
      <c r="A184">
        <v>3.5</v>
      </c>
      <c r="B184">
        <v>1.41828273687488</v>
      </c>
      <c r="C184">
        <v>-1.0995406927256299</v>
      </c>
      <c r="D184">
        <v>-2.0964747001173301</v>
      </c>
      <c r="E184">
        <v>-2.2583426924677599</v>
      </c>
      <c r="F184">
        <v>-2.0681722433203098</v>
      </c>
      <c r="G184">
        <v>-2.2338856776098801</v>
      </c>
      <c r="H184">
        <v>-2.4002602754692899</v>
      </c>
      <c r="I184">
        <v>-2.6269170560515702</v>
      </c>
      <c r="L184">
        <v>3.5</v>
      </c>
      <c r="M184">
        <v>4.3609494065045801E-2</v>
      </c>
      <c r="N184">
        <v>3.9600183026625498E-2</v>
      </c>
      <c r="O184">
        <v>6.0539106219078397E-2</v>
      </c>
      <c r="P184">
        <v>3.8197421835093497E-2</v>
      </c>
      <c r="Q184">
        <v>3.52588209657776E-2</v>
      </c>
      <c r="R184">
        <v>5.0208346922087199E-2</v>
      </c>
      <c r="S184">
        <v>5.6124491572992402E-2</v>
      </c>
      <c r="T184">
        <v>5.0494996725903497E-2</v>
      </c>
    </row>
    <row r="185" spans="1:20" x14ac:dyDescent="0.3">
      <c r="A185">
        <v>4</v>
      </c>
      <c r="B185">
        <v>-0.34931048953115801</v>
      </c>
      <c r="C185">
        <v>1.3725594745932901</v>
      </c>
      <c r="D185">
        <v>2.4514224305723</v>
      </c>
      <c r="E185">
        <v>2.9048501283031301</v>
      </c>
      <c r="F185">
        <v>2.7958409747786801</v>
      </c>
      <c r="G185">
        <v>2.79797312957934</v>
      </c>
      <c r="H185">
        <v>2.67004999545042</v>
      </c>
      <c r="I185">
        <v>2.4025330248307202</v>
      </c>
      <c r="L185">
        <v>4</v>
      </c>
      <c r="M185">
        <v>4.4726731564367399E-2</v>
      </c>
      <c r="N185">
        <v>4.7433226122409002E-2</v>
      </c>
      <c r="O185">
        <v>3.25891603630655E-2</v>
      </c>
      <c r="P185">
        <v>5.3710697770728198E-2</v>
      </c>
      <c r="Q185">
        <v>3.9818960170668397E-2</v>
      </c>
      <c r="R185">
        <v>4.4351805143540202E-2</v>
      </c>
      <c r="S185">
        <v>6.91510728561162E-2</v>
      </c>
      <c r="T185">
        <v>4.7905967025935199E-2</v>
      </c>
    </row>
    <row r="186" spans="1:20" x14ac:dyDescent="0.3">
      <c r="A186">
        <v>4.5</v>
      </c>
      <c r="B186">
        <v>-1.96728970331393</v>
      </c>
      <c r="C186">
        <v>-2.5196852177104501</v>
      </c>
      <c r="D186">
        <v>-1.632080089105</v>
      </c>
      <c r="E186">
        <v>2.0662441010758599</v>
      </c>
      <c r="F186">
        <v>1.7521600622449101</v>
      </c>
      <c r="G186">
        <v>1.73263060618207</v>
      </c>
      <c r="H186">
        <v>1.57835874530516</v>
      </c>
      <c r="I186">
        <v>1.4132266734102199</v>
      </c>
      <c r="L186">
        <v>4.5</v>
      </c>
      <c r="M186">
        <v>3.6501027026095798E-2</v>
      </c>
      <c r="N186">
        <v>3.1424153741640697E-2</v>
      </c>
      <c r="O186">
        <v>8.0610749542545004E-2</v>
      </c>
      <c r="P186">
        <v>4.7057283901785499E-2</v>
      </c>
      <c r="Q186">
        <v>3.6567641299024102E-2</v>
      </c>
      <c r="R186">
        <v>5.9445870556624002E-2</v>
      </c>
      <c r="S186">
        <v>4.9499082217744697E-2</v>
      </c>
      <c r="T186">
        <v>4.34695678681086E-2</v>
      </c>
    </row>
    <row r="187" spans="1:20" x14ac:dyDescent="0.3">
      <c r="A187">
        <v>5</v>
      </c>
      <c r="B187">
        <v>-0.143988004229989</v>
      </c>
      <c r="C187">
        <v>0.39707363545394098</v>
      </c>
      <c r="D187">
        <v>1.00644797422121</v>
      </c>
      <c r="E187">
        <v>0.85392591203073498</v>
      </c>
      <c r="F187">
        <v>0.81469115280319504</v>
      </c>
      <c r="G187">
        <v>0.88644077765643903</v>
      </c>
      <c r="H187">
        <v>0.70843836706619301</v>
      </c>
      <c r="I187">
        <v>0.53098884933860802</v>
      </c>
      <c r="L187">
        <v>5</v>
      </c>
      <c r="M187">
        <v>5.47010181716596E-2</v>
      </c>
      <c r="N187">
        <v>2.9394441351029199E-2</v>
      </c>
      <c r="O187">
        <v>5.9721196838031197E-2</v>
      </c>
      <c r="P187">
        <v>4.4880690889339603E-2</v>
      </c>
      <c r="Q187">
        <v>6.2472989655680197E-2</v>
      </c>
      <c r="R187">
        <v>3.8805567685840502E-2</v>
      </c>
      <c r="S187">
        <v>6.8765579617715705E-2</v>
      </c>
      <c r="T187">
        <v>6.9093708915022298E-2</v>
      </c>
    </row>
    <row r="188" spans="1:20" x14ac:dyDescent="0.3">
      <c r="A188">
        <v>5.5</v>
      </c>
      <c r="B188">
        <v>-1.8072655148200201</v>
      </c>
      <c r="C188">
        <v>-0.75260153929281803</v>
      </c>
      <c r="D188">
        <v>-4.5124138840930798E-3</v>
      </c>
      <c r="E188">
        <v>2.9116373390114199E-2</v>
      </c>
      <c r="F188">
        <v>6.1388489579067701E-2</v>
      </c>
      <c r="G188">
        <v>7.8419826729339503E-2</v>
      </c>
      <c r="H188">
        <v>-3.0691518406664599E-2</v>
      </c>
      <c r="I188">
        <v>-0.19525501261928599</v>
      </c>
      <c r="L188">
        <v>5.5</v>
      </c>
      <c r="M188">
        <v>3.0340692099247699E-2</v>
      </c>
      <c r="N188">
        <v>0.103358818829653</v>
      </c>
      <c r="O188">
        <v>0.22224375008948599</v>
      </c>
      <c r="P188">
        <v>5.0875855325913599E-2</v>
      </c>
      <c r="Q188">
        <v>0.12843187099364101</v>
      </c>
      <c r="R188">
        <v>8.2187571379135599E-2</v>
      </c>
      <c r="S188">
        <v>9.7078082725680803E-2</v>
      </c>
      <c r="T188">
        <v>6.4536479585100198E-2</v>
      </c>
    </row>
    <row r="189" spans="1:20" x14ac:dyDescent="0.3">
      <c r="A189">
        <v>6</v>
      </c>
      <c r="B189">
        <v>-1.9535344974093101</v>
      </c>
      <c r="C189">
        <v>-1.2147282189936599</v>
      </c>
      <c r="D189">
        <v>-0.83611776847638697</v>
      </c>
      <c r="E189">
        <v>-0.88692337725960801</v>
      </c>
      <c r="F189">
        <v>-0.73916642488751605</v>
      </c>
      <c r="G189">
        <v>-0.86959005009908996</v>
      </c>
      <c r="H189">
        <v>-1.0283102431850399</v>
      </c>
      <c r="I189">
        <v>-1.1655641871507301</v>
      </c>
      <c r="L189">
        <v>6</v>
      </c>
      <c r="M189">
        <v>6.0803863871213802E-2</v>
      </c>
      <c r="N189">
        <v>4.1940245850783597E-2</v>
      </c>
      <c r="O189">
        <v>8.6988604210693904E-2</v>
      </c>
      <c r="P189">
        <v>5.26941985581399E-2</v>
      </c>
      <c r="Q189">
        <v>9.2679201121590393E-2</v>
      </c>
      <c r="R189">
        <v>5.4671283507578099E-2</v>
      </c>
      <c r="S189">
        <v>4.4517718001191399E-2</v>
      </c>
      <c r="T189">
        <v>0.106954539061537</v>
      </c>
    </row>
    <row r="190" spans="1:20" x14ac:dyDescent="0.3">
      <c r="A190">
        <v>6.5</v>
      </c>
      <c r="B190">
        <v>-2.1880392642776001</v>
      </c>
      <c r="C190">
        <v>-1.8493827570749799</v>
      </c>
      <c r="D190">
        <v>-1.7268304036930999</v>
      </c>
      <c r="E190">
        <v>-1.9074933539082599</v>
      </c>
      <c r="F190">
        <v>-1.9282958788026101</v>
      </c>
      <c r="G190">
        <v>-2.0943292826473301</v>
      </c>
      <c r="H190">
        <v>-2.1768257213251201</v>
      </c>
      <c r="I190">
        <v>-2.5461465857647299</v>
      </c>
      <c r="L190">
        <v>6.5</v>
      </c>
      <c r="M190">
        <v>5.1444147794692897E-2</v>
      </c>
      <c r="N190">
        <v>5.4751185977286301E-2</v>
      </c>
      <c r="O190">
        <v>6.4698207092282606E-2</v>
      </c>
      <c r="P190">
        <v>3.9803820739116903E-2</v>
      </c>
      <c r="Q190">
        <v>3.5645121501377601E-2</v>
      </c>
      <c r="R190">
        <v>4.28799789848225E-2</v>
      </c>
      <c r="S190">
        <v>6.06858815400435E-2</v>
      </c>
      <c r="T190">
        <v>4.30717739073238E-2</v>
      </c>
    </row>
    <row r="191" spans="1:20" x14ac:dyDescent="0.3">
      <c r="A191">
        <v>7</v>
      </c>
      <c r="B191">
        <v>2.7758338134644398</v>
      </c>
      <c r="C191">
        <v>3.0244127938988199</v>
      </c>
      <c r="D191">
        <v>3.0714869206717799</v>
      </c>
      <c r="E191">
        <v>2.9332482442366898</v>
      </c>
      <c r="F191">
        <v>2.86818962309655</v>
      </c>
      <c r="G191">
        <v>2.7985104267346399</v>
      </c>
      <c r="H191">
        <v>2.7238327660258399</v>
      </c>
      <c r="I191">
        <v>2.2992802782436801</v>
      </c>
      <c r="L191">
        <v>7</v>
      </c>
      <c r="M191">
        <v>3.93089522473044E-2</v>
      </c>
      <c r="N191">
        <v>3.3671135884685802E-2</v>
      </c>
      <c r="O191">
        <v>4.5573815822219997E-2</v>
      </c>
      <c r="P191">
        <v>4.4084369632656599E-2</v>
      </c>
      <c r="Q191">
        <v>4.8570357518985398E-2</v>
      </c>
      <c r="R191">
        <v>4.2778164762326702E-2</v>
      </c>
      <c r="S191">
        <v>4.6095837275900699E-2</v>
      </c>
      <c r="T191">
        <v>8.3670272960659195E-2</v>
      </c>
    </row>
    <row r="192" spans="1:20" x14ac:dyDescent="0.3">
      <c r="A192">
        <v>7.5</v>
      </c>
      <c r="B192">
        <v>0.787004305955881</v>
      </c>
      <c r="C192">
        <v>1.3681263621936901</v>
      </c>
      <c r="D192">
        <v>1.44187143972374</v>
      </c>
      <c r="E192">
        <v>1.35853539365141</v>
      </c>
      <c r="F192">
        <v>1.22129666688919</v>
      </c>
      <c r="G192">
        <v>1.2977620073478999</v>
      </c>
      <c r="H192">
        <v>1.20479866777361</v>
      </c>
      <c r="I192">
        <v>0.81588749343034594</v>
      </c>
      <c r="L192">
        <v>7.5</v>
      </c>
      <c r="M192">
        <v>7.8036246107029694E-2</v>
      </c>
      <c r="N192">
        <v>0.140582691509789</v>
      </c>
      <c r="O192">
        <v>0.186233023935618</v>
      </c>
      <c r="P192">
        <v>5.7966961719093497E-2</v>
      </c>
      <c r="Q192">
        <v>8.3280198138320896E-2</v>
      </c>
      <c r="R192">
        <v>0.13261756473047501</v>
      </c>
      <c r="S192">
        <v>0.13258158226552699</v>
      </c>
      <c r="T192">
        <v>6.6288643386027399E-2</v>
      </c>
    </row>
    <row r="193" spans="1:20" x14ac:dyDescent="0.3">
      <c r="A193">
        <v>8</v>
      </c>
      <c r="B193">
        <v>-2.0796310565074498</v>
      </c>
      <c r="C193">
        <v>-2.12370228220089</v>
      </c>
      <c r="D193">
        <v>-1.9977346536530001</v>
      </c>
      <c r="E193">
        <v>-1.9089569391907799</v>
      </c>
      <c r="F193">
        <v>-1.8378253222016201</v>
      </c>
      <c r="G193">
        <v>-1.6294460390730801</v>
      </c>
      <c r="H193">
        <v>-1.5676408518782601</v>
      </c>
      <c r="I193">
        <v>-1.8247806299632701</v>
      </c>
      <c r="L193">
        <v>8</v>
      </c>
      <c r="M193">
        <v>2.8930029842839301E-2</v>
      </c>
      <c r="N193">
        <v>9.4656546523121998E-2</v>
      </c>
      <c r="O193">
        <v>6.3960366536228302E-2</v>
      </c>
      <c r="P193">
        <v>2.9891245178274101E-2</v>
      </c>
      <c r="Q193">
        <v>8.7284474202978496E-2</v>
      </c>
      <c r="R193">
        <v>6.5198993452269594E-2</v>
      </c>
      <c r="S193">
        <v>6.5018688865811802E-2</v>
      </c>
      <c r="T193">
        <v>5.14401795507579E-2</v>
      </c>
    </row>
    <row r="194" spans="1:20" x14ac:dyDescent="0.3">
      <c r="A194">
        <v>8.5</v>
      </c>
      <c r="B194">
        <v>0.72596036713246503</v>
      </c>
      <c r="C194">
        <v>1.48587665901619</v>
      </c>
      <c r="D194">
        <v>1.4069956076463299</v>
      </c>
      <c r="E194">
        <v>1.55330204713756</v>
      </c>
      <c r="F194">
        <v>1.81018854838799</v>
      </c>
      <c r="G194">
        <v>2.14891687613772</v>
      </c>
      <c r="H194">
        <v>2.3609531486431599</v>
      </c>
      <c r="I194">
        <v>2.3999982089180598</v>
      </c>
      <c r="L194">
        <v>8.5</v>
      </c>
      <c r="M194">
        <v>3.8652329793969799E-2</v>
      </c>
      <c r="N194">
        <v>3.6024458639713298E-2</v>
      </c>
      <c r="O194">
        <v>8.4271985893368304E-2</v>
      </c>
      <c r="P194">
        <v>3.2158774082090801E-2</v>
      </c>
      <c r="Q194">
        <v>4.7784023474137599E-2</v>
      </c>
      <c r="R194">
        <v>5.0481045827658E-2</v>
      </c>
      <c r="S194">
        <v>3.6565502692756803E-2</v>
      </c>
      <c r="T194">
        <v>6.1427267336731199E-2</v>
      </c>
    </row>
    <row r="195" spans="1:20" x14ac:dyDescent="0.3">
      <c r="A195">
        <v>9</v>
      </c>
      <c r="B195">
        <v>-0.59704648853293696</v>
      </c>
      <c r="C195">
        <v>-0.98345689223144095</v>
      </c>
      <c r="D195">
        <v>-0.805505536176504</v>
      </c>
      <c r="E195">
        <v>-0.58922811023264698</v>
      </c>
      <c r="F195">
        <v>8.5352689271991598E-3</v>
      </c>
      <c r="G195">
        <v>0.48421442470909498</v>
      </c>
      <c r="H195">
        <v>0.71331184234303802</v>
      </c>
      <c r="I195">
        <v>0.58840400842370799</v>
      </c>
      <c r="L195">
        <v>9</v>
      </c>
      <c r="M195">
        <v>4.36239514798301E-2</v>
      </c>
      <c r="N195">
        <v>4.1885699378942702E-2</v>
      </c>
      <c r="O195">
        <v>4.0370702395611302E-2</v>
      </c>
      <c r="P195">
        <v>4.9750537907717003E-2</v>
      </c>
      <c r="Q195">
        <v>2.4126671020607199E-2</v>
      </c>
      <c r="R195">
        <v>3.9256852263739497E-2</v>
      </c>
      <c r="S195">
        <v>5.3735828434522202E-2</v>
      </c>
      <c r="T195">
        <v>3.5653118411871999E-2</v>
      </c>
    </row>
    <row r="196" spans="1:20" x14ac:dyDescent="0.3">
      <c r="A196">
        <v>9.5</v>
      </c>
      <c r="B196">
        <v>2.82423942119275</v>
      </c>
      <c r="C196">
        <v>2.8912668581224898</v>
      </c>
      <c r="D196">
        <v>-3.0895165414297701</v>
      </c>
      <c r="E196">
        <v>-2.5421837081878502</v>
      </c>
      <c r="F196">
        <v>-1.9326037401763401</v>
      </c>
      <c r="G196">
        <v>-1.4021805632817801</v>
      </c>
      <c r="H196">
        <v>-0.98658165021700495</v>
      </c>
      <c r="I196">
        <v>-1.2415352983766099</v>
      </c>
      <c r="L196">
        <v>9.5</v>
      </c>
      <c r="M196">
        <v>3.75494863766331E-2</v>
      </c>
      <c r="N196">
        <v>4.42372542996207E-2</v>
      </c>
      <c r="O196">
        <v>4.6958113431142798E-2</v>
      </c>
      <c r="P196">
        <v>6.0588857354601303E-2</v>
      </c>
      <c r="Q196">
        <v>3.1358289220973001E-2</v>
      </c>
      <c r="R196">
        <v>3.43626979265804E-2</v>
      </c>
      <c r="S196">
        <v>3.4500357890702799E-2</v>
      </c>
      <c r="T196">
        <v>9.9326220056648304E-2</v>
      </c>
    </row>
    <row r="197" spans="1:20" x14ac:dyDescent="0.3">
      <c r="A197">
        <v>10</v>
      </c>
      <c r="B197">
        <v>1.31521949348983</v>
      </c>
      <c r="C197">
        <v>0.82611910210624095</v>
      </c>
      <c r="D197">
        <v>0.193310733370849</v>
      </c>
      <c r="E197">
        <v>1.1791495954222999</v>
      </c>
      <c r="F197">
        <v>2.2797923789237502</v>
      </c>
      <c r="G197">
        <v>2.9550978502124301</v>
      </c>
      <c r="H197">
        <v>-2.8492341060976201</v>
      </c>
      <c r="I197">
        <v>-3.09487002206563</v>
      </c>
      <c r="L197">
        <v>10</v>
      </c>
      <c r="M197">
        <v>4.1186402510077699E-2</v>
      </c>
      <c r="N197">
        <v>4.1909876337389899E-2</v>
      </c>
      <c r="O197">
        <v>3.2925838063536703E-2</v>
      </c>
      <c r="P197">
        <v>2.61239057003822E-2</v>
      </c>
      <c r="Q197">
        <v>3.2703606284436602E-2</v>
      </c>
      <c r="R197">
        <v>7.4060712519679703E-2</v>
      </c>
      <c r="S197">
        <v>5.8051878920570198E-2</v>
      </c>
      <c r="T197">
        <v>5.09957024882546E-2</v>
      </c>
    </row>
    <row r="198" spans="1:20" x14ac:dyDescent="0.3">
      <c r="A198">
        <v>10.5</v>
      </c>
      <c r="B198">
        <v>-2.7802491139145999</v>
      </c>
      <c r="C198">
        <v>2.79430616489031</v>
      </c>
      <c r="D198">
        <v>-2.2229294927695098</v>
      </c>
      <c r="E198">
        <v>-3.0334113218321899</v>
      </c>
      <c r="F198">
        <v>-2.3790344584015299</v>
      </c>
      <c r="G198">
        <v>-2.7307235725628001</v>
      </c>
      <c r="H198">
        <v>-2.8742532809603101</v>
      </c>
      <c r="I198">
        <v>-3.1013008973219902</v>
      </c>
      <c r="L198">
        <v>10.5</v>
      </c>
      <c r="M198">
        <v>5.3986031184268597E-2</v>
      </c>
      <c r="N198">
        <v>9.0504708060969302E-2</v>
      </c>
      <c r="O198">
        <v>4.7813552635277402E-2</v>
      </c>
      <c r="P198">
        <v>5.3771159958516397E-2</v>
      </c>
      <c r="Q198">
        <v>4.8672841372143803E-2</v>
      </c>
      <c r="R198">
        <v>4.1288245686966402E-2</v>
      </c>
      <c r="S198">
        <v>4.6724166919097802E-2</v>
      </c>
      <c r="T198">
        <v>0.100688001199303</v>
      </c>
    </row>
    <row r="199" spans="1:20" x14ac:dyDescent="0.3">
      <c r="A199">
        <v>11</v>
      </c>
      <c r="B199">
        <v>-1.6302760013094399</v>
      </c>
      <c r="C199">
        <v>-1.0374397903164101</v>
      </c>
      <c r="D199">
        <v>0.14634575524099799</v>
      </c>
      <c r="E199">
        <v>0.97773861838154597</v>
      </c>
      <c r="F199">
        <v>1.52192477528277</v>
      </c>
      <c r="G199">
        <v>2.14953604971135</v>
      </c>
      <c r="H199">
        <v>2.1121789259164201</v>
      </c>
      <c r="I199">
        <v>1.39687709696878</v>
      </c>
      <c r="L199">
        <v>11</v>
      </c>
      <c r="M199">
        <v>5.2723825760805802E-2</v>
      </c>
      <c r="N199">
        <v>3.7657904697597701E-2</v>
      </c>
      <c r="O199">
        <v>4.1880035019038697E-2</v>
      </c>
      <c r="P199">
        <v>2.49518516919644E-2</v>
      </c>
      <c r="Q199">
        <v>4.5331244453903498E-2</v>
      </c>
      <c r="R199">
        <v>4.6712372930328601E-2</v>
      </c>
      <c r="S199">
        <v>4.3709479680169999E-2</v>
      </c>
      <c r="T199">
        <v>4.8273974536608102E-2</v>
      </c>
    </row>
    <row r="200" spans="1:20" x14ac:dyDescent="0.3">
      <c r="A200">
        <v>11.5</v>
      </c>
      <c r="B200">
        <v>2.7439222874284299</v>
      </c>
      <c r="C200">
        <v>-0.45428152419378998</v>
      </c>
      <c r="D200">
        <v>-5.5783916611450698E-2</v>
      </c>
      <c r="E200">
        <v>-2.63010837347078</v>
      </c>
      <c r="F200">
        <v>-0.61622278362183402</v>
      </c>
      <c r="G200">
        <v>-5.9188433465426897E-2</v>
      </c>
      <c r="H200">
        <v>-0.35046780257665</v>
      </c>
      <c r="I200">
        <v>-2.6924726060527502</v>
      </c>
      <c r="L200">
        <v>11.5</v>
      </c>
      <c r="M200">
        <v>4.3127122800540603E-2</v>
      </c>
      <c r="N200">
        <v>3.9607264276839103E-2</v>
      </c>
      <c r="O200">
        <v>3.05937723068044E-2</v>
      </c>
      <c r="P200">
        <v>4.0152079476920698E-2</v>
      </c>
      <c r="Q200">
        <v>4.3335874274862102E-2</v>
      </c>
      <c r="R200">
        <v>3.5230687403410302E-2</v>
      </c>
      <c r="S200">
        <v>4.1209458124783202E-2</v>
      </c>
      <c r="T200">
        <v>4.0339524106653403E-2</v>
      </c>
    </row>
    <row r="201" spans="1:20" x14ac:dyDescent="0.3">
      <c r="A201">
        <v>12</v>
      </c>
      <c r="B201">
        <v>0.533646621379958</v>
      </c>
      <c r="C201">
        <v>1.79163673737971</v>
      </c>
      <c r="D201">
        <v>-0.56996741204525703</v>
      </c>
      <c r="E201">
        <v>0.89696609119722304</v>
      </c>
      <c r="F201">
        <v>0.97963690118472602</v>
      </c>
      <c r="G201">
        <v>2.5163073338366502</v>
      </c>
      <c r="H201">
        <v>1.4538233314424001</v>
      </c>
      <c r="I201">
        <v>0.52412212110438705</v>
      </c>
      <c r="L201">
        <v>12</v>
      </c>
      <c r="M201">
        <v>3.5070601580603898E-2</v>
      </c>
      <c r="N201">
        <v>5.4002859808588002E-2</v>
      </c>
      <c r="O201">
        <v>2.91607797058035E-2</v>
      </c>
      <c r="P201">
        <v>4.7979084583394303E-2</v>
      </c>
      <c r="Q201">
        <v>4.57491607768932E-2</v>
      </c>
      <c r="R201">
        <v>4.7730913761952397E-2</v>
      </c>
      <c r="S201">
        <v>4.2532107867992303E-2</v>
      </c>
      <c r="T201">
        <v>7.8090363003517502E-2</v>
      </c>
    </row>
    <row r="202" spans="1:20" x14ac:dyDescent="0.3">
      <c r="A202">
        <v>12.5</v>
      </c>
      <c r="B202">
        <v>1.3422278262947001</v>
      </c>
      <c r="C202">
        <v>0.19235812120953</v>
      </c>
      <c r="D202">
        <v>-2.6132841077076701</v>
      </c>
      <c r="E202">
        <v>1.7744934448859901E-2</v>
      </c>
      <c r="F202">
        <v>-0.253660668618096</v>
      </c>
      <c r="G202">
        <v>1.8278188060398799</v>
      </c>
      <c r="H202">
        <v>1.3819617930911401</v>
      </c>
      <c r="I202">
        <v>0.56670217140889201</v>
      </c>
      <c r="L202">
        <v>12.5</v>
      </c>
      <c r="M202">
        <v>4.9146726203169101E-2</v>
      </c>
      <c r="N202">
        <v>4.5602230185304501E-2</v>
      </c>
      <c r="O202">
        <v>4.3672326689032599E-2</v>
      </c>
      <c r="P202">
        <v>3.8497185986452298E-2</v>
      </c>
      <c r="Q202">
        <v>3.7968802819974501E-2</v>
      </c>
      <c r="R202">
        <v>4.9621902962624302E-2</v>
      </c>
      <c r="S202">
        <v>2.1078285470664999E-2</v>
      </c>
      <c r="T202">
        <v>2.4655850856614099E-2</v>
      </c>
    </row>
    <row r="203" spans="1:20" x14ac:dyDescent="0.3">
      <c r="A203">
        <v>13</v>
      </c>
      <c r="B203">
        <v>2.9246119945807698</v>
      </c>
      <c r="C203">
        <v>-2.47689170169618</v>
      </c>
      <c r="D203">
        <v>-1.9669968420383701</v>
      </c>
      <c r="E203">
        <v>-2.5407716345864402</v>
      </c>
      <c r="F203">
        <v>-1.00425176703</v>
      </c>
      <c r="G203">
        <v>-1.0998314745545701</v>
      </c>
      <c r="H203">
        <v>-0.65408256493608097</v>
      </c>
      <c r="I203">
        <v>-1.38480203853635</v>
      </c>
      <c r="L203">
        <v>13</v>
      </c>
      <c r="M203">
        <v>2.9591476782162E-2</v>
      </c>
      <c r="N203">
        <v>2.5486108736600999E-2</v>
      </c>
      <c r="O203">
        <v>2.8584368823904301E-2</v>
      </c>
      <c r="P203">
        <v>2.30054048788947E-2</v>
      </c>
      <c r="Q203">
        <v>3.36469636867101E-2</v>
      </c>
      <c r="R203">
        <v>4.9595012022553703E-2</v>
      </c>
      <c r="S203">
        <v>2.9319611948317101E-2</v>
      </c>
      <c r="T203">
        <v>2.6655360533610201E-2</v>
      </c>
    </row>
    <row r="204" spans="1:20" x14ac:dyDescent="0.3">
      <c r="A204">
        <v>13.5</v>
      </c>
      <c r="B204">
        <v>1.40868904631239</v>
      </c>
      <c r="C204">
        <v>1.2907942951928499</v>
      </c>
      <c r="D204">
        <v>0.46721728638314503</v>
      </c>
      <c r="E204">
        <v>-2.69296212781637</v>
      </c>
      <c r="F204">
        <v>1.3719911954831101</v>
      </c>
      <c r="G204">
        <v>-2.34826670570772</v>
      </c>
      <c r="H204">
        <v>-3.0046721089007402</v>
      </c>
      <c r="I204">
        <v>-2.7812226329334799</v>
      </c>
      <c r="L204">
        <v>13.5</v>
      </c>
      <c r="M204">
        <v>2.9763327230732099E-2</v>
      </c>
      <c r="N204">
        <v>4.03933344705266E-2</v>
      </c>
      <c r="O204">
        <v>3.3756670658808198E-2</v>
      </c>
      <c r="P204">
        <v>3.97556212420399E-2</v>
      </c>
      <c r="Q204">
        <v>3.2846716768003097E-2</v>
      </c>
      <c r="R204">
        <v>2.2885789297835999E-2</v>
      </c>
      <c r="S204">
        <v>3.9404707031041403E-2</v>
      </c>
      <c r="T204">
        <v>1.99363173186782E-2</v>
      </c>
    </row>
    <row r="205" spans="1:20" x14ac:dyDescent="0.3">
      <c r="A205">
        <v>14</v>
      </c>
      <c r="B205">
        <v>-0.63465531864677005</v>
      </c>
      <c r="C205">
        <v>1.80346073594242</v>
      </c>
      <c r="D205">
        <v>2.7558195689148501</v>
      </c>
      <c r="E205">
        <v>0.69118405690600504</v>
      </c>
      <c r="F205">
        <v>0.53394112863870702</v>
      </c>
      <c r="G205">
        <v>-4.8113954512184198E-2</v>
      </c>
      <c r="H205">
        <v>2.995732766108</v>
      </c>
      <c r="I205">
        <v>-2.85495195876651</v>
      </c>
      <c r="L205">
        <v>14</v>
      </c>
      <c r="M205">
        <v>3.4919631125022402E-2</v>
      </c>
      <c r="N205">
        <v>5.0289519457649402E-2</v>
      </c>
      <c r="O205">
        <v>4.0350526774150797E-2</v>
      </c>
      <c r="P205">
        <v>5.0021721975985402E-2</v>
      </c>
      <c r="Q205">
        <v>3.65266254193388E-2</v>
      </c>
      <c r="R205">
        <v>3.8274007304567301E-2</v>
      </c>
      <c r="S205">
        <v>2.64871751330614E-2</v>
      </c>
      <c r="T205">
        <v>6.0381591418205399E-2</v>
      </c>
    </row>
    <row r="206" spans="1:20" x14ac:dyDescent="0.3">
      <c r="A206">
        <v>14.5</v>
      </c>
      <c r="B206">
        <v>-0.80430093638890199</v>
      </c>
      <c r="C206">
        <v>0.83384762465482598</v>
      </c>
      <c r="D206">
        <v>-1.96424001424422</v>
      </c>
      <c r="E206">
        <v>-2.26871324693604</v>
      </c>
      <c r="F206">
        <v>-0.34716227383324799</v>
      </c>
      <c r="G206">
        <v>3.0725281011574999</v>
      </c>
      <c r="H206">
        <v>-0.40538656176960702</v>
      </c>
      <c r="I206">
        <v>0.82483340465131105</v>
      </c>
      <c r="L206">
        <v>14.5</v>
      </c>
      <c r="M206">
        <v>3.0175904256876201E-2</v>
      </c>
      <c r="N206">
        <v>3.4586832977668701E-2</v>
      </c>
      <c r="O206">
        <v>5.5033499732713799E-2</v>
      </c>
      <c r="P206">
        <v>3.4922086804856201E-2</v>
      </c>
      <c r="Q206">
        <v>3.4380380575441599E-2</v>
      </c>
      <c r="R206">
        <v>3.7084172133737499E-2</v>
      </c>
      <c r="S206">
        <v>4.2177554323682399E-2</v>
      </c>
      <c r="T206">
        <v>3.6854451246584499E-2</v>
      </c>
    </row>
    <row r="207" spans="1:20" x14ac:dyDescent="0.3">
      <c r="A207">
        <v>15</v>
      </c>
      <c r="B207">
        <v>1.8972901742200901</v>
      </c>
      <c r="C207">
        <v>1.73085018050448</v>
      </c>
      <c r="D207">
        <v>2.91813365508825</v>
      </c>
      <c r="E207">
        <v>-1.6815895575952899</v>
      </c>
      <c r="F207">
        <v>-0.25158076198048701</v>
      </c>
      <c r="G207">
        <v>3.0095492009115898</v>
      </c>
      <c r="H207">
        <v>-1.4236445285416499</v>
      </c>
      <c r="I207">
        <v>1.8686311788238199</v>
      </c>
      <c r="L207">
        <v>15</v>
      </c>
      <c r="M207">
        <v>3.3071464653460399E-2</v>
      </c>
      <c r="N207">
        <v>3.2208131451834598E-2</v>
      </c>
      <c r="O207">
        <v>3.1792914675463801E-2</v>
      </c>
      <c r="P207">
        <v>2.9359366816537301E-2</v>
      </c>
      <c r="Q207">
        <v>3.1830102260136502E-2</v>
      </c>
      <c r="R207">
        <v>4.6256565916532003E-2</v>
      </c>
      <c r="S207">
        <v>5.5714371518153803E-2</v>
      </c>
      <c r="T207">
        <v>2.6435334986796202E-2</v>
      </c>
    </row>
    <row r="211" spans="1:20" x14ac:dyDescent="0.3">
      <c r="A211" t="s">
        <v>61</v>
      </c>
    </row>
    <row r="213" spans="1:20" x14ac:dyDescent="0.3">
      <c r="A213" t="s">
        <v>58</v>
      </c>
      <c r="L213" t="s">
        <v>62</v>
      </c>
    </row>
    <row r="214" spans="1:20" x14ac:dyDescent="0.3">
      <c r="B214">
        <v>10</v>
      </c>
      <c r="C214">
        <v>20</v>
      </c>
      <c r="D214">
        <v>30</v>
      </c>
      <c r="E214">
        <v>40</v>
      </c>
      <c r="F214">
        <v>50</v>
      </c>
      <c r="G214">
        <v>60</v>
      </c>
      <c r="H214">
        <v>70</v>
      </c>
      <c r="I214">
        <v>80</v>
      </c>
      <c r="M214">
        <v>10</v>
      </c>
      <c r="N214">
        <v>20</v>
      </c>
      <c r="O214">
        <v>30</v>
      </c>
      <c r="P214">
        <v>40</v>
      </c>
      <c r="Q214">
        <v>50</v>
      </c>
      <c r="R214">
        <v>60</v>
      </c>
      <c r="S214">
        <v>70</v>
      </c>
      <c r="T214">
        <v>80</v>
      </c>
    </row>
    <row r="215" spans="1:20" x14ac:dyDescent="0.3">
      <c r="A215">
        <v>0.5</v>
      </c>
      <c r="B215">
        <v>0.51020241739628103</v>
      </c>
      <c r="C215">
        <v>0.49011145402286799</v>
      </c>
      <c r="D215">
        <v>0.299517515290391</v>
      </c>
      <c r="E215">
        <v>0.18630151792869601</v>
      </c>
      <c r="F215">
        <v>0.81569958924068797</v>
      </c>
      <c r="G215">
        <v>1.1634109500055601</v>
      </c>
      <c r="H215">
        <v>0.95555736482465803</v>
      </c>
      <c r="I215">
        <v>1.20051443793961</v>
      </c>
      <c r="L215">
        <v>0.5</v>
      </c>
      <c r="M215">
        <v>0.63812370031086596</v>
      </c>
      <c r="N215">
        <v>0.410882215421427</v>
      </c>
      <c r="O215">
        <v>0.43350206025562799</v>
      </c>
      <c r="P215">
        <v>0.42499436739114099</v>
      </c>
      <c r="Q215">
        <v>0.43027469367544402</v>
      </c>
      <c r="R215">
        <v>0.55649559649436198</v>
      </c>
      <c r="S215">
        <v>0.59310637586264303</v>
      </c>
      <c r="T215">
        <v>0.59058058492477405</v>
      </c>
    </row>
    <row r="216" spans="1:20" x14ac:dyDescent="0.3">
      <c r="A216">
        <v>1</v>
      </c>
      <c r="B216">
        <v>0.13964832630016499</v>
      </c>
      <c r="C216">
        <v>0.120684335848372</v>
      </c>
      <c r="D216">
        <v>6.9902124653837494E-2</v>
      </c>
      <c r="E216">
        <v>0.14844170959220701</v>
      </c>
      <c r="F216">
        <v>0.11633079365937</v>
      </c>
      <c r="G216">
        <v>0.363736506404155</v>
      </c>
      <c r="H216">
        <v>0.49062157492008401</v>
      </c>
      <c r="I216">
        <v>1.5232689983758001</v>
      </c>
      <c r="L216">
        <v>1</v>
      </c>
      <c r="M216">
        <v>0.31864476022995097</v>
      </c>
      <c r="N216">
        <v>0.381558809971075</v>
      </c>
      <c r="O216">
        <v>0.25102896405006597</v>
      </c>
      <c r="P216">
        <v>0.37374978986406499</v>
      </c>
      <c r="Q216">
        <v>0.36119403922278898</v>
      </c>
      <c r="R216">
        <v>0.29523271675231899</v>
      </c>
      <c r="S216">
        <v>0.27237340560245898</v>
      </c>
      <c r="T216">
        <v>0.19232797952658401</v>
      </c>
    </row>
    <row r="217" spans="1:20" x14ac:dyDescent="0.3">
      <c r="A217">
        <v>1.5</v>
      </c>
      <c r="B217">
        <v>0.17239912477052999</v>
      </c>
      <c r="C217">
        <v>4.3507289833182201E-2</v>
      </c>
      <c r="D217">
        <v>0.100760842500071</v>
      </c>
      <c r="E217">
        <v>0.11011704800523001</v>
      </c>
      <c r="F217">
        <v>7.9770815484355398E-2</v>
      </c>
      <c r="G217">
        <v>0.26105363324804598</v>
      </c>
      <c r="H217">
        <v>1.1438136566881101</v>
      </c>
      <c r="I217">
        <v>3.9101067197753698</v>
      </c>
      <c r="L217">
        <v>1.5</v>
      </c>
      <c r="M217">
        <v>0.17508313314153201</v>
      </c>
      <c r="N217">
        <v>9.3582514054346005E-2</v>
      </c>
      <c r="O217">
        <v>0.135931284915943</v>
      </c>
      <c r="P217">
        <v>0.112848352633713</v>
      </c>
      <c r="Q217">
        <v>0.13711848058435799</v>
      </c>
      <c r="R217">
        <v>0.15142269420821799</v>
      </c>
      <c r="S217">
        <v>0.14695636428016501</v>
      </c>
      <c r="T217">
        <v>8.8166009033749895E-2</v>
      </c>
    </row>
    <row r="218" spans="1:20" x14ac:dyDescent="0.3">
      <c r="A218">
        <v>2</v>
      </c>
      <c r="B218">
        <v>0.102082099865912</v>
      </c>
      <c r="C218">
        <v>0.20041855559992</v>
      </c>
      <c r="D218">
        <v>7.4884210039480897E-2</v>
      </c>
      <c r="E218">
        <v>0.20394181129340599</v>
      </c>
      <c r="F218">
        <v>7.6563446218862003E-3</v>
      </c>
      <c r="G218">
        <v>0.31949559603060901</v>
      </c>
      <c r="H218">
        <v>1.10593259545512</v>
      </c>
      <c r="I218">
        <v>4.2396720873895601</v>
      </c>
      <c r="L218">
        <v>2</v>
      </c>
      <c r="M218">
        <v>0.116860844004203</v>
      </c>
      <c r="N218">
        <v>8.7099550031088102E-2</v>
      </c>
      <c r="O218">
        <v>0.110765164913327</v>
      </c>
      <c r="P218">
        <v>0.125263772421283</v>
      </c>
      <c r="Q218">
        <v>8.7745542577030003E-2</v>
      </c>
      <c r="R218">
        <v>9.4052086865158202E-2</v>
      </c>
      <c r="S218">
        <v>0.12212053525786901</v>
      </c>
      <c r="T218">
        <v>0.111163636461403</v>
      </c>
    </row>
    <row r="219" spans="1:20" x14ac:dyDescent="0.3">
      <c r="A219">
        <v>2.5</v>
      </c>
      <c r="B219">
        <v>7.89606723081442E-2</v>
      </c>
      <c r="C219">
        <v>0.10743867554250799</v>
      </c>
      <c r="D219">
        <v>6.2121915037727099E-2</v>
      </c>
      <c r="E219">
        <v>9.5448469565336494E-2</v>
      </c>
      <c r="F219">
        <v>0.287752690496415</v>
      </c>
      <c r="G219">
        <v>0.99579209003663904</v>
      </c>
      <c r="H219">
        <v>3.4775917328854802</v>
      </c>
      <c r="I219">
        <v>9.2156165452009908</v>
      </c>
      <c r="L219">
        <v>2.5</v>
      </c>
      <c r="M219">
        <v>7.3557491938776406E-2</v>
      </c>
      <c r="N219">
        <v>9.8393136408649301E-2</v>
      </c>
      <c r="O219">
        <v>9.3872074249490303E-2</v>
      </c>
      <c r="P219">
        <v>9.7300645261551896E-2</v>
      </c>
      <c r="Q219">
        <v>6.7031530142935697E-2</v>
      </c>
      <c r="R219">
        <v>8.1880624015899198E-2</v>
      </c>
      <c r="S219">
        <v>7.3373888268081E-2</v>
      </c>
      <c r="T219">
        <v>0.101650559979964</v>
      </c>
    </row>
    <row r="220" spans="1:20" x14ac:dyDescent="0.3">
      <c r="A220">
        <v>3</v>
      </c>
      <c r="B220">
        <v>3.7285864348995702E-2</v>
      </c>
      <c r="C220">
        <v>2.8863502540226901E-2</v>
      </c>
      <c r="D220">
        <v>0.12155110495285899</v>
      </c>
      <c r="E220">
        <v>0.38491145473674998</v>
      </c>
      <c r="F220">
        <v>0.833797155309838</v>
      </c>
      <c r="G220">
        <v>2.2002291163756902</v>
      </c>
      <c r="H220">
        <v>6.3149187486157201</v>
      </c>
      <c r="I220">
        <v>18.319678999982902</v>
      </c>
      <c r="L220">
        <v>3</v>
      </c>
      <c r="M220">
        <v>5.5045648972575002E-2</v>
      </c>
      <c r="N220">
        <v>7.4572863731885805E-2</v>
      </c>
      <c r="O220">
        <v>8.4975747058291806E-2</v>
      </c>
      <c r="P220">
        <v>9.5800142633777896E-2</v>
      </c>
      <c r="Q220">
        <v>6.7405797009821605E-2</v>
      </c>
      <c r="R220">
        <v>9.2906688676303403E-2</v>
      </c>
      <c r="S220">
        <v>8.2083667652073103E-2</v>
      </c>
      <c r="T220">
        <v>0.115161527055376</v>
      </c>
    </row>
    <row r="221" spans="1:20" x14ac:dyDescent="0.3">
      <c r="A221">
        <v>3.5</v>
      </c>
      <c r="B221">
        <v>6.6415423629759496E-2</v>
      </c>
      <c r="C221">
        <v>0.163218705326626</v>
      </c>
      <c r="D221">
        <v>0.178682818510282</v>
      </c>
      <c r="E221">
        <v>0.49362401835219399</v>
      </c>
      <c r="F221">
        <v>1.2590195867132501</v>
      </c>
      <c r="G221">
        <v>3.1510001667887</v>
      </c>
      <c r="H221">
        <v>8.7983873314353591</v>
      </c>
      <c r="I221">
        <v>23.776416889207201</v>
      </c>
      <c r="L221">
        <v>3.5</v>
      </c>
      <c r="M221">
        <v>9.6712605255877604E-2</v>
      </c>
      <c r="N221">
        <v>7.6407139902969004E-2</v>
      </c>
      <c r="O221">
        <v>9.0273446393607501E-2</v>
      </c>
      <c r="P221">
        <v>0.137770720146797</v>
      </c>
      <c r="Q221">
        <v>0.15453452375360499</v>
      </c>
      <c r="R221">
        <v>9.1948022235571497E-2</v>
      </c>
      <c r="S221">
        <v>0.14419742165772501</v>
      </c>
      <c r="T221">
        <v>0.34294138797179602</v>
      </c>
    </row>
    <row r="222" spans="1:20" x14ac:dyDescent="0.3">
      <c r="A222">
        <v>4</v>
      </c>
      <c r="B222">
        <v>0.168776258407138</v>
      </c>
      <c r="C222">
        <v>2.83350931983605E-2</v>
      </c>
      <c r="D222">
        <v>3.7204283500906703E-2</v>
      </c>
      <c r="E222">
        <v>0.42822939744227501</v>
      </c>
      <c r="F222">
        <v>1.10037784526466</v>
      </c>
      <c r="G222">
        <v>1.57185809524509</v>
      </c>
      <c r="H222">
        <v>7.7819178228638304</v>
      </c>
      <c r="I222">
        <v>17.887274892301502</v>
      </c>
      <c r="L222">
        <v>4</v>
      </c>
      <c r="M222">
        <v>0.140897624607912</v>
      </c>
      <c r="N222">
        <v>0.15768294761648899</v>
      </c>
      <c r="O222">
        <v>0.116059418144653</v>
      </c>
      <c r="P222">
        <v>0.17756580875659</v>
      </c>
      <c r="Q222">
        <v>0.223144390525882</v>
      </c>
      <c r="R222">
        <v>0.105427731988259</v>
      </c>
      <c r="S222">
        <v>8.7541101729798301E-2</v>
      </c>
      <c r="T222">
        <v>0.171065752040512</v>
      </c>
    </row>
    <row r="223" spans="1:20" x14ac:dyDescent="0.3">
      <c r="A223">
        <v>4.5</v>
      </c>
      <c r="B223">
        <v>0.192260273866526</v>
      </c>
      <c r="C223">
        <v>7.7961088018372607E-2</v>
      </c>
      <c r="D223">
        <v>0.26785123889693802</v>
      </c>
      <c r="E223">
        <v>0.36427721267805702</v>
      </c>
      <c r="F223">
        <v>1.04108114387034</v>
      </c>
      <c r="G223">
        <v>2.3950983575613698</v>
      </c>
      <c r="H223">
        <v>6.8075185077514</v>
      </c>
      <c r="I223">
        <v>15.5707250667563</v>
      </c>
      <c r="L223">
        <v>4.5</v>
      </c>
      <c r="M223">
        <v>0.145153983205736</v>
      </c>
      <c r="N223">
        <v>7.1048469456812605E-2</v>
      </c>
      <c r="O223">
        <v>0.12153097345257501</v>
      </c>
      <c r="P223">
        <v>0.109159502014299</v>
      </c>
      <c r="Q223">
        <v>0.11160829107674899</v>
      </c>
      <c r="R223">
        <v>9.4264540270564495E-2</v>
      </c>
      <c r="S223">
        <v>0.13358345043229</v>
      </c>
      <c r="T223">
        <v>5.99343025750258E-2</v>
      </c>
    </row>
    <row r="224" spans="1:20" x14ac:dyDescent="0.3">
      <c r="A224">
        <v>5</v>
      </c>
      <c r="B224">
        <v>9.3676842656407397E-2</v>
      </c>
      <c r="C224">
        <v>5.51261849602988E-2</v>
      </c>
      <c r="D224">
        <v>8.5311241800131499E-2</v>
      </c>
      <c r="E224">
        <v>0.32436223147938598</v>
      </c>
      <c r="F224">
        <v>0.93238655201911402</v>
      </c>
      <c r="G224">
        <v>2.90118638275267</v>
      </c>
      <c r="H224">
        <v>6.8379342880441003</v>
      </c>
      <c r="I224">
        <v>15.643525600580899</v>
      </c>
      <c r="L224">
        <v>5</v>
      </c>
      <c r="M224">
        <v>7.8337745694833399E-2</v>
      </c>
      <c r="N224">
        <v>8.0079589832257395E-2</v>
      </c>
      <c r="O224">
        <v>8.4027235942301701E-2</v>
      </c>
      <c r="P224">
        <v>7.5170881182713298E-2</v>
      </c>
      <c r="Q224">
        <v>7.95146487377838E-2</v>
      </c>
      <c r="R224">
        <v>8.2989902655308298E-2</v>
      </c>
      <c r="S224">
        <v>6.3891527410722307E-2</v>
      </c>
      <c r="T224">
        <v>5.5046738772756502E-2</v>
      </c>
    </row>
    <row r="225" spans="1:20" x14ac:dyDescent="0.3">
      <c r="A225">
        <v>5.5</v>
      </c>
      <c r="B225">
        <v>0.154012076309026</v>
      </c>
      <c r="C225">
        <v>9.1972367518715903E-2</v>
      </c>
      <c r="D225">
        <v>0.17215443228413899</v>
      </c>
      <c r="E225">
        <v>0.47829000319743198</v>
      </c>
      <c r="F225">
        <v>1.4593714576161401</v>
      </c>
      <c r="G225">
        <v>4.1984145660963899</v>
      </c>
      <c r="H225">
        <v>11.0313637410587</v>
      </c>
      <c r="I225">
        <v>22.087554663027799</v>
      </c>
      <c r="L225">
        <v>5.5</v>
      </c>
      <c r="M225">
        <v>9.4296530179723406E-2</v>
      </c>
      <c r="N225">
        <v>5.5175592894507498E-2</v>
      </c>
      <c r="O225">
        <v>5.9424223967466501E-2</v>
      </c>
      <c r="P225">
        <v>8.8861320766003393E-2</v>
      </c>
      <c r="Q225">
        <v>6.0580114317772903E-2</v>
      </c>
      <c r="R225">
        <v>8.3152724565369707E-2</v>
      </c>
      <c r="S225">
        <v>0.153095236424171</v>
      </c>
      <c r="T225">
        <v>7.1451321430641201E-2</v>
      </c>
    </row>
    <row r="226" spans="1:20" x14ac:dyDescent="0.3">
      <c r="A226">
        <v>6</v>
      </c>
      <c r="B226">
        <v>5.9270381802094499E-2</v>
      </c>
      <c r="C226">
        <v>0.15599554006111699</v>
      </c>
      <c r="D226">
        <v>0.25521526360979502</v>
      </c>
      <c r="E226">
        <v>0.92031554943765903</v>
      </c>
      <c r="F226">
        <v>2.4407964016264998</v>
      </c>
      <c r="G226">
        <v>6.4338876465224004</v>
      </c>
      <c r="H226">
        <v>14.0059339095328</v>
      </c>
      <c r="I226">
        <v>30.639870074202399</v>
      </c>
      <c r="L226">
        <v>6</v>
      </c>
      <c r="M226">
        <v>9.1884936773761805E-2</v>
      </c>
      <c r="N226">
        <v>8.0396602068405404E-2</v>
      </c>
      <c r="O226">
        <v>8.6444573969712002E-2</v>
      </c>
      <c r="P226">
        <v>6.8604821263141394E-2</v>
      </c>
      <c r="Q226">
        <v>3.5010546432284698E-2</v>
      </c>
      <c r="R226">
        <v>6.7535159434624806E-2</v>
      </c>
      <c r="S226">
        <v>7.2734925717219095E-2</v>
      </c>
      <c r="T226">
        <v>0.16510048053154</v>
      </c>
    </row>
    <row r="227" spans="1:20" x14ac:dyDescent="0.3">
      <c r="A227">
        <v>6.5</v>
      </c>
      <c r="B227">
        <v>8.6054467273614502E-2</v>
      </c>
      <c r="C227">
        <v>0.146936665289322</v>
      </c>
      <c r="D227">
        <v>0.38835481038169001</v>
      </c>
      <c r="E227">
        <v>1.39368449050563</v>
      </c>
      <c r="F227">
        <v>3.5959893522287301</v>
      </c>
      <c r="G227">
        <v>8.3283548951682498</v>
      </c>
      <c r="H227">
        <v>16.125329709697301</v>
      </c>
      <c r="I227">
        <v>32.907733447612301</v>
      </c>
      <c r="L227">
        <v>6.5</v>
      </c>
      <c r="M227">
        <v>7.3649054542967093E-2</v>
      </c>
      <c r="N227">
        <v>9.6861154729002405E-2</v>
      </c>
      <c r="O227">
        <v>5.6598295625716201E-2</v>
      </c>
      <c r="P227">
        <v>0.10076775412924099</v>
      </c>
      <c r="Q227">
        <v>5.6009153269521099E-2</v>
      </c>
      <c r="R227">
        <v>5.2347574355675199E-2</v>
      </c>
      <c r="S227">
        <v>7.1277346698250796E-2</v>
      </c>
      <c r="T227">
        <v>0.105109636477697</v>
      </c>
    </row>
    <row r="228" spans="1:20" x14ac:dyDescent="0.3">
      <c r="A228">
        <v>7</v>
      </c>
      <c r="B228">
        <v>6.3754701602833794E-2</v>
      </c>
      <c r="C228">
        <v>0.27708214099408301</v>
      </c>
      <c r="D228">
        <v>0.71660705915303002</v>
      </c>
      <c r="E228">
        <v>1.7985630001019299</v>
      </c>
      <c r="F228">
        <v>4.7270182146777397</v>
      </c>
      <c r="G228">
        <v>9.9202780489222402</v>
      </c>
      <c r="H228">
        <v>17.007706864007599</v>
      </c>
      <c r="I228">
        <v>29.811844960039899</v>
      </c>
      <c r="L228">
        <v>7</v>
      </c>
      <c r="M228">
        <v>6.1766448307532501E-2</v>
      </c>
      <c r="N228">
        <v>6.65631879145447E-2</v>
      </c>
      <c r="O228">
        <v>6.7002617600557798E-2</v>
      </c>
      <c r="P228">
        <v>5.8904888103658702E-2</v>
      </c>
      <c r="Q228">
        <v>7.3048262972148198E-2</v>
      </c>
      <c r="R228">
        <v>8.9270503306817794E-2</v>
      </c>
      <c r="S228">
        <v>8.8406974994892598E-2</v>
      </c>
      <c r="T228">
        <v>6.1448603674558198E-2</v>
      </c>
    </row>
    <row r="229" spans="1:20" x14ac:dyDescent="0.3">
      <c r="A229">
        <v>7.5</v>
      </c>
      <c r="B229">
        <v>0.121594402527947</v>
      </c>
      <c r="C229">
        <v>0.37328046192022701</v>
      </c>
      <c r="D229">
        <v>1.161252549017</v>
      </c>
      <c r="E229">
        <v>2.7972876687241999</v>
      </c>
      <c r="F229">
        <v>5.5896562297511796</v>
      </c>
      <c r="G229">
        <v>9.7304160837249398</v>
      </c>
      <c r="H229">
        <v>17.142566683179201</v>
      </c>
      <c r="I229">
        <v>24.997190563897998</v>
      </c>
      <c r="L229">
        <v>7.5</v>
      </c>
      <c r="M229">
        <v>7.6506070846741894E-2</v>
      </c>
      <c r="N229">
        <v>0.104962227122835</v>
      </c>
      <c r="O229">
        <v>4.9768144090055401E-2</v>
      </c>
      <c r="P229">
        <v>5.9100464274945502E-2</v>
      </c>
      <c r="Q229">
        <v>5.2539983182213798E-2</v>
      </c>
      <c r="R229">
        <v>6.9486470788181903E-2</v>
      </c>
      <c r="S229">
        <v>7.2315982940946197E-2</v>
      </c>
      <c r="T229">
        <v>8.7941727868726005E-2</v>
      </c>
    </row>
    <row r="230" spans="1:20" x14ac:dyDescent="0.3">
      <c r="A230">
        <v>8</v>
      </c>
      <c r="B230">
        <v>0.23814841024230299</v>
      </c>
      <c r="C230">
        <v>0.28792076927295901</v>
      </c>
      <c r="D230">
        <v>1.3803236333550299</v>
      </c>
      <c r="E230">
        <v>2.8126582112687699</v>
      </c>
      <c r="F230">
        <v>5.6292298047682099</v>
      </c>
      <c r="G230">
        <v>8.6548567455499104</v>
      </c>
      <c r="H230">
        <v>15.2258175992086</v>
      </c>
      <c r="I230">
        <v>19.728454827816702</v>
      </c>
      <c r="L230">
        <v>8</v>
      </c>
      <c r="M230">
        <v>9.4969522285301602E-2</v>
      </c>
      <c r="N230">
        <v>7.5186268604374995E-2</v>
      </c>
      <c r="O230">
        <v>6.4503153501295998E-2</v>
      </c>
      <c r="P230">
        <v>6.7571970628141298E-2</v>
      </c>
      <c r="Q230">
        <v>6.46819891554795E-2</v>
      </c>
      <c r="R230">
        <v>9.6513109474435005E-2</v>
      </c>
      <c r="S230">
        <v>8.2150714292230004E-2</v>
      </c>
      <c r="T230">
        <v>0.105500670355862</v>
      </c>
    </row>
    <row r="231" spans="1:20" x14ac:dyDescent="0.3">
      <c r="A231">
        <v>8.5</v>
      </c>
      <c r="B231">
        <v>0.140573079627894</v>
      </c>
      <c r="C231">
        <v>0.38349262203985901</v>
      </c>
      <c r="D231">
        <v>1.0587800237434799</v>
      </c>
      <c r="E231">
        <v>2.4638818638025399</v>
      </c>
      <c r="F231">
        <v>4.1617577464326798</v>
      </c>
      <c r="G231">
        <v>6.7031010594531502</v>
      </c>
      <c r="H231">
        <v>10.233663590716599</v>
      </c>
      <c r="I231">
        <v>13.6861882374905</v>
      </c>
      <c r="L231">
        <v>8.5</v>
      </c>
      <c r="M231">
        <v>9.19403783693305E-2</v>
      </c>
      <c r="N231">
        <v>0.11002561761082399</v>
      </c>
      <c r="O231">
        <v>7.4374828702724993E-2</v>
      </c>
      <c r="P231">
        <v>5.5109077247951603E-2</v>
      </c>
      <c r="Q231">
        <v>7.3583953775310601E-2</v>
      </c>
      <c r="R231">
        <v>7.0157008981233698E-2</v>
      </c>
      <c r="S231">
        <v>7.5359428210434801E-2</v>
      </c>
      <c r="T231">
        <v>7.0578656942884704E-2</v>
      </c>
    </row>
    <row r="232" spans="1:20" x14ac:dyDescent="0.3">
      <c r="A232">
        <v>9</v>
      </c>
      <c r="B232">
        <v>0.13487715001985001</v>
      </c>
      <c r="C232">
        <v>0.38087715271889599</v>
      </c>
      <c r="D232">
        <v>0.97890492284258401</v>
      </c>
      <c r="E232">
        <v>2.02025306901636</v>
      </c>
      <c r="F232">
        <v>3.1181877513743101</v>
      </c>
      <c r="G232">
        <v>5.0342133011137298</v>
      </c>
      <c r="H232">
        <v>7.4303138546482401</v>
      </c>
      <c r="I232">
        <v>8.5570681699986597</v>
      </c>
      <c r="L232">
        <v>9</v>
      </c>
      <c r="M232">
        <v>6.2565560713582893E-2</v>
      </c>
      <c r="N232">
        <v>6.6287946226564101E-2</v>
      </c>
      <c r="O232">
        <v>5.55213606103237E-2</v>
      </c>
      <c r="P232">
        <v>5.2710064811309403E-2</v>
      </c>
      <c r="Q232">
        <v>7.1190232267756101E-2</v>
      </c>
      <c r="R232">
        <v>7.4132401760376998E-2</v>
      </c>
      <c r="S232">
        <v>7.0230846813573E-2</v>
      </c>
      <c r="T232">
        <v>6.7363978382696907E-2</v>
      </c>
    </row>
    <row r="233" spans="1:20" x14ac:dyDescent="0.3">
      <c r="A233">
        <v>9.5</v>
      </c>
      <c r="B233">
        <v>5.13609870974088E-2</v>
      </c>
      <c r="C233">
        <v>0.150375902301666</v>
      </c>
      <c r="D233">
        <v>0.88078424587106097</v>
      </c>
      <c r="E233">
        <v>1.3666302807258</v>
      </c>
      <c r="F233">
        <v>1.6678098533988699</v>
      </c>
      <c r="G233">
        <v>2.58042844439181</v>
      </c>
      <c r="H233">
        <v>3.8248638238204</v>
      </c>
      <c r="I233">
        <v>4.4675838103446699</v>
      </c>
      <c r="L233">
        <v>9.5</v>
      </c>
      <c r="M233">
        <v>7.2052442771655401E-2</v>
      </c>
      <c r="N233">
        <v>7.9457791313267204E-2</v>
      </c>
      <c r="O233">
        <v>5.4337463001763599E-2</v>
      </c>
      <c r="P233">
        <v>6.6005474969301495E-2</v>
      </c>
      <c r="Q233">
        <v>8.7502932784241705E-2</v>
      </c>
      <c r="R233">
        <v>6.4973246591963504E-2</v>
      </c>
      <c r="S233">
        <v>8.5983018107807396E-2</v>
      </c>
      <c r="T233">
        <v>6.2607503348726196E-2</v>
      </c>
    </row>
    <row r="234" spans="1:20" x14ac:dyDescent="0.3">
      <c r="A234">
        <v>10</v>
      </c>
      <c r="B234">
        <v>8.2812304215731297E-2</v>
      </c>
      <c r="C234">
        <v>0.19445521391611401</v>
      </c>
      <c r="D234">
        <v>0.474840085665514</v>
      </c>
      <c r="E234">
        <v>0.48879720269254701</v>
      </c>
      <c r="F234">
        <v>0.53600142062895495</v>
      </c>
      <c r="G234">
        <v>0.46944815780260701</v>
      </c>
      <c r="H234">
        <v>0.89420295351002599</v>
      </c>
      <c r="I234">
        <v>1.05723221861947</v>
      </c>
      <c r="L234">
        <v>10</v>
      </c>
      <c r="M234">
        <v>9.0883050536199897E-2</v>
      </c>
      <c r="N234">
        <v>8.3482062537732604E-2</v>
      </c>
      <c r="O234">
        <v>7.0137188024226499E-2</v>
      </c>
      <c r="P234">
        <v>7.4451621167913706E-2</v>
      </c>
      <c r="Q234">
        <v>7.4240795327197198E-2</v>
      </c>
      <c r="R234">
        <v>5.7974050777693797E-2</v>
      </c>
      <c r="S234">
        <v>9.2890914572754807E-2</v>
      </c>
      <c r="T234">
        <v>5.8858499421794899E-2</v>
      </c>
    </row>
    <row r="235" spans="1:20" x14ac:dyDescent="0.3">
      <c r="A235">
        <v>10.5</v>
      </c>
      <c r="B235">
        <v>0.17003313218473701</v>
      </c>
      <c r="C235">
        <v>0.11778416804575099</v>
      </c>
      <c r="D235">
        <v>0.25923040162049699</v>
      </c>
      <c r="E235">
        <v>0.50726194130774704</v>
      </c>
      <c r="F235">
        <v>0.52530808692406405</v>
      </c>
      <c r="G235">
        <v>0.47433706826768701</v>
      </c>
      <c r="H235">
        <v>0.61293811922161801</v>
      </c>
      <c r="I235">
        <v>0.688670582250554</v>
      </c>
      <c r="L235">
        <v>10.5</v>
      </c>
      <c r="M235">
        <v>7.8460138912645194E-2</v>
      </c>
      <c r="N235">
        <v>6.9320906887038999E-2</v>
      </c>
      <c r="O235">
        <v>5.4861543580978903E-2</v>
      </c>
      <c r="P235">
        <v>5.0177628257478603E-2</v>
      </c>
      <c r="Q235">
        <v>4.4491941754828401E-2</v>
      </c>
      <c r="R235">
        <v>5.8825153307019797E-2</v>
      </c>
      <c r="S235">
        <v>5.8692203271475903E-2</v>
      </c>
      <c r="T235">
        <v>5.2210295281877102E-2</v>
      </c>
    </row>
    <row r="236" spans="1:20" x14ac:dyDescent="0.3">
      <c r="A236">
        <v>11</v>
      </c>
      <c r="B236">
        <v>9.7577657993414793E-2</v>
      </c>
      <c r="C236">
        <v>7.8553643540594298E-2</v>
      </c>
      <c r="D236">
        <v>0.129710166013319</v>
      </c>
      <c r="E236">
        <v>0.371696404276601</v>
      </c>
      <c r="F236">
        <v>0.30178244495545897</v>
      </c>
      <c r="G236">
        <v>0.57454084147317197</v>
      </c>
      <c r="H236">
        <v>0.68364888923911904</v>
      </c>
      <c r="I236">
        <v>0.57957978913372898</v>
      </c>
      <c r="L236">
        <v>11</v>
      </c>
      <c r="M236">
        <v>5.8701984537744799E-2</v>
      </c>
      <c r="N236">
        <v>7.6235304350954006E-2</v>
      </c>
      <c r="O236">
        <v>7.8690659224573897E-2</v>
      </c>
      <c r="P236">
        <v>7.5088832887698104E-2</v>
      </c>
      <c r="Q236">
        <v>9.2353148874154301E-2</v>
      </c>
      <c r="R236">
        <v>8.9555357171956798E-2</v>
      </c>
      <c r="S236">
        <v>6.19694833892796E-2</v>
      </c>
      <c r="T236">
        <v>6.2556658355780004E-2</v>
      </c>
    </row>
    <row r="237" spans="1:20" x14ac:dyDescent="0.3">
      <c r="A237">
        <v>11.5</v>
      </c>
      <c r="B237">
        <v>7.3707312568915703E-2</v>
      </c>
      <c r="C237">
        <v>3.3938411127545302E-2</v>
      </c>
      <c r="D237">
        <v>0.155530119616239</v>
      </c>
      <c r="E237">
        <v>0.18304470991823801</v>
      </c>
      <c r="F237">
        <v>0.20009464575823199</v>
      </c>
      <c r="G237">
        <v>0.34364877275649602</v>
      </c>
      <c r="H237">
        <v>0.28694352483671098</v>
      </c>
      <c r="I237">
        <v>0.185481482481437</v>
      </c>
      <c r="L237">
        <v>11.5</v>
      </c>
      <c r="M237">
        <v>6.5299843694248197E-2</v>
      </c>
      <c r="N237">
        <v>7.3882740561357907E-2</v>
      </c>
      <c r="O237">
        <v>8.9214831033393893E-2</v>
      </c>
      <c r="P237">
        <v>7.6548165239802901E-2</v>
      </c>
      <c r="Q237">
        <v>8.8872022216500202E-2</v>
      </c>
      <c r="R237">
        <v>5.3501928861574302E-2</v>
      </c>
      <c r="S237">
        <v>0.110183104526099</v>
      </c>
      <c r="T237">
        <v>5.8107279362206402E-2</v>
      </c>
    </row>
    <row r="238" spans="1:20" x14ac:dyDescent="0.3">
      <c r="A238">
        <v>12</v>
      </c>
      <c r="B238">
        <v>6.9643905709437307E-2</v>
      </c>
      <c r="C238">
        <v>4.8450139871566399E-2</v>
      </c>
      <c r="D238">
        <v>6.6439681660621197E-2</v>
      </c>
      <c r="E238">
        <v>0.161902266978178</v>
      </c>
      <c r="F238">
        <v>9.3583928876523698E-2</v>
      </c>
      <c r="G238">
        <v>5.1797639588298597E-2</v>
      </c>
      <c r="H238">
        <v>0.18646373344221201</v>
      </c>
      <c r="I238">
        <v>8.8399546408922697E-2</v>
      </c>
      <c r="L238">
        <v>12</v>
      </c>
      <c r="M238">
        <v>7.5578606626518594E-2</v>
      </c>
      <c r="N238">
        <v>8.40385392143886E-2</v>
      </c>
      <c r="O238">
        <v>0.105248374274909</v>
      </c>
      <c r="P238">
        <v>0.101100960119094</v>
      </c>
      <c r="Q238">
        <v>7.9768075903111996E-2</v>
      </c>
      <c r="R238">
        <v>6.3403413895120206E-2</v>
      </c>
      <c r="S238">
        <v>7.5587948064978497E-2</v>
      </c>
      <c r="T238">
        <v>6.9670051092859897E-2</v>
      </c>
    </row>
    <row r="239" spans="1:20" x14ac:dyDescent="0.3">
      <c r="A239">
        <v>12.5</v>
      </c>
      <c r="B239">
        <v>3.2901057881438898E-2</v>
      </c>
      <c r="C239">
        <v>6.7031727263255E-2</v>
      </c>
      <c r="D239">
        <v>6.7636171900717898E-2</v>
      </c>
      <c r="E239">
        <v>0.10523647906065001</v>
      </c>
      <c r="F239">
        <v>0.138349915214834</v>
      </c>
      <c r="G239">
        <v>6.2239491664003201E-2</v>
      </c>
      <c r="H239">
        <v>0.119155986657761</v>
      </c>
      <c r="I239">
        <v>0.12568546070633599</v>
      </c>
      <c r="L239">
        <v>12.5</v>
      </c>
      <c r="M239">
        <v>8.6971202110731602E-2</v>
      </c>
      <c r="N239">
        <v>7.6408403678138795E-2</v>
      </c>
      <c r="O239">
        <v>6.0356070216904797E-2</v>
      </c>
      <c r="P239">
        <v>6.1401955084607503E-2</v>
      </c>
      <c r="Q239">
        <v>9.0027611729785295E-2</v>
      </c>
      <c r="R239">
        <v>6.1757355711754197E-2</v>
      </c>
      <c r="S239">
        <v>6.8839384610273099E-2</v>
      </c>
      <c r="T239">
        <v>6.4103255365049794E-2</v>
      </c>
    </row>
    <row r="240" spans="1:20" x14ac:dyDescent="0.3">
      <c r="A240">
        <v>13</v>
      </c>
      <c r="B240">
        <v>5.0285076445149603E-2</v>
      </c>
      <c r="C240">
        <v>5.1884915013972202E-2</v>
      </c>
      <c r="D240">
        <v>7.5575047530437894E-2</v>
      </c>
      <c r="E240">
        <v>3.3269064305229697E-2</v>
      </c>
      <c r="F240">
        <v>4.1848141987429303E-2</v>
      </c>
      <c r="G240">
        <v>9.6471715792844304E-2</v>
      </c>
      <c r="H240">
        <v>6.0933954508032698E-2</v>
      </c>
      <c r="I240">
        <v>0.13554745905193799</v>
      </c>
      <c r="L240">
        <v>13</v>
      </c>
      <c r="M240">
        <v>5.0856741826875801E-2</v>
      </c>
      <c r="N240">
        <v>6.9848186595956804E-2</v>
      </c>
      <c r="O240">
        <v>8.0512750500986496E-2</v>
      </c>
      <c r="P240">
        <v>6.9514143241450693E-2</v>
      </c>
      <c r="Q240">
        <v>4.5153738884163602E-2</v>
      </c>
      <c r="R240">
        <v>5.4251964565600497E-2</v>
      </c>
      <c r="S240">
        <v>0.104917012501078</v>
      </c>
      <c r="T240">
        <v>6.9170397885583906E-2</v>
      </c>
    </row>
    <row r="241" spans="1:20" x14ac:dyDescent="0.3">
      <c r="A241">
        <v>13.5</v>
      </c>
      <c r="B241">
        <v>2.63680783567843E-2</v>
      </c>
      <c r="C241">
        <v>4.2000249583745403E-2</v>
      </c>
      <c r="D241">
        <v>1.7395084294218599E-2</v>
      </c>
      <c r="E241">
        <v>7.1244476827574593E-2</v>
      </c>
      <c r="F241">
        <v>0.140274238970619</v>
      </c>
      <c r="G241">
        <v>1.9653382629473699E-2</v>
      </c>
      <c r="H241">
        <v>3.0961405980956799E-2</v>
      </c>
      <c r="I241">
        <v>9.7121380567486801E-2</v>
      </c>
      <c r="L241">
        <v>13.5</v>
      </c>
      <c r="M241">
        <v>6.3552159183860896E-2</v>
      </c>
      <c r="N241">
        <v>7.1011831300264103E-2</v>
      </c>
      <c r="O241">
        <v>6.19014538090982E-2</v>
      </c>
      <c r="P241">
        <v>6.9355537840149098E-2</v>
      </c>
      <c r="Q241">
        <v>8.8661579304287599E-2</v>
      </c>
      <c r="R241">
        <v>4.3798311845840099E-2</v>
      </c>
      <c r="S241">
        <v>6.4212294761171101E-2</v>
      </c>
      <c r="T241">
        <v>6.6484418939789902E-2</v>
      </c>
    </row>
    <row r="242" spans="1:20" x14ac:dyDescent="0.3">
      <c r="A242">
        <v>14</v>
      </c>
      <c r="B242">
        <v>0.14678918590220999</v>
      </c>
      <c r="C242">
        <v>7.2704126790647805E-2</v>
      </c>
      <c r="D242">
        <v>9.9643810096653601E-2</v>
      </c>
      <c r="E242">
        <v>2.24363897385551E-2</v>
      </c>
      <c r="F242">
        <v>9.0250119538343401E-2</v>
      </c>
      <c r="G242">
        <v>0.13964219713464401</v>
      </c>
      <c r="H242">
        <v>4.1601993633101901E-2</v>
      </c>
      <c r="I242">
        <v>4.6734154499653603E-2</v>
      </c>
      <c r="L242">
        <v>14</v>
      </c>
      <c r="M242">
        <v>6.8552366422103397E-2</v>
      </c>
      <c r="N242">
        <v>9.2329736587558303E-2</v>
      </c>
      <c r="O242">
        <v>5.1943160311847002E-2</v>
      </c>
      <c r="P242">
        <v>8.8965953091802497E-2</v>
      </c>
      <c r="Q242">
        <v>8.6714127454173701E-2</v>
      </c>
      <c r="R242">
        <v>7.1340079852463004E-2</v>
      </c>
      <c r="S242">
        <v>8.7653608991734605E-2</v>
      </c>
      <c r="T242">
        <v>8.9130514692210297E-2</v>
      </c>
    </row>
    <row r="243" spans="1:20" x14ac:dyDescent="0.3">
      <c r="A243">
        <v>14.5</v>
      </c>
      <c r="B243">
        <v>0.108638419760578</v>
      </c>
      <c r="C243">
        <v>0.108398726897936</v>
      </c>
      <c r="D243">
        <v>7.9372676499079794E-2</v>
      </c>
      <c r="E243">
        <v>3.02136011428434E-2</v>
      </c>
      <c r="F243">
        <v>6.5226660423696306E-2</v>
      </c>
      <c r="G243">
        <v>7.2035118560689296E-2</v>
      </c>
      <c r="H243">
        <v>7.3069643437763898E-2</v>
      </c>
      <c r="I243">
        <v>0.115874404762929</v>
      </c>
      <c r="L243">
        <v>14.5</v>
      </c>
      <c r="M243">
        <v>8.2269514094594307E-2</v>
      </c>
      <c r="N243">
        <v>9.4446467755221003E-2</v>
      </c>
      <c r="O243">
        <v>7.96333996570458E-2</v>
      </c>
      <c r="P243">
        <v>8.1282093127085203E-2</v>
      </c>
      <c r="Q243">
        <v>6.7475621910135494E-2</v>
      </c>
      <c r="R243">
        <v>6.4372903985220303E-2</v>
      </c>
      <c r="S243">
        <v>7.9601798644371002E-2</v>
      </c>
      <c r="T243">
        <v>5.4608877725165102E-2</v>
      </c>
    </row>
    <row r="244" spans="1:20" x14ac:dyDescent="0.3">
      <c r="A244">
        <v>15</v>
      </c>
      <c r="B244">
        <v>3.4412952361827398E-2</v>
      </c>
      <c r="C244">
        <v>8.8858672366530403E-2</v>
      </c>
      <c r="D244">
        <v>7.4007268853925806E-2</v>
      </c>
      <c r="E244">
        <v>5.9175069267789003E-2</v>
      </c>
      <c r="F244">
        <v>2.2054219727213699E-2</v>
      </c>
      <c r="G244">
        <v>5.6938819617037999E-2</v>
      </c>
      <c r="H244">
        <v>1.39220704770858E-2</v>
      </c>
      <c r="I244">
        <v>8.7695619548177603E-2</v>
      </c>
      <c r="L244">
        <v>15</v>
      </c>
      <c r="M244">
        <v>7.1866138169854196E-2</v>
      </c>
      <c r="N244">
        <v>5.8838545946588598E-2</v>
      </c>
      <c r="O244">
        <v>4.9766422202062503E-2</v>
      </c>
      <c r="P244">
        <v>6.7065414339674501E-2</v>
      </c>
      <c r="Q244">
        <v>5.8816437973110799E-2</v>
      </c>
      <c r="R244">
        <v>4.71951515098104E-2</v>
      </c>
      <c r="S244">
        <v>6.5436138235994798E-2</v>
      </c>
      <c r="T244">
        <v>5.8304930674573603E-2</v>
      </c>
    </row>
    <row r="246" spans="1:20" x14ac:dyDescent="0.3">
      <c r="A246" t="s">
        <v>57</v>
      </c>
      <c r="L246" t="s">
        <v>63</v>
      </c>
    </row>
    <row r="247" spans="1:20" x14ac:dyDescent="0.3">
      <c r="B247">
        <v>10</v>
      </c>
      <c r="C247">
        <v>20</v>
      </c>
      <c r="D247">
        <v>30</v>
      </c>
      <c r="E247">
        <v>40</v>
      </c>
      <c r="F247">
        <v>50</v>
      </c>
      <c r="G247">
        <v>60</v>
      </c>
      <c r="H247">
        <v>70</v>
      </c>
      <c r="I247">
        <v>80</v>
      </c>
      <c r="M247">
        <v>10</v>
      </c>
      <c r="N247">
        <v>20</v>
      </c>
      <c r="O247">
        <v>30</v>
      </c>
      <c r="P247">
        <v>40</v>
      </c>
      <c r="Q247">
        <v>50</v>
      </c>
      <c r="R247">
        <v>60</v>
      </c>
      <c r="S247">
        <v>70</v>
      </c>
      <c r="T247">
        <v>80</v>
      </c>
    </row>
    <row r="248" spans="1:20" x14ac:dyDescent="0.3">
      <c r="A248">
        <v>0.5</v>
      </c>
      <c r="B248">
        <v>2.7633575325539201</v>
      </c>
      <c r="C248">
        <v>1.73802520197085</v>
      </c>
      <c r="D248">
        <v>-1.6183035147204701</v>
      </c>
      <c r="E248">
        <v>-2.60437032713036</v>
      </c>
      <c r="F248">
        <v>0.25833012652688903</v>
      </c>
      <c r="G248">
        <v>7.5988367565317905E-2</v>
      </c>
      <c r="H248">
        <v>-0.42577874087144701</v>
      </c>
      <c r="I248">
        <v>-0.64866107273298101</v>
      </c>
      <c r="L248">
        <v>0.5</v>
      </c>
      <c r="M248">
        <v>0.63523014837888603</v>
      </c>
      <c r="N248">
        <v>0.26349910424741102</v>
      </c>
      <c r="O248">
        <v>0.29530223093643798</v>
      </c>
      <c r="P248">
        <v>0.24787290801880499</v>
      </c>
      <c r="Q248">
        <v>0.21573187599410401</v>
      </c>
      <c r="R248">
        <v>0.26808729686433602</v>
      </c>
      <c r="S248">
        <v>0.38222463514872301</v>
      </c>
      <c r="T248">
        <v>0.41684888171009199</v>
      </c>
    </row>
    <row r="249" spans="1:20" x14ac:dyDescent="0.3">
      <c r="A249">
        <v>1</v>
      </c>
      <c r="B249">
        <v>-3.0122454938526002</v>
      </c>
      <c r="C249">
        <v>-1.71729568774179</v>
      </c>
      <c r="D249">
        <v>0.447169620972307</v>
      </c>
      <c r="E249">
        <v>-1.9759194727751701</v>
      </c>
      <c r="F249">
        <v>0.35045774645532601</v>
      </c>
      <c r="G249">
        <v>3.0457092571630602</v>
      </c>
      <c r="H249">
        <v>-2.2716634008682699</v>
      </c>
      <c r="I249">
        <v>-3.0083418700084299</v>
      </c>
      <c r="L249">
        <v>1</v>
      </c>
      <c r="M249">
        <v>0.14535765832227801</v>
      </c>
      <c r="N249">
        <v>0.211135322682069</v>
      </c>
      <c r="O249">
        <v>0.133974429116274</v>
      </c>
      <c r="P249">
        <v>0.19348254395293599</v>
      </c>
      <c r="Q249">
        <v>0.25328731542941002</v>
      </c>
      <c r="R249">
        <v>0.180297305452541</v>
      </c>
      <c r="S249">
        <v>0.13832412166538</v>
      </c>
      <c r="T249">
        <v>7.2763231756887203E-2</v>
      </c>
    </row>
    <row r="250" spans="1:20" x14ac:dyDescent="0.3">
      <c r="A250">
        <v>1.5</v>
      </c>
      <c r="B250">
        <v>-2.89033969863145</v>
      </c>
      <c r="C250">
        <v>2.3673246148259999</v>
      </c>
      <c r="D250">
        <v>1.61363417070521</v>
      </c>
      <c r="E250">
        <v>-1.54370016278052</v>
      </c>
      <c r="F250">
        <v>-2.7694372147162301</v>
      </c>
      <c r="G250">
        <v>2.5811225906384001</v>
      </c>
      <c r="H250">
        <v>2.4349488227634302</v>
      </c>
      <c r="I250">
        <v>2.3867919336713901</v>
      </c>
      <c r="L250">
        <v>1.5</v>
      </c>
      <c r="M250">
        <v>0.113827457678401</v>
      </c>
      <c r="N250">
        <v>5.98278146922262E-2</v>
      </c>
      <c r="O250">
        <v>5.1345752312022298E-2</v>
      </c>
      <c r="P250">
        <v>8.5109858638819993E-2</v>
      </c>
      <c r="Q250">
        <v>6.5427383503971301E-2</v>
      </c>
      <c r="R250">
        <v>8.3084434337282603E-2</v>
      </c>
      <c r="S250">
        <v>5.2683144348468602E-2</v>
      </c>
      <c r="T250">
        <v>5.5198593677187102E-2</v>
      </c>
    </row>
    <row r="251" spans="1:20" x14ac:dyDescent="0.3">
      <c r="A251">
        <v>2</v>
      </c>
      <c r="B251">
        <v>0.42938241333468402</v>
      </c>
      <c r="C251">
        <v>1.5426454415294799</v>
      </c>
      <c r="D251">
        <v>1.35320528452692</v>
      </c>
      <c r="E251">
        <v>-0.66461993112581896</v>
      </c>
      <c r="F251">
        <v>-1.99591243019531</v>
      </c>
      <c r="G251">
        <v>1.95800009037379</v>
      </c>
      <c r="H251">
        <v>1.4764715810568101</v>
      </c>
      <c r="I251">
        <v>1.2465400172157399</v>
      </c>
      <c r="L251">
        <v>2</v>
      </c>
      <c r="M251">
        <v>6.5436540633380294E-2</v>
      </c>
      <c r="N251">
        <v>4.6518593426319102E-2</v>
      </c>
      <c r="O251">
        <v>6.2057251642376202E-2</v>
      </c>
      <c r="P251">
        <v>6.8227318858679206E-2</v>
      </c>
      <c r="Q251">
        <v>4.9551726559727602E-2</v>
      </c>
      <c r="R251">
        <v>5.5764425756672599E-2</v>
      </c>
      <c r="S251">
        <v>5.6049000904818798E-2</v>
      </c>
      <c r="T251">
        <v>5.2282753410748901E-2</v>
      </c>
    </row>
    <row r="252" spans="1:20" x14ac:dyDescent="0.3">
      <c r="A252">
        <v>2.5</v>
      </c>
      <c r="B252">
        <v>2.5710869924223698</v>
      </c>
      <c r="C252">
        <v>1.10452636864858</v>
      </c>
      <c r="D252">
        <v>0.96448819825042098</v>
      </c>
      <c r="E252">
        <v>2.37841705941812</v>
      </c>
      <c r="F252">
        <v>1.19217294375766</v>
      </c>
      <c r="G252">
        <v>1.1939347513985601</v>
      </c>
      <c r="H252">
        <v>1.00578027659161</v>
      </c>
      <c r="I252">
        <v>0.438093362261187</v>
      </c>
      <c r="L252">
        <v>2.5</v>
      </c>
      <c r="M252">
        <v>3.7914749935125801E-2</v>
      </c>
      <c r="N252">
        <v>5.7790624953485401E-2</v>
      </c>
      <c r="O252">
        <v>5.3900165374296899E-2</v>
      </c>
      <c r="P252">
        <v>3.48402727377045E-2</v>
      </c>
      <c r="Q252">
        <v>2.6618769782411102E-2</v>
      </c>
      <c r="R252">
        <v>5.5360403419306203E-2</v>
      </c>
      <c r="S252">
        <v>2.9614598626828199E-2</v>
      </c>
      <c r="T252">
        <v>4.8119392661540999E-2</v>
      </c>
    </row>
    <row r="253" spans="1:20" x14ac:dyDescent="0.3">
      <c r="A253">
        <v>3</v>
      </c>
      <c r="B253">
        <v>0.60439652738277605</v>
      </c>
      <c r="C253">
        <v>1.21279300099484</v>
      </c>
      <c r="D253">
        <v>0.71860615525407201</v>
      </c>
      <c r="E253">
        <v>-0.146980083352621</v>
      </c>
      <c r="F253">
        <v>-0.44286682559344198</v>
      </c>
      <c r="G253">
        <v>-0.42002481993441898</v>
      </c>
      <c r="H253">
        <v>-0.76449743332684394</v>
      </c>
      <c r="I253">
        <v>-1.0261039775066001</v>
      </c>
      <c r="L253">
        <v>3</v>
      </c>
      <c r="M253">
        <v>2.2168128572402999E-2</v>
      </c>
      <c r="N253">
        <v>3.6561779333091897E-2</v>
      </c>
      <c r="O253">
        <v>3.1635768120512699E-2</v>
      </c>
      <c r="P253">
        <v>4.5394524119187901E-2</v>
      </c>
      <c r="Q253">
        <v>3.4652409020006103E-2</v>
      </c>
      <c r="R253">
        <v>6.1136512356876303E-2</v>
      </c>
      <c r="S253">
        <v>3.8678114251440701E-2</v>
      </c>
      <c r="T253">
        <v>4.7286937225307003E-2</v>
      </c>
    </row>
    <row r="254" spans="1:20" x14ac:dyDescent="0.3">
      <c r="A254">
        <v>3.5</v>
      </c>
      <c r="B254">
        <v>-0.71013427560124298</v>
      </c>
      <c r="C254">
        <v>-0.90960598810008098</v>
      </c>
      <c r="D254">
        <v>-2.5326805490207702</v>
      </c>
      <c r="E254">
        <v>-1.8601965658234101</v>
      </c>
      <c r="F254">
        <v>-1.8981281738723901</v>
      </c>
      <c r="G254">
        <v>-2.01273980793593</v>
      </c>
      <c r="H254">
        <v>-2.27652834219051</v>
      </c>
      <c r="I254">
        <v>-2.5742152203164701</v>
      </c>
      <c r="L254">
        <v>3.5</v>
      </c>
      <c r="M254">
        <v>2.63190442512868E-2</v>
      </c>
      <c r="N254">
        <v>4.0377201081153197E-2</v>
      </c>
      <c r="O254">
        <v>5.2067905236399002E-2</v>
      </c>
      <c r="P254">
        <v>6.7088739958171995E-2</v>
      </c>
      <c r="Q254">
        <v>7.2380057524555202E-2</v>
      </c>
      <c r="R254">
        <v>3.3772982525644701E-2</v>
      </c>
      <c r="S254">
        <v>8.1734585989936201E-2</v>
      </c>
      <c r="T254">
        <v>0.106279085125583</v>
      </c>
    </row>
    <row r="255" spans="1:20" x14ac:dyDescent="0.3">
      <c r="A255">
        <v>4</v>
      </c>
      <c r="B255">
        <v>2.3718614590976301</v>
      </c>
      <c r="C255">
        <v>0.88982348090996499</v>
      </c>
      <c r="D255">
        <v>2.6133089353274999</v>
      </c>
      <c r="E255">
        <v>2.5872345387929898</v>
      </c>
      <c r="F255">
        <v>3.1113920378330899</v>
      </c>
      <c r="G255">
        <v>2.96004529237341</v>
      </c>
      <c r="H255">
        <v>2.7185148894304998</v>
      </c>
      <c r="I255">
        <v>2.4205280767152799</v>
      </c>
      <c r="L255">
        <v>4</v>
      </c>
      <c r="M255">
        <v>6.8163343398887494E-2</v>
      </c>
      <c r="N255">
        <v>6.8822153756183793E-2</v>
      </c>
      <c r="O255">
        <v>8.3431591255424695E-2</v>
      </c>
      <c r="P255">
        <v>8.3582826485172901E-2</v>
      </c>
      <c r="Q255">
        <v>6.4729086703880598E-2</v>
      </c>
      <c r="R255">
        <v>4.7330456436778398E-2</v>
      </c>
      <c r="S255">
        <v>4.0227250529556099E-2</v>
      </c>
      <c r="T255">
        <v>0.104696896641748</v>
      </c>
    </row>
    <row r="256" spans="1:20" x14ac:dyDescent="0.3">
      <c r="A256">
        <v>4.5</v>
      </c>
      <c r="B256">
        <v>2.5507117260727301</v>
      </c>
      <c r="C256">
        <v>0.71652362389597801</v>
      </c>
      <c r="D256">
        <v>1.32290116609513</v>
      </c>
      <c r="E256">
        <v>1.69660735250866</v>
      </c>
      <c r="F256">
        <v>2.2752883736819101</v>
      </c>
      <c r="G256">
        <v>1.9212806804057001</v>
      </c>
      <c r="H256">
        <v>1.8148298053120699</v>
      </c>
      <c r="I256">
        <v>1.4888889166760599</v>
      </c>
      <c r="L256">
        <v>4.5</v>
      </c>
      <c r="M256">
        <v>9.0261449767437302E-2</v>
      </c>
      <c r="N256">
        <v>4.7425970815447603E-2</v>
      </c>
      <c r="O256">
        <v>7.0458021318182101E-2</v>
      </c>
      <c r="P256">
        <v>6.2119538666458203E-2</v>
      </c>
      <c r="Q256">
        <v>3.2501864859829199E-2</v>
      </c>
      <c r="R256">
        <v>4.2824688344918101E-2</v>
      </c>
      <c r="S256">
        <v>5.5946067385412003E-2</v>
      </c>
      <c r="T256">
        <v>3.68789885422608E-2</v>
      </c>
    </row>
    <row r="257" spans="1:20" x14ac:dyDescent="0.3">
      <c r="A257">
        <v>5</v>
      </c>
      <c r="B257">
        <v>2.7177333503127099</v>
      </c>
      <c r="C257">
        <v>-0.13943387719831299</v>
      </c>
      <c r="D257">
        <v>2.0654175208221002</v>
      </c>
      <c r="E257">
        <v>1.2108815782082001</v>
      </c>
      <c r="F257">
        <v>1.23199799245027</v>
      </c>
      <c r="G257">
        <v>1.27616053534513</v>
      </c>
      <c r="H257">
        <v>1.09213812041035</v>
      </c>
      <c r="I257">
        <v>0.87713312210739602</v>
      </c>
      <c r="L257">
        <v>5</v>
      </c>
      <c r="M257">
        <v>3.2445159270566501E-2</v>
      </c>
      <c r="N257">
        <v>5.4092405804804497E-2</v>
      </c>
      <c r="O257">
        <v>5.01419887455914E-2</v>
      </c>
      <c r="P257">
        <v>3.3320975652744299E-2</v>
      </c>
      <c r="Q257">
        <v>4.1216009735897501E-2</v>
      </c>
      <c r="R257">
        <v>3.9355417760268303E-2</v>
      </c>
      <c r="S257">
        <v>3.2935960796913702E-2</v>
      </c>
      <c r="T257">
        <v>2.76484095202514E-2</v>
      </c>
    </row>
    <row r="258" spans="1:20" x14ac:dyDescent="0.3">
      <c r="A258">
        <v>5.5</v>
      </c>
      <c r="B258">
        <v>1.8049637925167099</v>
      </c>
      <c r="C258">
        <v>-0.30561281956646502</v>
      </c>
      <c r="D258">
        <v>0.37232502191403399</v>
      </c>
      <c r="E258">
        <v>0.62851148236874799</v>
      </c>
      <c r="F258">
        <v>0.49579276236560998</v>
      </c>
      <c r="G258">
        <v>0.385737349459435</v>
      </c>
      <c r="H258">
        <v>0.23620777899165901</v>
      </c>
      <c r="I258">
        <v>2.3396232868290501E-2</v>
      </c>
      <c r="L258">
        <v>5.5</v>
      </c>
      <c r="M258">
        <v>5.61899673790274E-2</v>
      </c>
      <c r="N258">
        <v>2.9084530997423599E-2</v>
      </c>
      <c r="O258">
        <v>2.5846594817655701E-2</v>
      </c>
      <c r="P258">
        <v>3.9771763626011598E-2</v>
      </c>
      <c r="Q258">
        <v>4.1311533639731397E-2</v>
      </c>
      <c r="R258">
        <v>3.7156773416307999E-2</v>
      </c>
      <c r="S258">
        <v>7.7522457550428206E-2</v>
      </c>
      <c r="T258">
        <v>5.0683178117095898E-2</v>
      </c>
    </row>
    <row r="259" spans="1:20" x14ac:dyDescent="0.3">
      <c r="A259">
        <v>6</v>
      </c>
      <c r="B259">
        <v>0.85099783724195199</v>
      </c>
      <c r="C259">
        <v>-1.2158220468524299</v>
      </c>
      <c r="D259">
        <v>-0.86328764665395596</v>
      </c>
      <c r="E259">
        <v>-0.54038866891251502</v>
      </c>
      <c r="F259">
        <v>-0.66441536558645997</v>
      </c>
      <c r="G259">
        <v>-0.79917520410155596</v>
      </c>
      <c r="H259">
        <v>-0.97661825696833904</v>
      </c>
      <c r="I259">
        <v>-1.1446495282103699</v>
      </c>
      <c r="L259">
        <v>6</v>
      </c>
      <c r="M259">
        <v>3.3684907714501798E-2</v>
      </c>
      <c r="N259">
        <v>3.1456976163487201E-2</v>
      </c>
      <c r="O259">
        <v>4.8792835468991401E-2</v>
      </c>
      <c r="P259">
        <v>3.4647330570118998E-2</v>
      </c>
      <c r="Q259">
        <v>1.9408187224097501E-2</v>
      </c>
      <c r="R259">
        <v>3.6743627829514097E-2</v>
      </c>
      <c r="S259">
        <v>3.25756908613722E-2</v>
      </c>
      <c r="T259">
        <v>7.7595040759615194E-2</v>
      </c>
    </row>
    <row r="260" spans="1:20" x14ac:dyDescent="0.3">
      <c r="A260">
        <v>6.5</v>
      </c>
      <c r="B260">
        <v>-2.6632502018747202</v>
      </c>
      <c r="C260">
        <v>-1.5567821724525699</v>
      </c>
      <c r="D260">
        <v>-1.83966531210553</v>
      </c>
      <c r="E260">
        <v>-1.77100320609335</v>
      </c>
      <c r="F260">
        <v>-1.9035272535292</v>
      </c>
      <c r="G260">
        <v>-2.0546681253378698</v>
      </c>
      <c r="H260">
        <v>-2.1949211733898202</v>
      </c>
      <c r="I260">
        <v>-2.4625341208366098</v>
      </c>
      <c r="L260">
        <v>6.5</v>
      </c>
      <c r="M260">
        <v>2.90119207252067E-2</v>
      </c>
      <c r="N260">
        <v>3.2391712322779903E-2</v>
      </c>
      <c r="O260">
        <v>3.0332659377006601E-2</v>
      </c>
      <c r="P260">
        <v>5.3175960103574803E-2</v>
      </c>
      <c r="Q260">
        <v>2.4463139220311101E-2</v>
      </c>
      <c r="R260">
        <v>2.7257705269668701E-2</v>
      </c>
      <c r="S260">
        <v>4.1598564372382199E-2</v>
      </c>
      <c r="T260">
        <v>7.3050434333720396E-2</v>
      </c>
    </row>
    <row r="261" spans="1:20" x14ac:dyDescent="0.3">
      <c r="A261">
        <v>7</v>
      </c>
      <c r="B261">
        <v>2.4281257395598099</v>
      </c>
      <c r="C261">
        <v>-3.0632678716833701</v>
      </c>
      <c r="D261">
        <v>3.1161305802038699</v>
      </c>
      <c r="E261">
        <v>3.1029252922148398</v>
      </c>
      <c r="F261">
        <v>3.01439808678131</v>
      </c>
      <c r="G261">
        <v>2.9381840120789402</v>
      </c>
      <c r="H261">
        <v>2.8551190819101602</v>
      </c>
      <c r="I261">
        <v>2.5067537028782598</v>
      </c>
      <c r="L261">
        <v>7</v>
      </c>
      <c r="M261">
        <v>2.2860802114981399E-2</v>
      </c>
      <c r="N261">
        <v>3.4241351551655599E-2</v>
      </c>
      <c r="O261">
        <v>2.6043580525385499E-2</v>
      </c>
      <c r="P261">
        <v>3.1067452634120099E-2</v>
      </c>
      <c r="Q261">
        <v>3.3124497036876997E-2</v>
      </c>
      <c r="R261">
        <v>3.7323318235029497E-2</v>
      </c>
      <c r="S261">
        <v>2.7517203151860299E-2</v>
      </c>
      <c r="T261">
        <v>3.6782600767154998E-2</v>
      </c>
    </row>
    <row r="262" spans="1:20" x14ac:dyDescent="0.3">
      <c r="A262">
        <v>7.5</v>
      </c>
      <c r="B262">
        <v>1.62607036347922</v>
      </c>
      <c r="C262">
        <v>1.7469587031820599</v>
      </c>
      <c r="D262">
        <v>1.6036709646385501</v>
      </c>
      <c r="E262">
        <v>1.58510969930613</v>
      </c>
      <c r="F262">
        <v>1.5434529909888099</v>
      </c>
      <c r="G262">
        <v>1.5786616508137301</v>
      </c>
      <c r="H262">
        <v>1.56585589385505</v>
      </c>
      <c r="I262">
        <v>1.23999373742982</v>
      </c>
      <c r="L262">
        <v>7.5</v>
      </c>
      <c r="M262">
        <v>3.5158685175936601E-2</v>
      </c>
      <c r="N262">
        <v>6.17257747340847E-2</v>
      </c>
      <c r="O262">
        <v>3.7660561665377602E-2</v>
      </c>
      <c r="P262">
        <v>4.6534517735968998E-2</v>
      </c>
      <c r="Q262">
        <v>2.8607677287202201E-2</v>
      </c>
      <c r="R262">
        <v>3.6490204238244603E-2</v>
      </c>
      <c r="S262">
        <v>3.5686199835866503E-2</v>
      </c>
      <c r="T262">
        <v>5.2355185519187601E-2</v>
      </c>
    </row>
    <row r="263" spans="1:20" x14ac:dyDescent="0.3">
      <c r="A263">
        <v>8</v>
      </c>
      <c r="B263">
        <v>-1.2459350833840599</v>
      </c>
      <c r="C263">
        <v>-1.61295815309545</v>
      </c>
      <c r="D263">
        <v>-1.61449520997343</v>
      </c>
      <c r="E263">
        <v>-1.5757290996891999</v>
      </c>
      <c r="F263">
        <v>-1.4995094030343299</v>
      </c>
      <c r="G263">
        <v>-1.33048844852465</v>
      </c>
      <c r="H263">
        <v>-1.24516211937884</v>
      </c>
      <c r="I263">
        <v>-1.41686301102412</v>
      </c>
      <c r="L263">
        <v>8</v>
      </c>
      <c r="M263">
        <v>4.8836189257255198E-2</v>
      </c>
      <c r="N263">
        <v>3.8483144728712899E-2</v>
      </c>
      <c r="O263">
        <v>2.9784834494399601E-2</v>
      </c>
      <c r="P263">
        <v>2.96908375163067E-2</v>
      </c>
      <c r="Q263">
        <v>3.22985563907877E-2</v>
      </c>
      <c r="R263">
        <v>6.9187236809122005E-2</v>
      </c>
      <c r="S263">
        <v>5.41404678956353E-2</v>
      </c>
      <c r="T263">
        <v>4.7174738390676797E-2</v>
      </c>
    </row>
    <row r="264" spans="1:20" x14ac:dyDescent="0.3">
      <c r="A264">
        <v>8.5</v>
      </c>
      <c r="B264">
        <v>2.5641550426311999</v>
      </c>
      <c r="C264">
        <v>1.9033882025233599</v>
      </c>
      <c r="D264">
        <v>1.67478314276885</v>
      </c>
      <c r="E264">
        <v>1.83254571309254</v>
      </c>
      <c r="F264">
        <v>2.1309647047565998</v>
      </c>
      <c r="G264">
        <v>2.4021825351227801</v>
      </c>
      <c r="H264">
        <v>2.6802820437627601</v>
      </c>
      <c r="I264">
        <v>2.7233398700927598</v>
      </c>
      <c r="L264">
        <v>8.5</v>
      </c>
      <c r="M264">
        <v>4.02454961920879E-2</v>
      </c>
      <c r="N264">
        <v>5.3188234798740998E-2</v>
      </c>
      <c r="O264">
        <v>3.4040073565937502E-2</v>
      </c>
      <c r="P264">
        <v>3.5181321619573498E-2</v>
      </c>
      <c r="Q264">
        <v>3.7469739543529099E-2</v>
      </c>
      <c r="R264">
        <v>4.0407326782644401E-2</v>
      </c>
      <c r="S264">
        <v>3.9317460104906603E-2</v>
      </c>
      <c r="T264">
        <v>3.1673276254452397E-2</v>
      </c>
    </row>
    <row r="265" spans="1:20" x14ac:dyDescent="0.3">
      <c r="A265">
        <v>9</v>
      </c>
      <c r="B265">
        <v>-0.78930198820189001</v>
      </c>
      <c r="C265">
        <v>-0.44899564213653698</v>
      </c>
      <c r="D265">
        <v>-0.60424924422745396</v>
      </c>
      <c r="E265">
        <v>-0.29228423536020598</v>
      </c>
      <c r="F265">
        <v>0.196278626570104</v>
      </c>
      <c r="G265">
        <v>0.81913946672472804</v>
      </c>
      <c r="H265">
        <v>1.1039604886696099</v>
      </c>
      <c r="I265">
        <v>0.988289494018189</v>
      </c>
      <c r="L265">
        <v>9</v>
      </c>
      <c r="M265">
        <v>3.4525080201271201E-2</v>
      </c>
      <c r="N265">
        <v>3.2512822396451299E-2</v>
      </c>
      <c r="O265">
        <v>3.5916085228565299E-2</v>
      </c>
      <c r="P265">
        <v>2.81029499471241E-2</v>
      </c>
      <c r="Q265">
        <v>2.7329127614575E-2</v>
      </c>
      <c r="R265">
        <v>4.9020130961947503E-2</v>
      </c>
      <c r="S265">
        <v>3.9010696321220201E-2</v>
      </c>
      <c r="T265">
        <v>2.3276075238314001E-2</v>
      </c>
    </row>
    <row r="266" spans="1:20" x14ac:dyDescent="0.3">
      <c r="A266">
        <v>9.5</v>
      </c>
      <c r="B266">
        <v>1.2557897658693999</v>
      </c>
      <c r="C266">
        <v>-2.9581086508817398</v>
      </c>
      <c r="D266">
        <v>-2.8127116155519101</v>
      </c>
      <c r="E266">
        <v>-2.39094901880966</v>
      </c>
      <c r="F266">
        <v>-1.6597344386033901</v>
      </c>
      <c r="G266">
        <v>-1.01642371235155</v>
      </c>
      <c r="H266">
        <v>-0.54877038798716904</v>
      </c>
      <c r="I266">
        <v>-0.76078291859828595</v>
      </c>
      <c r="L266">
        <v>9.5</v>
      </c>
      <c r="M266">
        <v>4.9654278517997898E-2</v>
      </c>
      <c r="N266">
        <v>4.1539950525264602E-2</v>
      </c>
      <c r="O266">
        <v>2.66186686065173E-2</v>
      </c>
      <c r="P266">
        <v>3.7554549658044799E-2</v>
      </c>
      <c r="Q266">
        <v>3.64273429174862E-2</v>
      </c>
      <c r="R266">
        <v>3.0921390810604101E-2</v>
      </c>
      <c r="S266">
        <v>4.6375989064722602E-2</v>
      </c>
      <c r="T266">
        <v>2.8608648304272101E-2</v>
      </c>
    </row>
    <row r="267" spans="1:20" x14ac:dyDescent="0.3">
      <c r="A267">
        <v>10</v>
      </c>
      <c r="B267">
        <v>0.51661146498980903</v>
      </c>
      <c r="C267">
        <v>0.286236337852391</v>
      </c>
      <c r="D267">
        <v>0.41019856736650401</v>
      </c>
      <c r="E267">
        <v>0.91293620021531596</v>
      </c>
      <c r="F267">
        <v>1.6105918614361201</v>
      </c>
      <c r="G267">
        <v>-3.1179715910328398</v>
      </c>
      <c r="H267">
        <v>-2.5949155293214199</v>
      </c>
      <c r="I267">
        <v>-2.3908330372538802</v>
      </c>
      <c r="L267">
        <v>10</v>
      </c>
      <c r="M267">
        <v>4.4033482580339199E-2</v>
      </c>
      <c r="N267">
        <v>1.9615763190678499E-2</v>
      </c>
      <c r="O267">
        <v>3.9584262070749603E-2</v>
      </c>
      <c r="P267">
        <v>2.5570515841829899E-2</v>
      </c>
      <c r="Q267">
        <v>4.9652803079793702E-2</v>
      </c>
      <c r="R267">
        <v>2.0528157737316501E-2</v>
      </c>
      <c r="S267">
        <v>6.1068593658581603E-2</v>
      </c>
      <c r="T267">
        <v>3.0870518384586602E-2</v>
      </c>
    </row>
    <row r="268" spans="1:20" x14ac:dyDescent="0.3">
      <c r="A268">
        <v>10.5</v>
      </c>
      <c r="B268">
        <v>-1.9094102958170101</v>
      </c>
      <c r="C268">
        <v>-1.79020408398221</v>
      </c>
      <c r="D268">
        <v>-2.3298639698119299</v>
      </c>
      <c r="E268">
        <v>-1.8278147610920701</v>
      </c>
      <c r="F268">
        <v>-1.15280789245501</v>
      </c>
      <c r="G268">
        <v>-1.3017951124739799</v>
      </c>
      <c r="H268">
        <v>-1.38754332007868</v>
      </c>
      <c r="I268">
        <v>-1.77693595853994</v>
      </c>
      <c r="L268">
        <v>10.5</v>
      </c>
      <c r="M268">
        <v>2.3746079949486999E-2</v>
      </c>
      <c r="N268">
        <v>3.3478482061336801E-2</v>
      </c>
      <c r="O268">
        <v>2.9768634408409499E-2</v>
      </c>
      <c r="P268">
        <v>2.3642960156419701E-2</v>
      </c>
      <c r="Q268">
        <v>2.16342735183634E-2</v>
      </c>
      <c r="R268">
        <v>3.0229115294266001E-2</v>
      </c>
      <c r="S268">
        <v>2.9479347933123401E-2</v>
      </c>
      <c r="T268">
        <v>2.7761541902607201E-2</v>
      </c>
    </row>
    <row r="269" spans="1:20" x14ac:dyDescent="0.3">
      <c r="A269">
        <v>11</v>
      </c>
      <c r="B269">
        <v>-2.93031896232575</v>
      </c>
      <c r="C269">
        <v>1.85720048858492</v>
      </c>
      <c r="D269">
        <v>1.83022302089764</v>
      </c>
      <c r="E269">
        <v>2.36211593502453</v>
      </c>
      <c r="F269">
        <v>2.2600683975133999</v>
      </c>
      <c r="G269">
        <v>2.9513270862661698</v>
      </c>
      <c r="H269">
        <v>2.9357409012250502</v>
      </c>
      <c r="I269">
        <v>2.1906638053116798</v>
      </c>
      <c r="L269">
        <v>11</v>
      </c>
      <c r="M269">
        <v>2.8539329397597901E-2</v>
      </c>
      <c r="N269">
        <v>3.8132374966988E-2</v>
      </c>
      <c r="O269">
        <v>3.5659973064544201E-2</v>
      </c>
      <c r="P269">
        <v>2.7244113745256999E-2</v>
      </c>
      <c r="Q269">
        <v>4.6963223241086101E-2</v>
      </c>
      <c r="R269">
        <v>4.0923096767432103E-2</v>
      </c>
      <c r="S269">
        <v>3.3524745429747899E-2</v>
      </c>
      <c r="T269">
        <v>4.0349219740606401E-2</v>
      </c>
    </row>
    <row r="270" spans="1:20" x14ac:dyDescent="0.3">
      <c r="A270">
        <v>11.5</v>
      </c>
      <c r="B270">
        <v>0.29784494506394599</v>
      </c>
      <c r="C270">
        <v>-0.60956765205288799</v>
      </c>
      <c r="D270">
        <v>0.79069492880463399</v>
      </c>
      <c r="E270">
        <v>0.23360183460890199</v>
      </c>
      <c r="F270">
        <v>0.89223441980413698</v>
      </c>
      <c r="G270">
        <v>1.3049277377948101</v>
      </c>
      <c r="H270">
        <v>1.2097051087189501</v>
      </c>
      <c r="I270">
        <v>8.1825778719995801E-2</v>
      </c>
      <c r="L270">
        <v>11.5</v>
      </c>
      <c r="M270">
        <v>3.5222752670755197E-2</v>
      </c>
      <c r="N270">
        <v>3.8440555814587302E-2</v>
      </c>
      <c r="O270">
        <v>3.43239457337405E-2</v>
      </c>
      <c r="P270">
        <v>3.8116102139880099E-2</v>
      </c>
      <c r="Q270">
        <v>3.3739872188332798E-2</v>
      </c>
      <c r="R270">
        <v>2.0683635487667499E-2</v>
      </c>
      <c r="S270">
        <v>3.2016253265008801E-2</v>
      </c>
      <c r="T270">
        <v>3.5163097638313698E-2</v>
      </c>
    </row>
    <row r="271" spans="1:20" x14ac:dyDescent="0.3">
      <c r="A271">
        <v>12</v>
      </c>
      <c r="B271">
        <v>3.1228661816328702</v>
      </c>
      <c r="C271">
        <v>-2.4168018775007498</v>
      </c>
      <c r="D271">
        <v>2.65567078810956</v>
      </c>
      <c r="E271">
        <v>2.67942272351927</v>
      </c>
      <c r="F271">
        <v>2.7057809314807599</v>
      </c>
      <c r="G271">
        <v>-1.4295207094545499</v>
      </c>
      <c r="H271">
        <v>-2.14010933972469</v>
      </c>
      <c r="I271">
        <v>-1.88447155955816</v>
      </c>
      <c r="L271">
        <v>12</v>
      </c>
      <c r="M271">
        <v>3.4886940678797503E-2</v>
      </c>
      <c r="N271">
        <v>3.6635694691308299E-2</v>
      </c>
      <c r="O271">
        <v>4.2563757561094803E-2</v>
      </c>
      <c r="P271">
        <v>4.5425309936403403E-2</v>
      </c>
      <c r="Q271">
        <v>3.1281263077999603E-2</v>
      </c>
      <c r="R271">
        <v>3.5790579331371801E-2</v>
      </c>
      <c r="S271">
        <v>5.4359624123232198E-2</v>
      </c>
      <c r="T271">
        <v>4.0334015342866E-2</v>
      </c>
    </row>
    <row r="272" spans="1:20" x14ac:dyDescent="0.3">
      <c r="A272">
        <v>12.5</v>
      </c>
      <c r="B272">
        <v>-1.04201910594873</v>
      </c>
      <c r="C272">
        <v>1.3454673630012599</v>
      </c>
      <c r="D272">
        <v>-0.125039678698038</v>
      </c>
      <c r="E272">
        <v>1.2912739579230501</v>
      </c>
      <c r="F272">
        <v>-0.18029496074335899</v>
      </c>
      <c r="G272">
        <v>1.83407797688223</v>
      </c>
      <c r="H272">
        <v>1.77122842113469</v>
      </c>
      <c r="I272">
        <v>1.5278752969613101</v>
      </c>
      <c r="L272">
        <v>12.5</v>
      </c>
      <c r="M272">
        <v>3.6137782861937001E-2</v>
      </c>
      <c r="N272">
        <v>3.6407382637312399E-2</v>
      </c>
      <c r="O272">
        <v>3.1969905553149602E-2</v>
      </c>
      <c r="P272">
        <v>3.3435737694128803E-2</v>
      </c>
      <c r="Q272">
        <v>5.1317213254499297E-2</v>
      </c>
      <c r="R272">
        <v>2.6658879240467601E-2</v>
      </c>
      <c r="S272">
        <v>4.07047844245794E-2</v>
      </c>
      <c r="T272">
        <v>3.8315534132470602E-2</v>
      </c>
    </row>
    <row r="273" spans="1:20" x14ac:dyDescent="0.3">
      <c r="A273">
        <v>13</v>
      </c>
      <c r="B273">
        <v>-0.40448833532655798</v>
      </c>
      <c r="C273">
        <v>0.169223208604591</v>
      </c>
      <c r="D273">
        <v>3.0639138467934899</v>
      </c>
      <c r="E273">
        <v>2.6586854968639599</v>
      </c>
      <c r="F273">
        <v>-0.39170439494773501</v>
      </c>
      <c r="G273">
        <v>-1.0898413756310501</v>
      </c>
      <c r="H273">
        <v>-0.108780650917795</v>
      </c>
      <c r="I273">
        <v>3.0772725199884301E-2</v>
      </c>
      <c r="L273">
        <v>13</v>
      </c>
      <c r="M273">
        <v>2.6340529337614701E-2</v>
      </c>
      <c r="N273">
        <v>2.2165220407692199E-2</v>
      </c>
      <c r="O273">
        <v>4.8162331916666502E-2</v>
      </c>
      <c r="P273">
        <v>3.0799447337157299E-2</v>
      </c>
      <c r="Q273">
        <v>2.1090831268484E-2</v>
      </c>
      <c r="R273">
        <v>2.7163805599934501E-2</v>
      </c>
      <c r="S273">
        <v>3.6281365819195797E-2</v>
      </c>
      <c r="T273">
        <v>3.6743181136034198E-2</v>
      </c>
    </row>
    <row r="274" spans="1:20" x14ac:dyDescent="0.3">
      <c r="A274">
        <v>13.5</v>
      </c>
      <c r="B274">
        <v>1.5590194768282599</v>
      </c>
      <c r="C274">
        <v>0.70005256060049104</v>
      </c>
      <c r="D274">
        <v>0.27845184561546799</v>
      </c>
      <c r="E274">
        <v>-2.9366457194682298</v>
      </c>
      <c r="F274">
        <v>-1.4477126369800899</v>
      </c>
      <c r="G274">
        <v>-0.42374774513964703</v>
      </c>
      <c r="H274">
        <v>-2.0044469491550601</v>
      </c>
      <c r="I274">
        <v>-0.50914620087318196</v>
      </c>
      <c r="L274">
        <v>13.5</v>
      </c>
      <c r="M274">
        <v>2.0917837794579602E-2</v>
      </c>
      <c r="N274">
        <v>3.07471045980529E-2</v>
      </c>
      <c r="O274">
        <v>1.95340329602205E-2</v>
      </c>
      <c r="P274">
        <v>2.2638732596539899E-2</v>
      </c>
      <c r="Q274">
        <v>5.8233226737419902E-2</v>
      </c>
      <c r="R274">
        <v>2.39027215098154E-2</v>
      </c>
      <c r="S274">
        <v>2.77274388232111E-2</v>
      </c>
      <c r="T274">
        <v>1.58263500201252E-2</v>
      </c>
    </row>
    <row r="275" spans="1:20" x14ac:dyDescent="0.3">
      <c r="A275">
        <v>14</v>
      </c>
      <c r="B275">
        <v>-2.9209236247325001</v>
      </c>
      <c r="C275">
        <v>0.25422615646039998</v>
      </c>
      <c r="D275">
        <v>-2.9805011527823</v>
      </c>
      <c r="E275">
        <v>2.79047385827544</v>
      </c>
      <c r="F275">
        <v>2.8749024566438699</v>
      </c>
      <c r="G275">
        <v>-2.12976585242474</v>
      </c>
      <c r="H275">
        <v>-2.7287874407795001</v>
      </c>
      <c r="I275">
        <v>1.4758346610925801</v>
      </c>
      <c r="L275">
        <v>14</v>
      </c>
      <c r="M275">
        <v>4.4068001543543199E-2</v>
      </c>
      <c r="N275">
        <v>5.4193609008378697E-2</v>
      </c>
      <c r="O275">
        <v>2.9737241489653701E-2</v>
      </c>
      <c r="P275">
        <v>4.2595126722114199E-2</v>
      </c>
      <c r="Q275">
        <v>6.0251618866387899E-2</v>
      </c>
      <c r="R275">
        <v>2.6592705705630298E-2</v>
      </c>
      <c r="S275">
        <v>5.2402571684957197E-2</v>
      </c>
      <c r="T275">
        <v>6.5949981370578295E-2</v>
      </c>
    </row>
    <row r="276" spans="1:20" x14ac:dyDescent="0.3">
      <c r="A276">
        <v>14.5</v>
      </c>
      <c r="B276">
        <v>-1.74870703850263</v>
      </c>
      <c r="C276">
        <v>2.39551498748407</v>
      </c>
      <c r="D276">
        <v>2.35980602505935</v>
      </c>
      <c r="E276">
        <v>-2.0703710183654001</v>
      </c>
      <c r="F276">
        <v>1.3035130573521601</v>
      </c>
      <c r="G276">
        <v>-0.46883598087485101</v>
      </c>
      <c r="H276">
        <v>1.9892657929483399</v>
      </c>
      <c r="I276">
        <v>0.65251461596035498</v>
      </c>
      <c r="L276">
        <v>14.5</v>
      </c>
      <c r="M276">
        <v>3.9462727322318598E-2</v>
      </c>
      <c r="N276">
        <v>5.4294127027629598E-2</v>
      </c>
      <c r="O276">
        <v>3.7850620134032002E-2</v>
      </c>
      <c r="P276">
        <v>3.5843472657923897E-2</v>
      </c>
      <c r="Q276">
        <v>3.1488353750690298E-2</v>
      </c>
      <c r="R276">
        <v>3.3423337944231503E-2</v>
      </c>
      <c r="S276">
        <v>3.6721235606177599E-2</v>
      </c>
      <c r="T276">
        <v>3.9661375812983603E-2</v>
      </c>
    </row>
    <row r="277" spans="1:20" x14ac:dyDescent="0.3">
      <c r="A277">
        <v>15</v>
      </c>
      <c r="B277">
        <v>1.2571903807445699</v>
      </c>
      <c r="C277">
        <v>0.67645631162162601</v>
      </c>
      <c r="D277">
        <v>0.28896086590857201</v>
      </c>
      <c r="E277">
        <v>-0.44253809740559602</v>
      </c>
      <c r="F277">
        <v>-2.5756725950911501</v>
      </c>
      <c r="G277">
        <v>-3.1319398757381198</v>
      </c>
      <c r="H277">
        <v>-1.23365811755426</v>
      </c>
      <c r="I277">
        <v>2.3551466278254698</v>
      </c>
      <c r="L277">
        <v>15</v>
      </c>
      <c r="M277">
        <v>3.7279870778334501E-2</v>
      </c>
      <c r="N277">
        <v>2.7594882973831301E-2</v>
      </c>
      <c r="O277">
        <v>2.8590718861895299E-2</v>
      </c>
      <c r="P277">
        <v>3.5086558501100602E-2</v>
      </c>
      <c r="Q277">
        <v>2.3713045865895899E-2</v>
      </c>
      <c r="R277">
        <v>2.4544611043820299E-2</v>
      </c>
      <c r="S277">
        <v>3.3819107612321299E-2</v>
      </c>
      <c r="T277">
        <v>3.25385844571306E-2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15A9-7F82-45C6-B2A9-FFB1A6D3FC21}">
  <dimension ref="A1:T277"/>
  <sheetViews>
    <sheetView workbookViewId="0">
      <selection activeCell="K1" sqref="K1"/>
    </sheetView>
  </sheetViews>
  <sheetFormatPr defaultRowHeight="14.4" x14ac:dyDescent="0.3"/>
  <sheetData>
    <row r="1" spans="1:20" x14ac:dyDescent="0.3">
      <c r="A1" t="s">
        <v>32</v>
      </c>
    </row>
    <row r="3" spans="1:20" x14ac:dyDescent="0.3">
      <c r="A3" t="s">
        <v>58</v>
      </c>
      <c r="L3" t="s">
        <v>62</v>
      </c>
    </row>
    <row r="4" spans="1:20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M4">
        <v>10</v>
      </c>
      <c r="N4">
        <v>20</v>
      </c>
      <c r="O4">
        <v>30</v>
      </c>
      <c r="P4">
        <v>40</v>
      </c>
      <c r="Q4">
        <v>50</v>
      </c>
      <c r="R4">
        <v>60</v>
      </c>
      <c r="S4">
        <v>70</v>
      </c>
      <c r="T4">
        <v>80</v>
      </c>
    </row>
    <row r="5" spans="1:20" x14ac:dyDescent="0.3">
      <c r="A5">
        <v>0.5</v>
      </c>
      <c r="B5">
        <v>0.179782813518025</v>
      </c>
      <c r="C5">
        <v>0.813021551975456</v>
      </c>
      <c r="D5">
        <v>0.35444302566336</v>
      </c>
      <c r="E5">
        <v>0.38094579945017798</v>
      </c>
      <c r="F5">
        <v>0.30229632769214698</v>
      </c>
      <c r="G5">
        <v>0.46714576786397999</v>
      </c>
      <c r="H5">
        <v>0.331198218507534</v>
      </c>
      <c r="I5">
        <v>1.9365143383532399</v>
      </c>
      <c r="L5">
        <v>0.5</v>
      </c>
      <c r="M5">
        <v>0.94438006112046102</v>
      </c>
      <c r="N5">
        <v>1.3969968479557999</v>
      </c>
      <c r="O5">
        <v>1.6322736469280299</v>
      </c>
      <c r="P5">
        <v>0.678449198175479</v>
      </c>
      <c r="Q5">
        <v>0.644108269689188</v>
      </c>
      <c r="R5">
        <v>0.35360969353703797</v>
      </c>
      <c r="S5">
        <v>0.46954897220428699</v>
      </c>
      <c r="T5">
        <v>1.25437381843327</v>
      </c>
    </row>
    <row r="6" spans="1:20" x14ac:dyDescent="0.3">
      <c r="A6">
        <v>1</v>
      </c>
      <c r="B6">
        <v>0.490570290821781</v>
      </c>
      <c r="C6">
        <v>0.24205936336212</v>
      </c>
      <c r="D6">
        <v>0.55769532560519497</v>
      </c>
      <c r="E6">
        <v>0.16076764148189801</v>
      </c>
      <c r="F6">
        <v>1.0735556953049701</v>
      </c>
      <c r="G6">
        <v>1.3605934747833399</v>
      </c>
      <c r="H6">
        <v>0.79119268638413998</v>
      </c>
      <c r="I6">
        <v>1.36129450660582</v>
      </c>
      <c r="L6">
        <v>1</v>
      </c>
      <c r="M6">
        <v>0.45791744129359602</v>
      </c>
      <c r="N6">
        <v>0.65402409467994105</v>
      </c>
      <c r="O6">
        <v>0.552185701647261</v>
      </c>
      <c r="P6">
        <v>0.495883159178861</v>
      </c>
      <c r="Q6">
        <v>0.75488516588383503</v>
      </c>
      <c r="R6">
        <v>0.74021609518310305</v>
      </c>
      <c r="S6">
        <v>0.72217933322997796</v>
      </c>
      <c r="T6">
        <v>0.52514515660345695</v>
      </c>
    </row>
    <row r="7" spans="1:20" x14ac:dyDescent="0.3">
      <c r="A7">
        <v>1.5</v>
      </c>
      <c r="B7">
        <v>0.201856285903907</v>
      </c>
      <c r="C7">
        <v>0.50451812856204403</v>
      </c>
      <c r="D7">
        <v>9.0566396072654598E-2</v>
      </c>
      <c r="E7">
        <v>0.45392903471157198</v>
      </c>
      <c r="F7">
        <v>0.45673243948716902</v>
      </c>
      <c r="G7">
        <v>0.181989179410043</v>
      </c>
      <c r="H7">
        <v>0.85838796375519</v>
      </c>
      <c r="I7">
        <v>3.177144951352</v>
      </c>
      <c r="L7">
        <v>1.5</v>
      </c>
      <c r="M7">
        <v>0.29809828044104397</v>
      </c>
      <c r="N7">
        <v>0.42367961409559601</v>
      </c>
      <c r="O7">
        <v>0.375382825930547</v>
      </c>
      <c r="P7">
        <v>0.42488240054024701</v>
      </c>
      <c r="Q7">
        <v>0.29568296411142198</v>
      </c>
      <c r="R7">
        <v>0.34782062101616901</v>
      </c>
      <c r="S7">
        <v>0.30538420944542199</v>
      </c>
      <c r="T7">
        <v>0.21035742812921401</v>
      </c>
    </row>
    <row r="8" spans="1:20" x14ac:dyDescent="0.3">
      <c r="A8">
        <v>2</v>
      </c>
      <c r="B8">
        <v>0.29067588937046301</v>
      </c>
      <c r="C8">
        <v>0.44900579468898799</v>
      </c>
      <c r="D8">
        <v>0.15574660785066</v>
      </c>
      <c r="E8">
        <v>0.61132716563331302</v>
      </c>
      <c r="F8">
        <v>0.44151361885358098</v>
      </c>
      <c r="G8">
        <v>0.73444204826465698</v>
      </c>
      <c r="H8">
        <v>2.1252491068880901</v>
      </c>
      <c r="I8">
        <v>4.61334353906601</v>
      </c>
      <c r="L8">
        <v>2</v>
      </c>
      <c r="M8">
        <v>0.34691815986793501</v>
      </c>
      <c r="N8">
        <v>0.41132689262025202</v>
      </c>
      <c r="O8">
        <v>0.51023350012672097</v>
      </c>
      <c r="P8">
        <v>0.30542742415776802</v>
      </c>
      <c r="Q8">
        <v>0.32334575638144902</v>
      </c>
      <c r="R8">
        <v>0.386643368853479</v>
      </c>
      <c r="S8">
        <v>0.28332022315029798</v>
      </c>
      <c r="T8">
        <v>0.33567761685123298</v>
      </c>
    </row>
    <row r="9" spans="1:20" x14ac:dyDescent="0.3">
      <c r="A9">
        <v>2.5</v>
      </c>
      <c r="B9">
        <v>0.20005720523391801</v>
      </c>
      <c r="C9">
        <v>0.38483391039919201</v>
      </c>
      <c r="D9">
        <v>0.347977695050814</v>
      </c>
      <c r="E9">
        <v>0.270121865046205</v>
      </c>
      <c r="F9">
        <v>0.50464885058124498</v>
      </c>
      <c r="G9">
        <v>0.84066499789396099</v>
      </c>
      <c r="H9">
        <v>2.9438272159033798</v>
      </c>
      <c r="I9">
        <v>10.3154690496218</v>
      </c>
      <c r="L9">
        <v>2.5</v>
      </c>
      <c r="M9">
        <v>0.32240633785011502</v>
      </c>
      <c r="N9">
        <v>0.29901311016015197</v>
      </c>
      <c r="O9">
        <v>0.26667687159699099</v>
      </c>
      <c r="P9">
        <v>0.373058756682835</v>
      </c>
      <c r="Q9">
        <v>0.46619798050913902</v>
      </c>
      <c r="R9">
        <v>0.37627183606143899</v>
      </c>
      <c r="S9">
        <v>0.19435854615795201</v>
      </c>
      <c r="T9">
        <v>0.65593890863721205</v>
      </c>
    </row>
    <row r="10" spans="1:20" x14ac:dyDescent="0.3">
      <c r="A10">
        <v>3</v>
      </c>
      <c r="B10">
        <v>0.45286525535476502</v>
      </c>
      <c r="C10">
        <v>0.30603095922356999</v>
      </c>
      <c r="D10">
        <v>0.46170347665691203</v>
      </c>
      <c r="E10">
        <v>0.29927008870740401</v>
      </c>
      <c r="F10">
        <v>0.95999362538230804</v>
      </c>
      <c r="G10">
        <v>1.9148546137846101</v>
      </c>
      <c r="H10">
        <v>6.1796309251180999</v>
      </c>
      <c r="I10">
        <v>18.025378192089899</v>
      </c>
      <c r="L10">
        <v>3</v>
      </c>
      <c r="M10">
        <v>0.40664330710158703</v>
      </c>
      <c r="N10">
        <v>0.31736284657245101</v>
      </c>
      <c r="O10">
        <v>0.28782087822454</v>
      </c>
      <c r="P10">
        <v>0.29189079605610102</v>
      </c>
      <c r="Q10">
        <v>0.251737823335697</v>
      </c>
      <c r="R10">
        <v>0.34024804922068302</v>
      </c>
      <c r="S10">
        <v>0.417466823151322</v>
      </c>
      <c r="T10">
        <v>0.49056949957802198</v>
      </c>
    </row>
    <row r="11" spans="1:20" x14ac:dyDescent="0.3">
      <c r="A11">
        <v>3.5</v>
      </c>
      <c r="B11">
        <v>0.28657932615107501</v>
      </c>
      <c r="C11">
        <v>0.49873258727668401</v>
      </c>
      <c r="D11">
        <v>0.23342234712326099</v>
      </c>
      <c r="E11">
        <v>0.61796232933788897</v>
      </c>
      <c r="F11">
        <v>1.18749846765915</v>
      </c>
      <c r="G11">
        <v>3.17020713217646</v>
      </c>
      <c r="H11">
        <v>9.2261613693158395</v>
      </c>
      <c r="I11">
        <v>27.390715775206701</v>
      </c>
      <c r="L11">
        <v>3.5</v>
      </c>
      <c r="M11">
        <v>0.400337489066313</v>
      </c>
      <c r="N11">
        <v>0.34177038939333698</v>
      </c>
      <c r="O11">
        <v>0.257321897670029</v>
      </c>
      <c r="P11">
        <v>0.29677343751447399</v>
      </c>
      <c r="Q11">
        <v>0.190362284513967</v>
      </c>
      <c r="R11">
        <v>0.23160297309212499</v>
      </c>
      <c r="S11">
        <v>0.25769876657653401</v>
      </c>
      <c r="T11">
        <v>0.18512950557496</v>
      </c>
    </row>
    <row r="12" spans="1:20" x14ac:dyDescent="0.3">
      <c r="A12">
        <v>4</v>
      </c>
      <c r="B12">
        <v>0.25866817172140599</v>
      </c>
      <c r="C12">
        <v>7.3938130306539104E-2</v>
      </c>
      <c r="D12">
        <v>0.40074645694875699</v>
      </c>
      <c r="E12">
        <v>0.45370945066655399</v>
      </c>
      <c r="F12">
        <v>1.54703178471659</v>
      </c>
      <c r="G12">
        <v>5.5576005772811099</v>
      </c>
      <c r="H12">
        <v>16.0898320360333</v>
      </c>
      <c r="I12">
        <v>40.932644271959198</v>
      </c>
      <c r="L12">
        <v>4</v>
      </c>
      <c r="M12">
        <v>0.21312072459574699</v>
      </c>
      <c r="N12">
        <v>0.17503349182647601</v>
      </c>
      <c r="O12">
        <v>0.22292319647259201</v>
      </c>
      <c r="P12">
        <v>0.35741925617797099</v>
      </c>
      <c r="Q12">
        <v>0.356160659656242</v>
      </c>
      <c r="R12">
        <v>0.30054547762190198</v>
      </c>
      <c r="S12">
        <v>0.47190350381832002</v>
      </c>
      <c r="T12">
        <v>1.0559691683867101</v>
      </c>
    </row>
    <row r="13" spans="1:20" x14ac:dyDescent="0.3">
      <c r="A13">
        <v>4.5</v>
      </c>
      <c r="B13">
        <v>0.10661565671847301</v>
      </c>
      <c r="C13">
        <v>0.21425966693932399</v>
      </c>
      <c r="D13">
        <v>0.42076464982866202</v>
      </c>
      <c r="E13">
        <v>1.0433782004393399</v>
      </c>
      <c r="F13">
        <v>2.6159313312028099</v>
      </c>
      <c r="G13">
        <v>7.6904587286084896</v>
      </c>
      <c r="H13">
        <v>18.329280297076501</v>
      </c>
      <c r="I13">
        <v>52.668460141965603</v>
      </c>
      <c r="L13">
        <v>4.5</v>
      </c>
      <c r="M13">
        <v>0.27998054962375302</v>
      </c>
      <c r="N13">
        <v>0.27275593621233102</v>
      </c>
      <c r="O13">
        <v>0.29817140543767201</v>
      </c>
      <c r="P13">
        <v>0.19264061648537201</v>
      </c>
      <c r="Q13">
        <v>0.319141586788519</v>
      </c>
      <c r="R13">
        <v>0.44487701723829398</v>
      </c>
      <c r="S13">
        <v>0.46597887814919903</v>
      </c>
      <c r="T13">
        <v>1.3278698785132199</v>
      </c>
    </row>
    <row r="14" spans="1:20" x14ac:dyDescent="0.3">
      <c r="A14">
        <v>5</v>
      </c>
      <c r="B14">
        <v>0.42986944862285997</v>
      </c>
      <c r="C14">
        <v>0.42674715064389301</v>
      </c>
      <c r="D14">
        <v>0.58320099485538401</v>
      </c>
      <c r="E14">
        <v>0.75372892654813095</v>
      </c>
      <c r="F14">
        <v>3.4920278064575201</v>
      </c>
      <c r="G14">
        <v>8.9498791580920791</v>
      </c>
      <c r="H14">
        <v>21.910114473550799</v>
      </c>
      <c r="I14">
        <v>54.787534523363497</v>
      </c>
      <c r="L14">
        <v>5</v>
      </c>
      <c r="M14">
        <v>0.28908126233534398</v>
      </c>
      <c r="N14">
        <v>0.50003513273563305</v>
      </c>
      <c r="O14">
        <v>0.31380744820414802</v>
      </c>
      <c r="P14">
        <v>0.520359862490962</v>
      </c>
      <c r="Q14">
        <v>0.31278095561314601</v>
      </c>
      <c r="R14">
        <v>0.30212892268308</v>
      </c>
      <c r="S14">
        <v>0.32131196829460201</v>
      </c>
      <c r="T14">
        <v>0.48002919202408301</v>
      </c>
    </row>
    <row r="15" spans="1:20" x14ac:dyDescent="0.3">
      <c r="A15">
        <v>5.5</v>
      </c>
      <c r="B15">
        <v>9.4968675059425703E-2</v>
      </c>
      <c r="C15">
        <v>0.52273391144824499</v>
      </c>
      <c r="D15">
        <v>0.56745312231592004</v>
      </c>
      <c r="E15">
        <v>1.72842657691116</v>
      </c>
      <c r="F15">
        <v>4.6929764235822002</v>
      </c>
      <c r="G15">
        <v>13.8182162565145</v>
      </c>
      <c r="H15">
        <v>28.819647133363802</v>
      </c>
      <c r="I15">
        <v>64.672118294159702</v>
      </c>
      <c r="L15">
        <v>5.5</v>
      </c>
      <c r="M15">
        <v>0.21630739063148999</v>
      </c>
      <c r="N15">
        <v>0.201133599730142</v>
      </c>
      <c r="O15">
        <v>0.20669484453476</v>
      </c>
      <c r="P15">
        <v>0.27840751498536898</v>
      </c>
      <c r="Q15">
        <v>0.18552887107843599</v>
      </c>
      <c r="R15">
        <v>0.36551422613093998</v>
      </c>
      <c r="S15">
        <v>0.39543336465934198</v>
      </c>
      <c r="T15">
        <v>0.89211098947364598</v>
      </c>
    </row>
    <row r="16" spans="1:20" x14ac:dyDescent="0.3">
      <c r="A16">
        <v>6</v>
      </c>
      <c r="B16">
        <v>0.40234689551112002</v>
      </c>
      <c r="C16">
        <v>0.196794696450631</v>
      </c>
      <c r="D16">
        <v>0.92377428980125997</v>
      </c>
      <c r="E16">
        <v>2.7140461628268802</v>
      </c>
      <c r="F16">
        <v>6.8045334238897901</v>
      </c>
      <c r="G16">
        <v>14.431727204745901</v>
      </c>
      <c r="H16">
        <v>28.870737487696399</v>
      </c>
      <c r="I16">
        <v>53.115303029315399</v>
      </c>
      <c r="L16">
        <v>6</v>
      </c>
      <c r="M16">
        <v>0.28785477379661201</v>
      </c>
      <c r="N16">
        <v>0.33792046591584401</v>
      </c>
      <c r="O16">
        <v>0.26101643313841999</v>
      </c>
      <c r="P16">
        <v>0.229374460698273</v>
      </c>
      <c r="Q16">
        <v>0.322611899466833</v>
      </c>
      <c r="R16">
        <v>0.43758947453090302</v>
      </c>
      <c r="S16">
        <v>0.68851246708569602</v>
      </c>
      <c r="T16">
        <v>0.91404445530232903</v>
      </c>
    </row>
    <row r="17" spans="1:20" x14ac:dyDescent="0.3">
      <c r="A17">
        <v>6.5</v>
      </c>
      <c r="B17">
        <v>0.19562138110424501</v>
      </c>
      <c r="C17">
        <v>0.28386115821450503</v>
      </c>
      <c r="D17">
        <v>0.84455201341048602</v>
      </c>
      <c r="E17">
        <v>3.66235520552025</v>
      </c>
      <c r="F17">
        <v>8.4387892786986392</v>
      </c>
      <c r="G17">
        <v>17.085849933082098</v>
      </c>
      <c r="H17">
        <v>32.028569003343101</v>
      </c>
      <c r="I17">
        <v>43.092449305177198</v>
      </c>
      <c r="L17">
        <v>6.5</v>
      </c>
      <c r="M17">
        <v>0.41343558411606901</v>
      </c>
      <c r="N17">
        <v>0.28510830349326399</v>
      </c>
      <c r="O17">
        <v>0.47740210296178498</v>
      </c>
      <c r="P17">
        <v>0.29922979123417898</v>
      </c>
      <c r="Q17">
        <v>0.82208918850772095</v>
      </c>
      <c r="R17">
        <v>0.34452388146394503</v>
      </c>
      <c r="S17">
        <v>0.40777550994678002</v>
      </c>
      <c r="T17">
        <v>0.75088655088623102</v>
      </c>
    </row>
    <row r="18" spans="1:20" x14ac:dyDescent="0.3">
      <c r="A18">
        <v>7</v>
      </c>
      <c r="B18">
        <v>0.49024216865544001</v>
      </c>
      <c r="C18">
        <v>0.65858010241079201</v>
      </c>
      <c r="D18">
        <v>1.92633462503469</v>
      </c>
      <c r="E18">
        <v>5.4420515468464403</v>
      </c>
      <c r="F18">
        <v>10.574712869228801</v>
      </c>
      <c r="G18">
        <v>16.875085594044499</v>
      </c>
      <c r="H18">
        <v>26.679179123963799</v>
      </c>
      <c r="I18">
        <v>37.126237415688898</v>
      </c>
      <c r="L18">
        <v>7</v>
      </c>
      <c r="M18">
        <v>0.34842545445621398</v>
      </c>
      <c r="N18">
        <v>0.46248474457164801</v>
      </c>
      <c r="O18">
        <v>0.33639515261583602</v>
      </c>
      <c r="P18">
        <v>0.28506977198663103</v>
      </c>
      <c r="Q18">
        <v>0.39034201967788001</v>
      </c>
      <c r="R18">
        <v>0.72898756995291603</v>
      </c>
      <c r="S18">
        <v>0.52458549298850499</v>
      </c>
      <c r="T18">
        <v>1.07068981170093</v>
      </c>
    </row>
    <row r="19" spans="1:20" x14ac:dyDescent="0.3">
      <c r="A19">
        <v>7.5</v>
      </c>
      <c r="B19">
        <v>0.49037080114528803</v>
      </c>
      <c r="C19">
        <v>1.5274512724598299</v>
      </c>
      <c r="D19">
        <v>3.2060441474210402</v>
      </c>
      <c r="E19">
        <v>6.7385094086041297</v>
      </c>
      <c r="F19">
        <v>15.0948788866752</v>
      </c>
      <c r="G19">
        <v>22.151091019055901</v>
      </c>
      <c r="H19">
        <v>27.648196314166601</v>
      </c>
      <c r="I19">
        <v>33.895222903028497</v>
      </c>
      <c r="L19">
        <v>7.5</v>
      </c>
      <c r="M19">
        <v>1.54509582027584</v>
      </c>
      <c r="N19">
        <v>0.37004679141150099</v>
      </c>
      <c r="O19">
        <v>0.38793125110404503</v>
      </c>
      <c r="P19">
        <v>0.42157634569000801</v>
      </c>
      <c r="Q19">
        <v>0.70019470931632199</v>
      </c>
      <c r="R19">
        <v>0.66652800934102396</v>
      </c>
      <c r="S19">
        <v>0.73398078020826296</v>
      </c>
      <c r="T19">
        <v>0.34733155861044401</v>
      </c>
    </row>
    <row r="20" spans="1:20" x14ac:dyDescent="0.3">
      <c r="A20">
        <v>8</v>
      </c>
      <c r="B20">
        <v>0.59534941252958595</v>
      </c>
      <c r="C20">
        <v>0.66541451986275202</v>
      </c>
      <c r="D20">
        <v>1.6556643495242001</v>
      </c>
      <c r="E20">
        <v>4.30364994411274</v>
      </c>
      <c r="F20">
        <v>7.4884813923643296</v>
      </c>
      <c r="G20">
        <v>13.506200957287399</v>
      </c>
      <c r="H20">
        <v>18.0794859753899</v>
      </c>
      <c r="I20">
        <v>18.481161674524099</v>
      </c>
      <c r="L20">
        <v>8</v>
      </c>
      <c r="M20">
        <v>0.387550965451957</v>
      </c>
      <c r="N20">
        <v>0.307133723873808</v>
      </c>
      <c r="O20">
        <v>0.41419095426625202</v>
      </c>
      <c r="P20">
        <v>0.383512639498161</v>
      </c>
      <c r="Q20">
        <v>0.34214746366771898</v>
      </c>
      <c r="R20">
        <v>0.386231030139909</v>
      </c>
      <c r="S20">
        <v>0.45529641135837901</v>
      </c>
      <c r="T20">
        <v>0.39932680493878298</v>
      </c>
    </row>
    <row r="21" spans="1:20" x14ac:dyDescent="0.3">
      <c r="A21">
        <v>8.5</v>
      </c>
      <c r="B21">
        <v>0.231228083227945</v>
      </c>
      <c r="C21">
        <v>1.13706104381184</v>
      </c>
      <c r="D21">
        <v>2.5891480301438299</v>
      </c>
      <c r="E21">
        <v>5.0615707052029499</v>
      </c>
      <c r="F21">
        <v>7.7572966271834103</v>
      </c>
      <c r="G21">
        <v>10.5605335308693</v>
      </c>
      <c r="H21">
        <v>13.8534000318027</v>
      </c>
      <c r="I21">
        <v>15.2906179062972</v>
      </c>
      <c r="L21">
        <v>8.5</v>
      </c>
      <c r="M21">
        <v>0.206922843832857</v>
      </c>
      <c r="N21">
        <v>0.29638879112555899</v>
      </c>
      <c r="O21">
        <v>0.30756784394036502</v>
      </c>
      <c r="P21">
        <v>0.247918094629522</v>
      </c>
      <c r="Q21">
        <v>0.27647741265210601</v>
      </c>
      <c r="R21">
        <v>0.26147787260787198</v>
      </c>
      <c r="S21">
        <v>0.34018366206866602</v>
      </c>
      <c r="T21">
        <v>0.33105819305060102</v>
      </c>
    </row>
    <row r="22" spans="1:20" x14ac:dyDescent="0.3">
      <c r="A22">
        <v>9</v>
      </c>
      <c r="B22">
        <v>0.49049253147194999</v>
      </c>
      <c r="C22">
        <v>0.92450555203163798</v>
      </c>
      <c r="D22">
        <v>1.98402005575643</v>
      </c>
      <c r="E22">
        <v>3.7192847203032402</v>
      </c>
      <c r="F22">
        <v>4.5867915536939599</v>
      </c>
      <c r="G22">
        <v>7.1389365582025599</v>
      </c>
      <c r="H22">
        <v>7.4810526764740697</v>
      </c>
      <c r="I22">
        <v>8.2123098921529092</v>
      </c>
      <c r="L22">
        <v>9</v>
      </c>
      <c r="M22">
        <v>0.25769809486637202</v>
      </c>
      <c r="N22">
        <v>0.31676385614828501</v>
      </c>
      <c r="O22">
        <v>0.19170022184510499</v>
      </c>
      <c r="P22">
        <v>0.31993919393147302</v>
      </c>
      <c r="Q22">
        <v>0.19842233534114501</v>
      </c>
      <c r="R22">
        <v>0.27299582542629303</v>
      </c>
      <c r="S22">
        <v>0.15675997506761499</v>
      </c>
      <c r="T22">
        <v>0.21960483428255201</v>
      </c>
    </row>
    <row r="23" spans="1:20" x14ac:dyDescent="0.3">
      <c r="A23">
        <v>9.5</v>
      </c>
      <c r="B23">
        <v>0.26986049488965203</v>
      </c>
      <c r="C23">
        <v>0.713463154695405</v>
      </c>
      <c r="D23">
        <v>1.0647676833836099</v>
      </c>
      <c r="E23">
        <v>2.0110463698851899</v>
      </c>
      <c r="F23">
        <v>1.5467261179585099</v>
      </c>
      <c r="G23">
        <v>2.6562233355593201</v>
      </c>
      <c r="H23">
        <v>3.2954198425703498</v>
      </c>
      <c r="I23">
        <v>3.5164653049920198</v>
      </c>
      <c r="L23">
        <v>9.5</v>
      </c>
      <c r="M23">
        <v>0.231187761715483</v>
      </c>
      <c r="N23">
        <v>0.22158341640287599</v>
      </c>
      <c r="O23">
        <v>0.126223213464071</v>
      </c>
      <c r="P23">
        <v>0.27941022422099598</v>
      </c>
      <c r="Q23">
        <v>0.177092878184926</v>
      </c>
      <c r="R23">
        <v>0.33503536062066702</v>
      </c>
      <c r="S23">
        <v>0.29052821721683603</v>
      </c>
      <c r="T23">
        <v>0.32836635979664702</v>
      </c>
    </row>
    <row r="24" spans="1:20" x14ac:dyDescent="0.3">
      <c r="A24">
        <v>10</v>
      </c>
      <c r="B24">
        <v>0.152272417499702</v>
      </c>
      <c r="C24">
        <v>0.14925796354870299</v>
      </c>
      <c r="D24">
        <v>0.646673414571729</v>
      </c>
      <c r="E24">
        <v>0.50800156551377496</v>
      </c>
      <c r="F24">
        <v>0.64779491749783003</v>
      </c>
      <c r="G24">
        <v>0.68968039274932003</v>
      </c>
      <c r="H24">
        <v>0.76986140251357804</v>
      </c>
      <c r="I24">
        <v>0.61886841212256105</v>
      </c>
      <c r="L24">
        <v>10</v>
      </c>
      <c r="M24">
        <v>0.27877494904768502</v>
      </c>
      <c r="N24">
        <v>0.30846065653621901</v>
      </c>
      <c r="O24">
        <v>0.334580325355608</v>
      </c>
      <c r="P24">
        <v>0.369966496374868</v>
      </c>
      <c r="Q24">
        <v>0.25373382879676198</v>
      </c>
      <c r="R24">
        <v>0.17980013021119701</v>
      </c>
      <c r="S24">
        <v>0.24918012190043201</v>
      </c>
      <c r="T24">
        <v>0.30673845606932398</v>
      </c>
    </row>
    <row r="25" spans="1:20" x14ac:dyDescent="0.3">
      <c r="A25">
        <v>10.5</v>
      </c>
      <c r="B25">
        <v>0.35033963792466699</v>
      </c>
      <c r="C25">
        <v>0.45168437178033199</v>
      </c>
      <c r="D25">
        <v>0.34824398581315202</v>
      </c>
      <c r="E25">
        <v>0.123500260993241</v>
      </c>
      <c r="F25">
        <v>4.7219745998120601E-2</v>
      </c>
      <c r="G25">
        <v>0.57039419335174102</v>
      </c>
      <c r="H25">
        <v>0.44820933866754697</v>
      </c>
      <c r="I25">
        <v>0.40017683632456302</v>
      </c>
      <c r="L25">
        <v>10.5</v>
      </c>
      <c r="M25">
        <v>0.16489858828825199</v>
      </c>
      <c r="N25">
        <v>0.21574673267730701</v>
      </c>
      <c r="O25">
        <v>0.205876397518163</v>
      </c>
      <c r="P25">
        <v>0.25291348562186899</v>
      </c>
      <c r="Q25">
        <v>0.16457121492413099</v>
      </c>
      <c r="R25">
        <v>0.28596100519909301</v>
      </c>
      <c r="S25">
        <v>0.278031299661468</v>
      </c>
      <c r="T25">
        <v>0.57810563729280995</v>
      </c>
    </row>
    <row r="26" spans="1:20" x14ac:dyDescent="0.3">
      <c r="A26">
        <v>11</v>
      </c>
      <c r="B26">
        <v>0.204236260123107</v>
      </c>
      <c r="C26">
        <v>0.117928590276695</v>
      </c>
      <c r="D26">
        <v>0.31632661610984403</v>
      </c>
      <c r="E26">
        <v>0.524921884834188</v>
      </c>
      <c r="F26">
        <v>0.16189813115726701</v>
      </c>
      <c r="G26">
        <v>0.206825464297763</v>
      </c>
      <c r="H26">
        <v>0.71590491701287096</v>
      </c>
      <c r="I26">
        <v>0.77145036497641395</v>
      </c>
      <c r="L26">
        <v>11</v>
      </c>
      <c r="M26">
        <v>0.21508476541933499</v>
      </c>
      <c r="N26">
        <v>0.225201553263986</v>
      </c>
      <c r="O26">
        <v>0.22091605170010201</v>
      </c>
      <c r="P26">
        <v>0.69354191591042602</v>
      </c>
      <c r="Q26">
        <v>0.21955173773518</v>
      </c>
      <c r="R26">
        <v>0.28036788094688903</v>
      </c>
      <c r="S26">
        <v>0.26710663003020901</v>
      </c>
      <c r="T26">
        <v>0.60125652562605103</v>
      </c>
    </row>
    <row r="27" spans="1:20" x14ac:dyDescent="0.3">
      <c r="A27">
        <v>11.5</v>
      </c>
      <c r="B27">
        <v>0.55254189869640202</v>
      </c>
      <c r="C27">
        <v>6.0459604568378997E-2</v>
      </c>
      <c r="D27">
        <v>0.45728074466646002</v>
      </c>
      <c r="E27">
        <v>0.32197457892571801</v>
      </c>
      <c r="F27">
        <v>0.497359552556423</v>
      </c>
      <c r="G27">
        <v>0.396388999652657</v>
      </c>
      <c r="H27">
        <v>0.27310490972228901</v>
      </c>
      <c r="I27">
        <v>0.19731349207049401</v>
      </c>
      <c r="L27">
        <v>11.5</v>
      </c>
      <c r="M27">
        <v>0.33577773274700901</v>
      </c>
      <c r="N27">
        <v>0.18181630953046099</v>
      </c>
      <c r="O27">
        <v>0.283653869655629</v>
      </c>
      <c r="P27">
        <v>0.23176509465055201</v>
      </c>
      <c r="Q27">
        <v>0.20801352752465499</v>
      </c>
      <c r="R27">
        <v>0.142088018548089</v>
      </c>
      <c r="S27">
        <v>0.271141683394098</v>
      </c>
      <c r="T27">
        <v>0.26759456991947</v>
      </c>
    </row>
    <row r="28" spans="1:20" x14ac:dyDescent="0.3">
      <c r="A28">
        <v>12</v>
      </c>
      <c r="B28">
        <v>0.238354364433017</v>
      </c>
      <c r="C28">
        <v>0.16813852166037899</v>
      </c>
      <c r="D28">
        <v>0.31567273541205498</v>
      </c>
      <c r="E28">
        <v>0.18837977605419401</v>
      </c>
      <c r="F28">
        <v>0.167391433665628</v>
      </c>
      <c r="G28">
        <v>0.22594694420913</v>
      </c>
      <c r="H28">
        <v>0.23289369122116099</v>
      </c>
      <c r="I28">
        <v>0.43543731524303397</v>
      </c>
      <c r="L28">
        <v>12</v>
      </c>
      <c r="M28">
        <v>0.31297321791321198</v>
      </c>
      <c r="N28">
        <v>0.31887209590557802</v>
      </c>
      <c r="O28">
        <v>0.30272403281626398</v>
      </c>
      <c r="P28">
        <v>0.22611250999576599</v>
      </c>
      <c r="Q28">
        <v>0.25269661664498499</v>
      </c>
      <c r="R28">
        <v>0.17316843922803199</v>
      </c>
      <c r="S28">
        <v>0.23937271428429499</v>
      </c>
      <c r="T28">
        <v>0.370898983553623</v>
      </c>
    </row>
    <row r="29" spans="1:20" x14ac:dyDescent="0.3">
      <c r="A29">
        <v>12.5</v>
      </c>
      <c r="B29">
        <v>0.238547036693874</v>
      </c>
      <c r="C29">
        <v>0.17308495281657099</v>
      </c>
      <c r="D29">
        <v>0.18655487853423999</v>
      </c>
      <c r="E29">
        <v>8.7606689809944599E-2</v>
      </c>
      <c r="F29">
        <v>0.162319767367642</v>
      </c>
      <c r="G29">
        <v>0.475537983421568</v>
      </c>
      <c r="H29">
        <v>8.7451887848739501E-2</v>
      </c>
      <c r="I29">
        <v>0.32187213930469499</v>
      </c>
      <c r="L29">
        <v>12.5</v>
      </c>
      <c r="M29">
        <v>0.26042717367053703</v>
      </c>
      <c r="N29">
        <v>0.158064593253361</v>
      </c>
      <c r="O29">
        <v>0.26392134656150701</v>
      </c>
      <c r="P29">
        <v>0.43998390848125901</v>
      </c>
      <c r="Q29">
        <v>0.17886832230521499</v>
      </c>
      <c r="R29">
        <v>0.275542957624617</v>
      </c>
      <c r="S29">
        <v>0.31121547356853102</v>
      </c>
      <c r="T29">
        <v>0.248533030772466</v>
      </c>
    </row>
    <row r="30" spans="1:20" x14ac:dyDescent="0.3">
      <c r="A30">
        <v>13</v>
      </c>
      <c r="B30">
        <v>0.56464026748599405</v>
      </c>
      <c r="C30">
        <v>9.7720636686090295E-2</v>
      </c>
      <c r="D30">
        <v>9.5561687469629203E-2</v>
      </c>
      <c r="E30">
        <v>0.299021290903005</v>
      </c>
      <c r="F30">
        <v>0.30850936868644602</v>
      </c>
      <c r="G30">
        <v>0.30113648505816398</v>
      </c>
      <c r="H30">
        <v>0.325034828366708</v>
      </c>
      <c r="I30">
        <v>0.52554862413098502</v>
      </c>
      <c r="L30">
        <v>13</v>
      </c>
      <c r="M30">
        <v>0.29736966915941299</v>
      </c>
      <c r="N30">
        <v>0.243644494884876</v>
      </c>
      <c r="O30">
        <v>0.246565907517901</v>
      </c>
      <c r="P30">
        <v>0.21081281814538</v>
      </c>
      <c r="Q30">
        <v>0.27610151242319297</v>
      </c>
      <c r="R30">
        <v>0.336403065154046</v>
      </c>
      <c r="S30">
        <v>0.235749879665866</v>
      </c>
      <c r="T30">
        <v>0.303325166369735</v>
      </c>
    </row>
    <row r="31" spans="1:20" x14ac:dyDescent="0.3">
      <c r="A31">
        <v>13.5</v>
      </c>
      <c r="B31">
        <v>0.32626916190960398</v>
      </c>
      <c r="C31">
        <v>0.22012351041473999</v>
      </c>
      <c r="D31">
        <v>0.48055652155989198</v>
      </c>
      <c r="E31">
        <v>0.30184339256778397</v>
      </c>
      <c r="F31">
        <v>0.28672191157670202</v>
      </c>
      <c r="G31">
        <v>0.38822453607962498</v>
      </c>
      <c r="H31">
        <v>0.35942137052593298</v>
      </c>
      <c r="I31">
        <v>0.28448298561387497</v>
      </c>
      <c r="L31">
        <v>13.5</v>
      </c>
      <c r="M31">
        <v>0.20374947044837899</v>
      </c>
      <c r="N31">
        <v>0.31532639196829299</v>
      </c>
      <c r="O31">
        <v>0.25088131288166299</v>
      </c>
      <c r="P31">
        <v>0.145334641789233</v>
      </c>
      <c r="Q31">
        <v>0.33774966181089999</v>
      </c>
      <c r="R31">
        <v>0.225718619321123</v>
      </c>
      <c r="S31">
        <v>0.27648605178100799</v>
      </c>
      <c r="T31">
        <v>0.27874350256415398</v>
      </c>
    </row>
    <row r="32" spans="1:20" x14ac:dyDescent="0.3">
      <c r="A32">
        <v>14</v>
      </c>
      <c r="B32">
        <v>0.37803850246634602</v>
      </c>
      <c r="C32">
        <v>5.94612008183023E-2</v>
      </c>
      <c r="D32">
        <v>0.40134308339924901</v>
      </c>
      <c r="E32">
        <v>0.44664118633100403</v>
      </c>
      <c r="F32">
        <v>0.111757154178267</v>
      </c>
      <c r="G32">
        <v>0.140440065598675</v>
      </c>
      <c r="H32">
        <v>0.113795665638887</v>
      </c>
      <c r="I32">
        <v>0.67146470515956802</v>
      </c>
      <c r="L32">
        <v>14</v>
      </c>
      <c r="M32">
        <v>0.26618301898417301</v>
      </c>
      <c r="N32">
        <v>0.24736170583282199</v>
      </c>
      <c r="O32">
        <v>0.197378847366873</v>
      </c>
      <c r="P32">
        <v>0.190495159703822</v>
      </c>
      <c r="Q32">
        <v>0.203153210022333</v>
      </c>
      <c r="R32">
        <v>0.208756779309032</v>
      </c>
      <c r="S32">
        <v>0.24846215284964401</v>
      </c>
      <c r="T32">
        <v>0.33471743131655501</v>
      </c>
    </row>
    <row r="33" spans="1:20" x14ac:dyDescent="0.3">
      <c r="A33">
        <v>14.5</v>
      </c>
      <c r="B33">
        <v>0.44703047003845298</v>
      </c>
      <c r="C33">
        <v>0.26162593680322999</v>
      </c>
      <c r="D33">
        <v>0.22551227759424999</v>
      </c>
      <c r="E33">
        <v>0.23089298635970201</v>
      </c>
      <c r="F33">
        <v>0.26750364120365699</v>
      </c>
      <c r="G33">
        <v>0.53640107570125894</v>
      </c>
      <c r="H33">
        <v>0.212881110803818</v>
      </c>
      <c r="I33">
        <v>0.11320459019585299</v>
      </c>
      <c r="L33">
        <v>14.5</v>
      </c>
      <c r="M33">
        <v>0.16660268144581999</v>
      </c>
      <c r="N33">
        <v>0.30338357401631699</v>
      </c>
      <c r="O33">
        <v>0.22164648737024001</v>
      </c>
      <c r="P33">
        <v>0.271334597503537</v>
      </c>
      <c r="Q33">
        <v>0.17207912281409901</v>
      </c>
      <c r="R33">
        <v>0.237333863600138</v>
      </c>
      <c r="S33">
        <v>0.229327175059063</v>
      </c>
      <c r="T33">
        <v>0.23980595908459601</v>
      </c>
    </row>
    <row r="34" spans="1:20" x14ac:dyDescent="0.3">
      <c r="A34">
        <v>15</v>
      </c>
      <c r="B34">
        <v>0.415910578967848</v>
      </c>
      <c r="C34">
        <v>0.31678154302060701</v>
      </c>
      <c r="D34">
        <v>0.630727852216595</v>
      </c>
      <c r="E34">
        <v>5.2906223610852898E-2</v>
      </c>
      <c r="F34">
        <v>0.30856362955999</v>
      </c>
      <c r="G34">
        <v>0.26764203044713603</v>
      </c>
      <c r="H34">
        <v>0.185881917681433</v>
      </c>
      <c r="I34">
        <v>0.22813113465695101</v>
      </c>
      <c r="L34">
        <v>15</v>
      </c>
      <c r="M34">
        <v>0.25756882381653301</v>
      </c>
      <c r="N34">
        <v>0.20296738239374101</v>
      </c>
      <c r="O34">
        <v>0.18207455165130301</v>
      </c>
      <c r="P34">
        <v>0.226418204286501</v>
      </c>
      <c r="Q34">
        <v>0.22700411644622701</v>
      </c>
      <c r="R34">
        <v>0.225979769445042</v>
      </c>
      <c r="S34">
        <v>0.20789371964166101</v>
      </c>
      <c r="T34">
        <v>0.18915289697819099</v>
      </c>
    </row>
    <row r="36" spans="1:20" x14ac:dyDescent="0.3">
      <c r="A36" t="s">
        <v>57</v>
      </c>
      <c r="L36" t="s">
        <v>63</v>
      </c>
    </row>
    <row r="37" spans="1:20" x14ac:dyDescent="0.3">
      <c r="B37">
        <v>10</v>
      </c>
      <c r="C37">
        <v>20</v>
      </c>
      <c r="D37">
        <v>30</v>
      </c>
      <c r="E37">
        <v>40</v>
      </c>
      <c r="F37">
        <v>50</v>
      </c>
      <c r="G37">
        <v>60</v>
      </c>
      <c r="H37">
        <v>70</v>
      </c>
      <c r="I37">
        <v>80</v>
      </c>
      <c r="M37">
        <v>10</v>
      </c>
      <c r="N37">
        <v>20</v>
      </c>
      <c r="O37">
        <v>30</v>
      </c>
      <c r="P37">
        <v>40</v>
      </c>
      <c r="Q37">
        <v>50</v>
      </c>
      <c r="R37">
        <v>60</v>
      </c>
      <c r="S37">
        <v>70</v>
      </c>
      <c r="T37">
        <v>80</v>
      </c>
    </row>
    <row r="38" spans="1:20" x14ac:dyDescent="0.3">
      <c r="A38">
        <v>0.5</v>
      </c>
      <c r="B38">
        <v>1.3122466700853701</v>
      </c>
      <c r="C38">
        <v>2.68722622563967</v>
      </c>
      <c r="D38">
        <v>0.120418400204095</v>
      </c>
      <c r="E38">
        <v>-0.67632131800363404</v>
      </c>
      <c r="F38">
        <v>-2.9377030323064299</v>
      </c>
      <c r="G38">
        <v>-1.37772556618266</v>
      </c>
      <c r="H38">
        <v>-0.69776914439930404</v>
      </c>
      <c r="I38">
        <v>-0.40950781420224203</v>
      </c>
      <c r="L38">
        <v>0.5</v>
      </c>
      <c r="M38">
        <v>0.75308333958493401</v>
      </c>
      <c r="N38">
        <v>1.3411200295348999</v>
      </c>
      <c r="O38">
        <v>1.4505068574702999</v>
      </c>
      <c r="P38">
        <v>0.49531603507712002</v>
      </c>
      <c r="Q38">
        <v>0.311219665797697</v>
      </c>
      <c r="R38">
        <v>0.21579402603755299</v>
      </c>
      <c r="S38">
        <v>0.308600091400969</v>
      </c>
      <c r="T38">
        <v>1.17087625575487</v>
      </c>
    </row>
    <row r="39" spans="1:20" x14ac:dyDescent="0.3">
      <c r="A39">
        <v>1</v>
      </c>
      <c r="B39">
        <v>0.25847099032883197</v>
      </c>
      <c r="C39">
        <v>2.4794236154309899</v>
      </c>
      <c r="D39">
        <v>-1.8998330920305999</v>
      </c>
      <c r="E39">
        <v>-0.98324367316166705</v>
      </c>
      <c r="F39">
        <v>-2.7809713940111802</v>
      </c>
      <c r="G39">
        <v>2.7140921928095301</v>
      </c>
      <c r="H39">
        <v>1.63767569885096</v>
      </c>
      <c r="I39">
        <v>-2.15947434904735</v>
      </c>
      <c r="L39">
        <v>1</v>
      </c>
      <c r="M39">
        <v>0.16816396009991699</v>
      </c>
      <c r="N39">
        <v>0.38390177291083899</v>
      </c>
      <c r="O39">
        <v>0.34246550749434401</v>
      </c>
      <c r="P39">
        <v>0.28736958720042</v>
      </c>
      <c r="Q39">
        <v>0.37990629975245299</v>
      </c>
      <c r="R39">
        <v>0.401647963875778</v>
      </c>
      <c r="S39">
        <v>0.36098056513592602</v>
      </c>
      <c r="T39">
        <v>0.27002743845381499</v>
      </c>
    </row>
    <row r="40" spans="1:20" x14ac:dyDescent="0.3">
      <c r="A40">
        <v>1.5</v>
      </c>
      <c r="B40">
        <v>1.3395823778954401</v>
      </c>
      <c r="C40">
        <v>-1.9902042988812501</v>
      </c>
      <c r="D40">
        <v>0.6748050405107</v>
      </c>
      <c r="E40">
        <v>2.9918648394448999</v>
      </c>
      <c r="F40">
        <v>0.981510050546886</v>
      </c>
      <c r="G40">
        <v>1.91899581304139</v>
      </c>
      <c r="H40">
        <v>2.88940321160903</v>
      </c>
      <c r="I40">
        <v>2.2157311467696399</v>
      </c>
      <c r="L40">
        <v>1.5</v>
      </c>
      <c r="M40">
        <v>0.17291110744053301</v>
      </c>
      <c r="N40">
        <v>0.26644541737709998</v>
      </c>
      <c r="O40">
        <v>0.18215157149220501</v>
      </c>
      <c r="P40">
        <v>0.21412581761378</v>
      </c>
      <c r="Q40">
        <v>0.12397126937324</v>
      </c>
      <c r="R40">
        <v>0.2155946032777</v>
      </c>
      <c r="S40">
        <v>0.122536354741798</v>
      </c>
      <c r="T40">
        <v>0.113223378764336</v>
      </c>
    </row>
    <row r="41" spans="1:20" x14ac:dyDescent="0.3">
      <c r="A41">
        <v>2</v>
      </c>
      <c r="B41">
        <v>2.7830816019106801</v>
      </c>
      <c r="C41">
        <v>-2.8500479091140898</v>
      </c>
      <c r="D41">
        <v>-0.91027091914408398</v>
      </c>
      <c r="E41">
        <v>2.4115312915397098</v>
      </c>
      <c r="F41">
        <v>2.9853725557774999</v>
      </c>
      <c r="G41">
        <v>1.9210450829582999</v>
      </c>
      <c r="H41">
        <v>2.4012771753025999</v>
      </c>
      <c r="I41">
        <v>1.8611157431176599</v>
      </c>
      <c r="L41">
        <v>2</v>
      </c>
      <c r="M41">
        <v>0.172403453006994</v>
      </c>
      <c r="N41">
        <v>0.18760421876505601</v>
      </c>
      <c r="O41">
        <v>0.21343227923809499</v>
      </c>
      <c r="P41">
        <v>0.13778289839131999</v>
      </c>
      <c r="Q41">
        <v>0.14014690461448301</v>
      </c>
      <c r="R41">
        <v>0.16925032824626501</v>
      </c>
      <c r="S41">
        <v>0.18346338489960701</v>
      </c>
      <c r="T41">
        <v>0.17469848854739101</v>
      </c>
    </row>
    <row r="42" spans="1:20" x14ac:dyDescent="0.3">
      <c r="A42">
        <v>2.5</v>
      </c>
      <c r="B42">
        <v>-2.1208616956127702</v>
      </c>
      <c r="C42">
        <v>9.2139570909372803E-2</v>
      </c>
      <c r="D42">
        <v>4.2034289800030301E-2</v>
      </c>
      <c r="E42">
        <v>-0.24975738189654201</v>
      </c>
      <c r="F42">
        <v>2.2391936408667701</v>
      </c>
      <c r="G42">
        <v>1.03567674611816</v>
      </c>
      <c r="H42">
        <v>0.82442968765938895</v>
      </c>
      <c r="I42">
        <v>0.57806164562593698</v>
      </c>
      <c r="L42">
        <v>2.5</v>
      </c>
      <c r="M42">
        <v>0.16943192536047699</v>
      </c>
      <c r="N42">
        <v>0.126170903031425</v>
      </c>
      <c r="O42">
        <v>0.17125650053059299</v>
      </c>
      <c r="P42">
        <v>0.13601132777913499</v>
      </c>
      <c r="Q42">
        <v>0.18197524138600099</v>
      </c>
      <c r="R42">
        <v>0.176343866499618</v>
      </c>
      <c r="S42">
        <v>0.119529759707761</v>
      </c>
      <c r="T42">
        <v>0.26574022571758998</v>
      </c>
    </row>
    <row r="43" spans="1:20" x14ac:dyDescent="0.3">
      <c r="A43">
        <v>3</v>
      </c>
      <c r="B43">
        <v>2.4141305104526398</v>
      </c>
      <c r="C43">
        <v>2.8962337838941101</v>
      </c>
      <c r="D43">
        <v>1.0362507240955501</v>
      </c>
      <c r="E43">
        <v>0.82954909215981998</v>
      </c>
      <c r="F43">
        <v>0.59690222295794504</v>
      </c>
      <c r="G43">
        <v>0.10433536258953301</v>
      </c>
      <c r="H43">
        <v>2.5388789485374201E-2</v>
      </c>
      <c r="I43">
        <v>-0.30382320971686999</v>
      </c>
      <c r="L43">
        <v>3</v>
      </c>
      <c r="M43">
        <v>0.28400918388417701</v>
      </c>
      <c r="N43">
        <v>0.129079902779074</v>
      </c>
      <c r="O43">
        <v>0.13555833818971</v>
      </c>
      <c r="P43">
        <v>0.15380850076268901</v>
      </c>
      <c r="Q43">
        <v>0.114941115310496</v>
      </c>
      <c r="R43">
        <v>0.20941520049815401</v>
      </c>
      <c r="S43">
        <v>0.17770592595728599</v>
      </c>
      <c r="T43">
        <v>0.202916970765527</v>
      </c>
    </row>
    <row r="44" spans="1:20" x14ac:dyDescent="0.3">
      <c r="A44">
        <v>3.5</v>
      </c>
      <c r="B44">
        <v>3.0180021467674201</v>
      </c>
      <c r="C44">
        <v>2.2829379113069201</v>
      </c>
      <c r="D44">
        <v>-1.4706884348582501</v>
      </c>
      <c r="E44">
        <v>-1.1321826989799999</v>
      </c>
      <c r="F44">
        <v>-0.94582978778513005</v>
      </c>
      <c r="G44">
        <v>-0.89625934726351597</v>
      </c>
      <c r="H44">
        <v>-1.26642449148805</v>
      </c>
      <c r="I44">
        <v>-1.56551881825212</v>
      </c>
      <c r="L44">
        <v>3.5</v>
      </c>
      <c r="M44">
        <v>0.197326376450665</v>
      </c>
      <c r="N44">
        <v>0.230355592006947</v>
      </c>
      <c r="O44">
        <v>0.17077196413474699</v>
      </c>
      <c r="P44">
        <v>0.12276466295203201</v>
      </c>
      <c r="Q44">
        <v>0.103602764674607</v>
      </c>
      <c r="R44">
        <v>0.13664308959955199</v>
      </c>
      <c r="S44">
        <v>0.14143917231157399</v>
      </c>
      <c r="T44">
        <v>0.10492343367458799</v>
      </c>
    </row>
    <row r="45" spans="1:20" x14ac:dyDescent="0.3">
      <c r="A45">
        <v>4</v>
      </c>
      <c r="B45">
        <v>0.71250712090612001</v>
      </c>
      <c r="C45">
        <v>-2.13573785231456</v>
      </c>
      <c r="D45">
        <v>2.4247607331621199</v>
      </c>
      <c r="E45">
        <v>-2.9771397781375502</v>
      </c>
      <c r="F45">
        <v>-1.8644639722010601</v>
      </c>
      <c r="G45">
        <v>-2.0726020846406801</v>
      </c>
      <c r="H45">
        <v>-2.3640906746684802</v>
      </c>
      <c r="I45">
        <v>-2.7739359697783499</v>
      </c>
      <c r="L45">
        <v>4</v>
      </c>
      <c r="M45">
        <v>9.9034201782349396E-2</v>
      </c>
      <c r="N45">
        <v>7.6777468060896401E-2</v>
      </c>
      <c r="O45">
        <v>0.116337092931008</v>
      </c>
      <c r="P45">
        <v>0.15274835921445401</v>
      </c>
      <c r="Q45">
        <v>0.126374826056418</v>
      </c>
      <c r="R45">
        <v>0.16236290178566501</v>
      </c>
      <c r="S45">
        <v>0.23764314041337101</v>
      </c>
      <c r="T45">
        <v>0.44330450171638902</v>
      </c>
    </row>
    <row r="46" spans="1:20" x14ac:dyDescent="0.3">
      <c r="A46">
        <v>4.5</v>
      </c>
      <c r="B46">
        <v>-2.4222709680536698</v>
      </c>
      <c r="C46">
        <v>-2.69372423481465</v>
      </c>
      <c r="D46">
        <v>2.2526438833875502</v>
      </c>
      <c r="E46">
        <v>3.0468298344531601</v>
      </c>
      <c r="F46">
        <v>3.0941616606001898</v>
      </c>
      <c r="G46">
        <v>2.9189839153363799</v>
      </c>
      <c r="H46">
        <v>2.53190820040798</v>
      </c>
      <c r="I46">
        <v>2.0673511336330299</v>
      </c>
      <c r="L46">
        <v>4.5</v>
      </c>
      <c r="M46">
        <v>0.151874282371565</v>
      </c>
      <c r="N46">
        <v>0.16033047886584001</v>
      </c>
      <c r="O46">
        <v>0.123975142734053</v>
      </c>
      <c r="P46">
        <v>0.125418560891803</v>
      </c>
      <c r="Q46">
        <v>0.18771415738609201</v>
      </c>
      <c r="R46">
        <v>0.168022493301828</v>
      </c>
      <c r="S46">
        <v>0.25408920359549703</v>
      </c>
      <c r="T46">
        <v>0.542621211661513</v>
      </c>
    </row>
    <row r="47" spans="1:20" x14ac:dyDescent="0.3">
      <c r="A47">
        <v>5</v>
      </c>
      <c r="B47">
        <v>0.84028239027338603</v>
      </c>
      <c r="C47">
        <v>0.12878222953571999</v>
      </c>
      <c r="D47">
        <v>2.8686120160596902</v>
      </c>
      <c r="E47">
        <v>1.9683033802801999</v>
      </c>
      <c r="F47">
        <v>1.76744269139378</v>
      </c>
      <c r="G47">
        <v>1.51232612110505</v>
      </c>
      <c r="H47">
        <v>1.3237752840652499</v>
      </c>
      <c r="I47">
        <v>0.73598175199622395</v>
      </c>
      <c r="L47">
        <v>5</v>
      </c>
      <c r="M47">
        <v>0.125284272962321</v>
      </c>
      <c r="N47">
        <v>0.319644888889903</v>
      </c>
      <c r="O47">
        <v>0.138397915411203</v>
      </c>
      <c r="P47">
        <v>0.181362052715064</v>
      </c>
      <c r="Q47">
        <v>0.17494138422466499</v>
      </c>
      <c r="R47">
        <v>0.16766647256398301</v>
      </c>
      <c r="S47">
        <v>0.13642863558674601</v>
      </c>
      <c r="T47">
        <v>0.32880658598373402</v>
      </c>
    </row>
    <row r="48" spans="1:20" x14ac:dyDescent="0.3">
      <c r="A48">
        <v>5.5</v>
      </c>
      <c r="B48">
        <v>-1.20885564331075</v>
      </c>
      <c r="C48">
        <v>0.69003997139942896</v>
      </c>
      <c r="D48">
        <v>0.67257734644671596</v>
      </c>
      <c r="E48">
        <v>0.36779570411890899</v>
      </c>
      <c r="F48">
        <v>0.53938106810577202</v>
      </c>
      <c r="G48">
        <v>0.38601220135458603</v>
      </c>
      <c r="H48">
        <v>0.13538542514076299</v>
      </c>
      <c r="I48">
        <v>-0.56782526720412896</v>
      </c>
      <c r="L48">
        <v>5.5</v>
      </c>
      <c r="M48">
        <v>0.125633971842804</v>
      </c>
      <c r="N48">
        <v>0.101947826694125</v>
      </c>
      <c r="O48">
        <v>0.105127331896943</v>
      </c>
      <c r="P48">
        <v>0.128785935806119</v>
      </c>
      <c r="Q48">
        <v>0.105831128389017</v>
      </c>
      <c r="R48">
        <v>0.123568299395654</v>
      </c>
      <c r="S48">
        <v>0.31710616722638701</v>
      </c>
      <c r="T48">
        <v>0.35227988829575502</v>
      </c>
    </row>
    <row r="49" spans="1:20" x14ac:dyDescent="0.3">
      <c r="A49">
        <v>6</v>
      </c>
      <c r="B49">
        <v>-0.38870791647448599</v>
      </c>
      <c r="C49">
        <v>-0.94450200210010504</v>
      </c>
      <c r="D49">
        <v>-0.60712233807999405</v>
      </c>
      <c r="E49">
        <v>-0.29849385101085302</v>
      </c>
      <c r="F49">
        <v>-0.57951392639147103</v>
      </c>
      <c r="G49">
        <v>-0.80237343253028603</v>
      </c>
      <c r="H49">
        <v>-1.0674781438974299</v>
      </c>
      <c r="I49">
        <v>-1.8658683816945001</v>
      </c>
      <c r="L49">
        <v>6</v>
      </c>
      <c r="M49">
        <v>0.12703732757157901</v>
      </c>
      <c r="N49">
        <v>0.18368874712328301</v>
      </c>
      <c r="O49">
        <v>0.114587127585491</v>
      </c>
      <c r="P49">
        <v>0.16864525106207301</v>
      </c>
      <c r="Q49">
        <v>0.144036059149518</v>
      </c>
      <c r="R49">
        <v>0.23603669889950199</v>
      </c>
      <c r="S49">
        <v>0.38206249754807697</v>
      </c>
      <c r="T49">
        <v>0.49358618116922998</v>
      </c>
    </row>
    <row r="50" spans="1:20" x14ac:dyDescent="0.3">
      <c r="A50">
        <v>6.5</v>
      </c>
      <c r="B50">
        <v>2.5520877101630202E-2</v>
      </c>
      <c r="C50">
        <v>-1.38714961985546</v>
      </c>
      <c r="D50">
        <v>-1.2851359350088201</v>
      </c>
      <c r="E50">
        <v>-1.65867703591338</v>
      </c>
      <c r="F50">
        <v>-1.98621772995454</v>
      </c>
      <c r="G50">
        <v>-2.0397059198779899</v>
      </c>
      <c r="H50">
        <v>-2.3770534316018601</v>
      </c>
      <c r="I50">
        <v>3.06328849894477</v>
      </c>
      <c r="L50">
        <v>6.5</v>
      </c>
      <c r="M50">
        <v>0.299300283211826</v>
      </c>
      <c r="N50">
        <v>0.13704623102916699</v>
      </c>
      <c r="O50">
        <v>0.25720197638729397</v>
      </c>
      <c r="P50">
        <v>0.16761434897712299</v>
      </c>
      <c r="Q50">
        <v>0.300666129686947</v>
      </c>
      <c r="R50">
        <v>0.23318292130979101</v>
      </c>
      <c r="S50">
        <v>0.176351978023012</v>
      </c>
      <c r="T50">
        <v>0.42759960949355302</v>
      </c>
    </row>
    <row r="51" spans="1:20" x14ac:dyDescent="0.3">
      <c r="A51">
        <v>7</v>
      </c>
      <c r="B51">
        <v>0.83313882060031696</v>
      </c>
      <c r="C51">
        <v>-2.6239430966929298</v>
      </c>
      <c r="D51">
        <v>3.13893752533281</v>
      </c>
      <c r="E51">
        <v>2.9845760172670301</v>
      </c>
      <c r="F51">
        <v>2.9338942825398502</v>
      </c>
      <c r="G51">
        <v>2.80927455518643</v>
      </c>
      <c r="H51">
        <v>2.3669769609027198</v>
      </c>
      <c r="I51">
        <v>1.5340924567093901</v>
      </c>
      <c r="L51">
        <v>7</v>
      </c>
      <c r="M51">
        <v>0.176973934818134</v>
      </c>
      <c r="N51">
        <v>0.28061561118227701</v>
      </c>
      <c r="O51">
        <v>0.163837033687977</v>
      </c>
      <c r="P51">
        <v>0.15168864984080499</v>
      </c>
      <c r="Q51">
        <v>0.14067656380020899</v>
      </c>
      <c r="R51">
        <v>0.34354157817034098</v>
      </c>
      <c r="S51">
        <v>0.34712123498804898</v>
      </c>
      <c r="T51">
        <v>0.86304859711356696</v>
      </c>
    </row>
    <row r="52" spans="1:20" x14ac:dyDescent="0.3">
      <c r="A52">
        <v>7.5</v>
      </c>
      <c r="B52">
        <v>-2.2843060419789798</v>
      </c>
      <c r="C52">
        <v>0.96787015957981304</v>
      </c>
      <c r="D52">
        <v>1.2667858177590801</v>
      </c>
      <c r="E52">
        <v>1.1303766519751901</v>
      </c>
      <c r="F52">
        <v>1.2279380230711801</v>
      </c>
      <c r="G52">
        <v>1.12381859992985</v>
      </c>
      <c r="H52">
        <v>0.56761723820276699</v>
      </c>
      <c r="I52">
        <v>-0.40095911715946803</v>
      </c>
      <c r="L52">
        <v>7.5</v>
      </c>
      <c r="M52">
        <v>0.67282291202182098</v>
      </c>
      <c r="N52">
        <v>0.22162315809483801</v>
      </c>
      <c r="O52">
        <v>0.19671077331961401</v>
      </c>
      <c r="P52">
        <v>0.22709386322154801</v>
      </c>
      <c r="Q52">
        <v>0.27889803602559099</v>
      </c>
      <c r="R52">
        <v>0.29969220259566398</v>
      </c>
      <c r="S52">
        <v>0.220793806565933</v>
      </c>
      <c r="T52">
        <v>0.213804413117827</v>
      </c>
    </row>
    <row r="53" spans="1:20" x14ac:dyDescent="0.3">
      <c r="A53">
        <v>8</v>
      </c>
      <c r="B53">
        <v>-1.4632086131750801</v>
      </c>
      <c r="C53">
        <v>-2.45050023740668</v>
      </c>
      <c r="D53">
        <v>-2.5272714509379002</v>
      </c>
      <c r="E53">
        <v>-2.4736401841260802</v>
      </c>
      <c r="F53">
        <v>-2.3795732027706098</v>
      </c>
      <c r="G53">
        <v>-2.3016831640685802</v>
      </c>
      <c r="H53">
        <v>-2.3663586306564799</v>
      </c>
      <c r="I53">
        <v>-2.7346330143407398</v>
      </c>
      <c r="L53">
        <v>8</v>
      </c>
      <c r="M53">
        <v>0.17944821840099601</v>
      </c>
      <c r="N53">
        <v>0.249571969010002</v>
      </c>
      <c r="O53">
        <v>0.15826762133890299</v>
      </c>
      <c r="P53">
        <v>0.22038109501795</v>
      </c>
      <c r="Q53">
        <v>0.19515199900856101</v>
      </c>
      <c r="R53">
        <v>0.20738814785347501</v>
      </c>
      <c r="S53">
        <v>0.20570562619802699</v>
      </c>
      <c r="T53">
        <v>0.24570257677679699</v>
      </c>
    </row>
    <row r="54" spans="1:20" x14ac:dyDescent="0.3">
      <c r="A54">
        <v>8.5</v>
      </c>
      <c r="B54">
        <v>0.16375413753982701</v>
      </c>
      <c r="C54">
        <v>1.1803336003802201</v>
      </c>
      <c r="D54">
        <v>1.5221895961020699</v>
      </c>
      <c r="E54">
        <v>1.60390187593706</v>
      </c>
      <c r="F54">
        <v>1.8507872463139601</v>
      </c>
      <c r="G54">
        <v>1.9836032098215901</v>
      </c>
      <c r="H54">
        <v>2.0300182247317302</v>
      </c>
      <c r="I54">
        <v>1.6284636799093299</v>
      </c>
      <c r="L54">
        <v>8.5</v>
      </c>
      <c r="M54">
        <v>7.8865447715821005E-2</v>
      </c>
      <c r="N54">
        <v>0.13001754236364599</v>
      </c>
      <c r="O54">
        <v>0.237853806774495</v>
      </c>
      <c r="P54">
        <v>0.159828522705907</v>
      </c>
      <c r="Q54">
        <v>0.13723811165403499</v>
      </c>
      <c r="R54">
        <v>0.13260164974879801</v>
      </c>
      <c r="S54">
        <v>0.184469526366554</v>
      </c>
      <c r="T54">
        <v>0.112135323772938</v>
      </c>
    </row>
    <row r="55" spans="1:20" x14ac:dyDescent="0.3">
      <c r="A55">
        <v>9</v>
      </c>
      <c r="B55">
        <v>-0.50938291733657703</v>
      </c>
      <c r="C55">
        <v>-0.365628916820469</v>
      </c>
      <c r="D55">
        <v>-0.76342165369023596</v>
      </c>
      <c r="E55">
        <v>-0.41263750789964998</v>
      </c>
      <c r="F55">
        <v>-3.9619511202241102E-2</v>
      </c>
      <c r="G55">
        <v>0.25093804529303199</v>
      </c>
      <c r="H55">
        <v>0.31894403727635801</v>
      </c>
      <c r="I55">
        <v>-0.26585546788484199</v>
      </c>
      <c r="L55">
        <v>9</v>
      </c>
      <c r="M55">
        <v>0.15714812893699001</v>
      </c>
      <c r="N55">
        <v>0.14022225112887601</v>
      </c>
      <c r="O55">
        <v>9.1463997070651004E-2</v>
      </c>
      <c r="P55">
        <v>0.162575012983251</v>
      </c>
      <c r="Q55">
        <v>8.4920159311621404E-2</v>
      </c>
      <c r="R55">
        <v>0.13173400872184801</v>
      </c>
      <c r="S55">
        <v>7.5592157855562406E-2</v>
      </c>
      <c r="T55">
        <v>0.12157375845080801</v>
      </c>
    </row>
    <row r="56" spans="1:20" x14ac:dyDescent="0.3">
      <c r="A56">
        <v>9.5</v>
      </c>
      <c r="B56">
        <v>2.8713397179326701</v>
      </c>
      <c r="C56">
        <v>2.81119064737873</v>
      </c>
      <c r="D56">
        <v>-3.03190809087892</v>
      </c>
      <c r="E56">
        <v>-2.39025757910365</v>
      </c>
      <c r="F56">
        <v>-1.95860509430767</v>
      </c>
      <c r="G56">
        <v>-1.40454619612315</v>
      </c>
      <c r="H56">
        <v>-1.4922863940000699</v>
      </c>
      <c r="I56">
        <v>-2.1561722419826599</v>
      </c>
      <c r="L56">
        <v>9.5</v>
      </c>
      <c r="M56">
        <v>9.3138622875471005E-2</v>
      </c>
      <c r="N56">
        <v>0.13648371533312301</v>
      </c>
      <c r="O56">
        <v>7.0999369396237799E-2</v>
      </c>
      <c r="P56">
        <v>7.7636644190856197E-2</v>
      </c>
      <c r="Q56">
        <v>0.104980241211695</v>
      </c>
      <c r="R56">
        <v>0.11553566681845399</v>
      </c>
      <c r="S56">
        <v>0.14656580362850299</v>
      </c>
      <c r="T56">
        <v>0.15308136851225801</v>
      </c>
    </row>
    <row r="57" spans="1:20" x14ac:dyDescent="0.3">
      <c r="A57">
        <v>10</v>
      </c>
      <c r="B57">
        <v>-2.02903267922414</v>
      </c>
      <c r="C57">
        <v>1.46338237658927</v>
      </c>
      <c r="D57">
        <v>1.1219552054603601</v>
      </c>
      <c r="E57">
        <v>1.26794699906344</v>
      </c>
      <c r="F57">
        <v>1.7156175968257501</v>
      </c>
      <c r="G57">
        <v>2.6522327240839401</v>
      </c>
      <c r="H57">
        <v>2.52000179852925</v>
      </c>
      <c r="I57">
        <v>0.99165892283671198</v>
      </c>
      <c r="L57">
        <v>10</v>
      </c>
      <c r="M57">
        <v>0.15629199176580499</v>
      </c>
      <c r="N57">
        <v>0.13816673493239201</v>
      </c>
      <c r="O57">
        <v>0.15439607804132</v>
      </c>
      <c r="P57">
        <v>0.125981858818242</v>
      </c>
      <c r="Q57">
        <v>0.12644512837007199</v>
      </c>
      <c r="R57">
        <v>0.13435136013933299</v>
      </c>
      <c r="S57">
        <v>0.129469231821877</v>
      </c>
      <c r="T57">
        <v>0.21051164438079301</v>
      </c>
    </row>
    <row r="58" spans="1:20" x14ac:dyDescent="0.3">
      <c r="A58">
        <v>10.5</v>
      </c>
      <c r="B58">
        <v>2.10615903860753</v>
      </c>
      <c r="C58">
        <v>2.3726097159322199</v>
      </c>
      <c r="D58">
        <v>3.0940087946432899</v>
      </c>
      <c r="E58">
        <v>-1.82245296582133</v>
      </c>
      <c r="F58">
        <v>-0.76251555460418796</v>
      </c>
      <c r="G58">
        <v>-2.1322305954954901</v>
      </c>
      <c r="H58">
        <v>-2.50309282315787</v>
      </c>
      <c r="I58">
        <v>-1.2158126812675101</v>
      </c>
      <c r="L58">
        <v>10.5</v>
      </c>
      <c r="M58">
        <v>7.4887862867124899E-2</v>
      </c>
      <c r="N58">
        <v>0.121238031974631</v>
      </c>
      <c r="O58">
        <v>9.5759150837458701E-2</v>
      </c>
      <c r="P58">
        <v>0.109288405303863</v>
      </c>
      <c r="Q58">
        <v>6.8780084444284406E-2</v>
      </c>
      <c r="R58">
        <v>0.13758150336964001</v>
      </c>
      <c r="S58">
        <v>0.150687224869095</v>
      </c>
      <c r="T58">
        <v>0.36721525605413702</v>
      </c>
    </row>
    <row r="59" spans="1:20" x14ac:dyDescent="0.3">
      <c r="A59">
        <v>11</v>
      </c>
      <c r="B59">
        <v>-0.41618823258106402</v>
      </c>
      <c r="C59">
        <v>-1.98165926576978</v>
      </c>
      <c r="D59">
        <v>2.4129292677660099</v>
      </c>
      <c r="E59">
        <v>-2.2615609588324799</v>
      </c>
      <c r="F59">
        <v>0.62619582447461997</v>
      </c>
      <c r="G59">
        <v>-0.92016715556659701</v>
      </c>
      <c r="H59">
        <v>9.5934778681330102E-2</v>
      </c>
      <c r="I59">
        <v>1.8155890269374799</v>
      </c>
      <c r="L59">
        <v>11</v>
      </c>
      <c r="M59">
        <v>8.8616423946849501E-2</v>
      </c>
      <c r="N59">
        <v>0.104985201628555</v>
      </c>
      <c r="O59">
        <v>0.111683255448292</v>
      </c>
      <c r="P59">
        <v>0.16665743716175099</v>
      </c>
      <c r="Q59">
        <v>0.13066878215694699</v>
      </c>
      <c r="R59">
        <v>0.16382633773486299</v>
      </c>
      <c r="S59">
        <v>0.14998240101461999</v>
      </c>
      <c r="T59">
        <v>0.39063749475225601</v>
      </c>
    </row>
    <row r="60" spans="1:20" x14ac:dyDescent="0.3">
      <c r="A60">
        <v>11.5</v>
      </c>
      <c r="B60">
        <v>-0.46462684585213498</v>
      </c>
      <c r="C60">
        <v>0.48710584927017297</v>
      </c>
      <c r="D60">
        <v>-3.0860310756499998</v>
      </c>
      <c r="E60">
        <v>-1.25053550488475</v>
      </c>
      <c r="F60">
        <v>3.0627103775422602</v>
      </c>
      <c r="G60">
        <v>0.98349497875087699</v>
      </c>
      <c r="H60">
        <v>-0.46290053272110798</v>
      </c>
      <c r="I60">
        <v>-3.01691560823827</v>
      </c>
      <c r="L60">
        <v>11.5</v>
      </c>
      <c r="M60">
        <v>0.17346436094925899</v>
      </c>
      <c r="N60">
        <v>8.4329867411290296E-2</v>
      </c>
      <c r="O60">
        <v>0.134356225503763</v>
      </c>
      <c r="P60">
        <v>0.12972813464194299</v>
      </c>
      <c r="Q60">
        <v>9.9336977183922495E-2</v>
      </c>
      <c r="R60">
        <v>7.6042855362304193E-2</v>
      </c>
      <c r="S60">
        <v>0.126721144729805</v>
      </c>
      <c r="T60">
        <v>0.14309758624634</v>
      </c>
    </row>
    <row r="61" spans="1:20" x14ac:dyDescent="0.3">
      <c r="A61">
        <v>12</v>
      </c>
      <c r="B61">
        <v>-1.9551802565740199</v>
      </c>
      <c r="C61">
        <v>2.0352345727724699</v>
      </c>
      <c r="D61">
        <v>-1.41589125159405</v>
      </c>
      <c r="E61">
        <v>2.91511819477717</v>
      </c>
      <c r="F61">
        <v>1.3783847924869399</v>
      </c>
      <c r="G61">
        <v>-1.87488850711682</v>
      </c>
      <c r="H61">
        <v>2.6790906708300701</v>
      </c>
      <c r="I61">
        <v>-2.89900678092169</v>
      </c>
      <c r="L61">
        <v>12</v>
      </c>
      <c r="M61">
        <v>0.15404786207031099</v>
      </c>
      <c r="N61">
        <v>0.13490265420981101</v>
      </c>
      <c r="O61">
        <v>0.161169315902566</v>
      </c>
      <c r="P61">
        <v>0.107682890471767</v>
      </c>
      <c r="Q61">
        <v>0.11602311527991099</v>
      </c>
      <c r="R61">
        <v>7.2116189488933502E-2</v>
      </c>
      <c r="S61">
        <v>7.5605533883203097E-2</v>
      </c>
      <c r="T61">
        <v>0.167353795954896</v>
      </c>
    </row>
    <row r="62" spans="1:20" x14ac:dyDescent="0.3">
      <c r="A62">
        <v>12.5</v>
      </c>
      <c r="B62">
        <v>-1.71207680391146</v>
      </c>
      <c r="C62">
        <v>2.9861286346710898</v>
      </c>
      <c r="D62">
        <v>-3.0529779174032701</v>
      </c>
      <c r="E62">
        <v>-1.8807552070598399</v>
      </c>
      <c r="F62">
        <v>2.17878230446229</v>
      </c>
      <c r="G62">
        <v>1.9859229328738901</v>
      </c>
      <c r="H62">
        <v>-2.0283480840813599</v>
      </c>
      <c r="I62">
        <v>-9.2250706716611702E-2</v>
      </c>
      <c r="L62">
        <v>12.5</v>
      </c>
      <c r="M62">
        <v>0.17112168554496601</v>
      </c>
      <c r="N62">
        <v>9.9573262914139801E-2</v>
      </c>
      <c r="O62">
        <v>0.112646440806144</v>
      </c>
      <c r="P62">
        <v>0.28155003723461902</v>
      </c>
      <c r="Q62">
        <v>9.4344841695035403E-2</v>
      </c>
      <c r="R62">
        <v>0.13745257000764899</v>
      </c>
      <c r="S62">
        <v>0.13824046120265601</v>
      </c>
      <c r="T62">
        <v>0.132395022420815</v>
      </c>
    </row>
    <row r="63" spans="1:20" x14ac:dyDescent="0.3">
      <c r="A63">
        <v>13</v>
      </c>
      <c r="B63">
        <v>-0.99340094184255701</v>
      </c>
      <c r="C63">
        <v>2.2066084246235298</v>
      </c>
      <c r="D63">
        <v>-1.6531144774986799</v>
      </c>
      <c r="E63">
        <v>1.23563241339456</v>
      </c>
      <c r="F63">
        <v>0.59837541805547001</v>
      </c>
      <c r="G63">
        <v>1.58908320609856</v>
      </c>
      <c r="H63">
        <v>2.8872736906514298</v>
      </c>
      <c r="I63">
        <v>2.3065589069771799</v>
      </c>
      <c r="L63">
        <v>13</v>
      </c>
      <c r="M63">
        <v>0.14605185640063501</v>
      </c>
      <c r="N63">
        <v>0.118229690962256</v>
      </c>
      <c r="O63">
        <v>0.13166517359367699</v>
      </c>
      <c r="P63">
        <v>0.118558743631538</v>
      </c>
      <c r="Q63">
        <v>0.150214341097515</v>
      </c>
      <c r="R63">
        <v>0.11627535321976901</v>
      </c>
      <c r="S63">
        <v>0.108410188899421</v>
      </c>
      <c r="T63">
        <v>0.14333733672737001</v>
      </c>
    </row>
    <row r="64" spans="1:20" x14ac:dyDescent="0.3">
      <c r="A64">
        <v>13.5</v>
      </c>
      <c r="B64">
        <v>-0.70339443593803996</v>
      </c>
      <c r="C64">
        <v>2.8638349686803002</v>
      </c>
      <c r="D64">
        <v>0.90413319827505401</v>
      </c>
      <c r="E64">
        <v>-1.1242672055907701</v>
      </c>
      <c r="F64">
        <v>2.6773410709308401</v>
      </c>
      <c r="G64">
        <v>2.7394392905135998</v>
      </c>
      <c r="H64">
        <v>1.1700779583965699</v>
      </c>
      <c r="I64">
        <v>2.9647106258332698</v>
      </c>
      <c r="L64">
        <v>13.5</v>
      </c>
      <c r="M64">
        <v>0.114828659247649</v>
      </c>
      <c r="N64">
        <v>0.123881130082515</v>
      </c>
      <c r="O64">
        <v>0.121513351142969</v>
      </c>
      <c r="P64">
        <v>7.22049780311943E-2</v>
      </c>
      <c r="Q64">
        <v>9.7605368109290505E-2</v>
      </c>
      <c r="R64">
        <v>0.150554503129436</v>
      </c>
      <c r="S64">
        <v>0.145038589617214</v>
      </c>
      <c r="T64">
        <v>9.2250538886338898E-2</v>
      </c>
    </row>
    <row r="65" spans="1:20" x14ac:dyDescent="0.3">
      <c r="A65">
        <v>14</v>
      </c>
      <c r="B65">
        <v>2.4417844316817301</v>
      </c>
      <c r="C65">
        <v>2.97085464331919</v>
      </c>
      <c r="D65">
        <v>3.0610773290662099</v>
      </c>
      <c r="E65">
        <v>-1.6244212678790599</v>
      </c>
      <c r="F65">
        <v>-1.82392433929103</v>
      </c>
      <c r="G65">
        <v>-2.9053457504904499</v>
      </c>
      <c r="H65">
        <v>0.629254263542393</v>
      </c>
      <c r="I65">
        <v>1.7874673251047499</v>
      </c>
      <c r="L65">
        <v>14</v>
      </c>
      <c r="M65">
        <v>0.186128870008024</v>
      </c>
      <c r="N65">
        <v>0.13421727737685801</v>
      </c>
      <c r="O65">
        <v>9.0771485387726406E-2</v>
      </c>
      <c r="P65">
        <v>6.8664921319861502E-2</v>
      </c>
      <c r="Q65">
        <v>8.3819590379554304E-2</v>
      </c>
      <c r="R65">
        <v>0.114524626176255</v>
      </c>
      <c r="S65">
        <v>0.13385321112993201</v>
      </c>
      <c r="T65">
        <v>0.110122797893766</v>
      </c>
    </row>
    <row r="66" spans="1:20" x14ac:dyDescent="0.3">
      <c r="A66">
        <v>14.5</v>
      </c>
      <c r="B66">
        <v>-0.20004121339266301</v>
      </c>
      <c r="C66">
        <v>-2.8336692341398901</v>
      </c>
      <c r="D66">
        <v>2.9532877755140201</v>
      </c>
      <c r="E66">
        <v>2.7662985453315199</v>
      </c>
      <c r="F66">
        <v>0.89545004749657897</v>
      </c>
      <c r="G66">
        <v>0.59563375032714605</v>
      </c>
      <c r="H66">
        <v>-1.6311091305607801</v>
      </c>
      <c r="I66">
        <v>-2.5357899065492302</v>
      </c>
      <c r="L66">
        <v>14.5</v>
      </c>
      <c r="M66">
        <v>0.12964157142131599</v>
      </c>
      <c r="N66">
        <v>0.12191918219281001</v>
      </c>
      <c r="O66">
        <v>0.114213824239984</v>
      </c>
      <c r="P66">
        <v>0.14402392601432401</v>
      </c>
      <c r="Q66">
        <v>9.2042402824123001E-2</v>
      </c>
      <c r="R66">
        <v>0.18607671170521201</v>
      </c>
      <c r="S66">
        <v>0.138065264666063</v>
      </c>
      <c r="T66">
        <v>0.15131545542779701</v>
      </c>
    </row>
    <row r="67" spans="1:20" x14ac:dyDescent="0.3">
      <c r="A67">
        <v>15</v>
      </c>
      <c r="B67">
        <v>-1.7684069638720701</v>
      </c>
      <c r="C67">
        <v>-2.3136244976539202</v>
      </c>
      <c r="D67">
        <v>1.26111103104884</v>
      </c>
      <c r="E67">
        <v>1.1740977827774699</v>
      </c>
      <c r="F67">
        <v>-0.63345537216666103</v>
      </c>
      <c r="G67">
        <v>1.6993828888967499</v>
      </c>
      <c r="H67">
        <v>-2.5239084164510901</v>
      </c>
      <c r="I67">
        <v>2.5224812570562798</v>
      </c>
      <c r="L67">
        <v>15</v>
      </c>
      <c r="M67">
        <v>0.121385110741573</v>
      </c>
      <c r="N67">
        <v>0.10400551517430801</v>
      </c>
      <c r="O67">
        <v>8.4712458776493402E-2</v>
      </c>
      <c r="P67">
        <v>0.12669646810085999</v>
      </c>
      <c r="Q67">
        <v>9.4542278497810897E-2</v>
      </c>
      <c r="R67">
        <v>0.14367297316774</v>
      </c>
      <c r="S67">
        <v>0.102654246979399</v>
      </c>
      <c r="T67">
        <v>8.1500453189313093E-2</v>
      </c>
    </row>
    <row r="71" spans="1:20" x14ac:dyDescent="0.3">
      <c r="A71" t="s">
        <v>59</v>
      </c>
    </row>
    <row r="73" spans="1:20" x14ac:dyDescent="0.3">
      <c r="A73" t="s">
        <v>58</v>
      </c>
      <c r="L73" t="s">
        <v>62</v>
      </c>
    </row>
    <row r="74" spans="1:20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  <c r="M74">
        <v>10</v>
      </c>
      <c r="N74">
        <v>20</v>
      </c>
      <c r="O74">
        <v>30</v>
      </c>
      <c r="P74">
        <v>40</v>
      </c>
      <c r="Q74">
        <v>50</v>
      </c>
      <c r="R74">
        <v>60</v>
      </c>
      <c r="S74">
        <v>70</v>
      </c>
      <c r="T74">
        <v>80</v>
      </c>
    </row>
    <row r="75" spans="1:20" x14ac:dyDescent="0.3">
      <c r="A75">
        <v>0.5</v>
      </c>
      <c r="B75">
        <v>0.68264297412872599</v>
      </c>
      <c r="C75">
        <v>0.53613850379772798</v>
      </c>
      <c r="D75">
        <v>0.72691361211851802</v>
      </c>
      <c r="E75">
        <v>0.69798415793874302</v>
      </c>
      <c r="F75">
        <v>1.64240474416536</v>
      </c>
      <c r="G75">
        <v>0.484208365066503</v>
      </c>
      <c r="H75">
        <v>0.243828620429412</v>
      </c>
      <c r="I75">
        <v>1.4778369482020399</v>
      </c>
      <c r="L75">
        <v>0.5</v>
      </c>
      <c r="M75">
        <v>0.42068232078652101</v>
      </c>
      <c r="N75">
        <v>0.40586286788838799</v>
      </c>
      <c r="O75">
        <v>0.99807948826414905</v>
      </c>
      <c r="P75">
        <v>1.0950218436208501</v>
      </c>
      <c r="Q75">
        <v>1.02395554302004</v>
      </c>
      <c r="R75">
        <v>0.85137162922352405</v>
      </c>
      <c r="S75">
        <v>0.81508487112870398</v>
      </c>
      <c r="T75">
        <v>0.54987972464454504</v>
      </c>
    </row>
    <row r="76" spans="1:20" x14ac:dyDescent="0.3">
      <c r="A76">
        <v>1</v>
      </c>
      <c r="B76">
        <v>0.28666905069405202</v>
      </c>
      <c r="C76">
        <v>0.998024623925023</v>
      </c>
      <c r="D76">
        <v>0.49222698636296303</v>
      </c>
      <c r="E76">
        <v>0.79357652598663098</v>
      </c>
      <c r="F76">
        <v>0.61486898908148602</v>
      </c>
      <c r="G76">
        <v>0.84984142682764197</v>
      </c>
      <c r="H76">
        <v>1.10072092904601</v>
      </c>
      <c r="I76">
        <v>0.75842659604522999</v>
      </c>
      <c r="L76">
        <v>1</v>
      </c>
      <c r="M76">
        <v>0.35957677623847301</v>
      </c>
      <c r="N76">
        <v>0.34135981064575499</v>
      </c>
      <c r="O76">
        <v>0.40902465505858598</v>
      </c>
      <c r="P76">
        <v>0.54266252647174795</v>
      </c>
      <c r="Q76">
        <v>0.37532908570721302</v>
      </c>
      <c r="R76">
        <v>0.54008812651152804</v>
      </c>
      <c r="S76">
        <v>0.58447808194053497</v>
      </c>
      <c r="T76">
        <v>0.61846966782294099</v>
      </c>
    </row>
    <row r="77" spans="1:20" x14ac:dyDescent="0.3">
      <c r="A77">
        <v>1.5</v>
      </c>
      <c r="B77">
        <v>2.02055755586851</v>
      </c>
      <c r="C77">
        <v>0.18078247345086401</v>
      </c>
      <c r="D77">
        <v>0.80392748836787298</v>
      </c>
      <c r="E77">
        <v>0.34794161246099198</v>
      </c>
      <c r="F77">
        <v>0.31567432136998502</v>
      </c>
      <c r="G77">
        <v>0.34851649530752499</v>
      </c>
      <c r="H77">
        <v>0.163373679719861</v>
      </c>
      <c r="I77">
        <v>0.79173215149799903</v>
      </c>
      <c r="L77">
        <v>1.5</v>
      </c>
      <c r="M77">
        <v>1.25109400385806</v>
      </c>
      <c r="N77">
        <v>0.26971430761975701</v>
      </c>
      <c r="O77">
        <v>0.47453685143846103</v>
      </c>
      <c r="P77">
        <v>0.30795920126371901</v>
      </c>
      <c r="Q77">
        <v>0.333097550725244</v>
      </c>
      <c r="R77">
        <v>0.25820797700376102</v>
      </c>
      <c r="S77">
        <v>0.33788393441352399</v>
      </c>
      <c r="T77">
        <v>0.259517850327602</v>
      </c>
    </row>
    <row r="78" spans="1:20" x14ac:dyDescent="0.3">
      <c r="A78">
        <v>2</v>
      </c>
      <c r="B78">
        <v>0.40704690149314399</v>
      </c>
      <c r="C78">
        <v>0.29832583767563597</v>
      </c>
      <c r="D78">
        <v>0.52758591010352496</v>
      </c>
      <c r="E78">
        <v>0.24549861938985701</v>
      </c>
      <c r="F78">
        <v>0.45963113030835301</v>
      </c>
      <c r="G78">
        <v>0.62242967329398702</v>
      </c>
      <c r="H78">
        <v>0.54610452314501301</v>
      </c>
      <c r="I78">
        <v>0.77366726754155002</v>
      </c>
      <c r="L78">
        <v>2</v>
      </c>
      <c r="M78">
        <v>0.307511947869897</v>
      </c>
      <c r="N78">
        <v>0.26203623772769402</v>
      </c>
      <c r="O78">
        <v>0.25325999374460301</v>
      </c>
      <c r="P78">
        <v>0.24281343906941599</v>
      </c>
      <c r="Q78">
        <v>0.25847692899115099</v>
      </c>
      <c r="R78">
        <v>0.207258791791606</v>
      </c>
      <c r="S78">
        <v>0.182209954064177</v>
      </c>
      <c r="T78">
        <v>0.27639307191731999</v>
      </c>
    </row>
    <row r="79" spans="1:20" x14ac:dyDescent="0.3">
      <c r="A79">
        <v>2.5</v>
      </c>
      <c r="B79">
        <v>8.7016786295698395E-2</v>
      </c>
      <c r="C79">
        <v>0.57860572390488896</v>
      </c>
      <c r="D79">
        <v>0.43166343596559298</v>
      </c>
      <c r="E79">
        <v>0.56354847790534102</v>
      </c>
      <c r="F79">
        <v>0.51193950731917304</v>
      </c>
      <c r="G79">
        <v>0.36642815099541698</v>
      </c>
      <c r="H79">
        <v>0.70779667708444305</v>
      </c>
      <c r="I79">
        <v>1.9791022578320701</v>
      </c>
      <c r="L79">
        <v>2.5</v>
      </c>
      <c r="M79">
        <v>0.31568611838629301</v>
      </c>
      <c r="N79">
        <v>0.32945189054244201</v>
      </c>
      <c r="O79">
        <v>0.26151318269129498</v>
      </c>
      <c r="P79">
        <v>0.33515260741436798</v>
      </c>
      <c r="Q79">
        <v>0.208664345806887</v>
      </c>
      <c r="R79">
        <v>0.26766788175070699</v>
      </c>
      <c r="S79">
        <v>0.23417178395614199</v>
      </c>
      <c r="T79">
        <v>0.244018149861816</v>
      </c>
    </row>
    <row r="80" spans="1:20" x14ac:dyDescent="0.3">
      <c r="A80">
        <v>3</v>
      </c>
      <c r="B80">
        <v>0.60709776116599401</v>
      </c>
      <c r="C80">
        <v>0.50499852830921699</v>
      </c>
      <c r="D80">
        <v>0.215448136957402</v>
      </c>
      <c r="E80">
        <v>0.20151280793302401</v>
      </c>
      <c r="F80">
        <v>0.13417242558557901</v>
      </c>
      <c r="G80">
        <v>0.25919412243900503</v>
      </c>
      <c r="H80">
        <v>1.15058892324938</v>
      </c>
      <c r="I80">
        <v>2.1567034990673899</v>
      </c>
      <c r="L80">
        <v>3</v>
      </c>
      <c r="M80">
        <v>0.361925079589488</v>
      </c>
      <c r="N80">
        <v>0.35224237497206001</v>
      </c>
      <c r="O80">
        <v>0.23191276689864401</v>
      </c>
      <c r="P80">
        <v>0.31780189740836501</v>
      </c>
      <c r="Q80">
        <v>0.27812803590411</v>
      </c>
      <c r="R80">
        <v>0.225651823882659</v>
      </c>
      <c r="S80">
        <v>0.310052852050755</v>
      </c>
      <c r="T80">
        <v>0.36238199305937602</v>
      </c>
    </row>
    <row r="81" spans="1:20" x14ac:dyDescent="0.3">
      <c r="A81">
        <v>3.5</v>
      </c>
      <c r="B81">
        <v>0.144028823985967</v>
      </c>
      <c r="C81">
        <v>4.20671730098921E-2</v>
      </c>
      <c r="D81">
        <v>0.12529906250675699</v>
      </c>
      <c r="E81">
        <v>7.7411598187244898E-2</v>
      </c>
      <c r="F81">
        <v>0.15920888034601899</v>
      </c>
      <c r="G81">
        <v>0.7158694044235</v>
      </c>
      <c r="H81">
        <v>1.3197096898890099</v>
      </c>
      <c r="I81">
        <v>3.4565952195751501</v>
      </c>
      <c r="L81">
        <v>3.5</v>
      </c>
      <c r="M81">
        <v>0.23525675508690999</v>
      </c>
      <c r="N81">
        <v>0.262678921057516</v>
      </c>
      <c r="O81">
        <v>0.21574825989625299</v>
      </c>
      <c r="P81">
        <v>0.24205954240098199</v>
      </c>
      <c r="Q81">
        <v>0.182248855892059</v>
      </c>
      <c r="R81">
        <v>0.24364241447770399</v>
      </c>
      <c r="S81">
        <v>0.22895270131666101</v>
      </c>
      <c r="T81">
        <v>0.247295872737266</v>
      </c>
    </row>
    <row r="82" spans="1:20" x14ac:dyDescent="0.3">
      <c r="A82">
        <v>4</v>
      </c>
      <c r="B82">
        <v>0.169297822795062</v>
      </c>
      <c r="C82">
        <v>0.20849632345597899</v>
      </c>
      <c r="D82">
        <v>9.6429219606794001E-2</v>
      </c>
      <c r="E82">
        <v>8.9341656510275494E-2</v>
      </c>
      <c r="F82">
        <v>0.256456685555075</v>
      </c>
      <c r="G82">
        <v>0.75790112335930904</v>
      </c>
      <c r="H82">
        <v>2.42264205742168</v>
      </c>
      <c r="I82">
        <v>5.3633220389700798</v>
      </c>
      <c r="L82">
        <v>4</v>
      </c>
      <c r="M82">
        <v>0.17162170361354101</v>
      </c>
      <c r="N82">
        <v>0.23162452902375699</v>
      </c>
      <c r="O82">
        <v>0.20715904818735101</v>
      </c>
      <c r="P82">
        <v>0.190619614298708</v>
      </c>
      <c r="Q82">
        <v>0.38397519587310402</v>
      </c>
      <c r="R82">
        <v>0.206856207210943</v>
      </c>
      <c r="S82">
        <v>0.215155947029051</v>
      </c>
      <c r="T82">
        <v>0.22297519959339901</v>
      </c>
    </row>
    <row r="83" spans="1:20" x14ac:dyDescent="0.3">
      <c r="A83">
        <v>4.5</v>
      </c>
      <c r="B83">
        <v>0.28070668826791201</v>
      </c>
      <c r="C83">
        <v>0.27636653402540701</v>
      </c>
      <c r="D83">
        <v>0.38263834239155198</v>
      </c>
      <c r="E83">
        <v>0.30736487444272798</v>
      </c>
      <c r="F83">
        <v>0.54405785179562505</v>
      </c>
      <c r="G83">
        <v>1.29609704714022</v>
      </c>
      <c r="H83">
        <v>2.6469423648084098</v>
      </c>
      <c r="I83">
        <v>4.6222398748668097</v>
      </c>
      <c r="L83">
        <v>4.5</v>
      </c>
      <c r="M83">
        <v>0.25930499652511202</v>
      </c>
      <c r="N83">
        <v>0.190624981025908</v>
      </c>
      <c r="O83">
        <v>0.19094454397958299</v>
      </c>
      <c r="P83">
        <v>0.23244847124727999</v>
      </c>
      <c r="Q83">
        <v>0.201073277919914</v>
      </c>
      <c r="R83">
        <v>0.204474691900601</v>
      </c>
      <c r="S83">
        <v>0.24306280919956799</v>
      </c>
      <c r="T83">
        <v>0.246928372897608</v>
      </c>
    </row>
    <row r="84" spans="1:20" x14ac:dyDescent="0.3">
      <c r="A84">
        <v>5</v>
      </c>
      <c r="B84">
        <v>0.224275283431523</v>
      </c>
      <c r="C84">
        <v>0.16011005562379799</v>
      </c>
      <c r="D84">
        <v>6.1010780541179303E-2</v>
      </c>
      <c r="E84">
        <v>0.12213113696686401</v>
      </c>
      <c r="F84">
        <v>0.59817269370065296</v>
      </c>
      <c r="G84">
        <v>1.5321892020729599</v>
      </c>
      <c r="H84">
        <v>3.3248812848032401</v>
      </c>
      <c r="I84">
        <v>6.4589165331319602</v>
      </c>
      <c r="L84">
        <v>5</v>
      </c>
      <c r="M84">
        <v>0.17907473921682099</v>
      </c>
      <c r="N84">
        <v>0.17157654434054501</v>
      </c>
      <c r="O84">
        <v>0.20137965719206299</v>
      </c>
      <c r="P84">
        <v>0.221686003113925</v>
      </c>
      <c r="Q84">
        <v>0.24753329123076701</v>
      </c>
      <c r="R84">
        <v>0.172590180592023</v>
      </c>
      <c r="S84">
        <v>0.223936240086021</v>
      </c>
      <c r="T84">
        <v>0.26086020654701902</v>
      </c>
    </row>
    <row r="85" spans="1:20" x14ac:dyDescent="0.3">
      <c r="A85">
        <v>5.5</v>
      </c>
      <c r="B85">
        <v>0.26713556780821601</v>
      </c>
      <c r="C85">
        <v>0.322298496441148</v>
      </c>
      <c r="D85">
        <v>0.114243679828459</v>
      </c>
      <c r="E85">
        <v>0.36377788939928202</v>
      </c>
      <c r="F85">
        <v>1.0541134840286901</v>
      </c>
      <c r="G85">
        <v>1.83213042132415</v>
      </c>
      <c r="H85">
        <v>3.4002598105898501</v>
      </c>
      <c r="I85">
        <v>7.3681487201344602</v>
      </c>
      <c r="L85">
        <v>5.5</v>
      </c>
      <c r="M85">
        <v>0.15896855288112199</v>
      </c>
      <c r="N85">
        <v>0.41451274156676399</v>
      </c>
      <c r="O85">
        <v>0.15265699026465501</v>
      </c>
      <c r="P85">
        <v>0.26923420407438098</v>
      </c>
      <c r="Q85">
        <v>0.23609675188486701</v>
      </c>
      <c r="R85">
        <v>0.22793218201235799</v>
      </c>
      <c r="S85">
        <v>0.26924343875287099</v>
      </c>
      <c r="T85">
        <v>0.25351985293076101</v>
      </c>
    </row>
    <row r="86" spans="1:20" x14ac:dyDescent="0.3">
      <c r="A86">
        <v>6</v>
      </c>
      <c r="B86">
        <v>6.3498476024971898E-2</v>
      </c>
      <c r="C86">
        <v>0.66415994570294101</v>
      </c>
      <c r="D86">
        <v>6.9147886742893499E-3</v>
      </c>
      <c r="E86">
        <v>0.505309229499879</v>
      </c>
      <c r="F86">
        <v>1.94493118532059</v>
      </c>
      <c r="G86">
        <v>2.4947046757884901</v>
      </c>
      <c r="H86">
        <v>5.1622608576638704</v>
      </c>
      <c r="I86">
        <v>8.6095538053532099</v>
      </c>
      <c r="L86">
        <v>6</v>
      </c>
      <c r="M86">
        <v>0.31309510300647603</v>
      </c>
      <c r="N86">
        <v>0.216329012197952</v>
      </c>
      <c r="O86">
        <v>0.20691788811833001</v>
      </c>
      <c r="P86">
        <v>0.16687058635221</v>
      </c>
      <c r="Q86">
        <v>0.210184486825403</v>
      </c>
      <c r="R86">
        <v>0.156935839509179</v>
      </c>
      <c r="S86">
        <v>0.19997744691121599</v>
      </c>
      <c r="T86">
        <v>0.22841034983453701</v>
      </c>
    </row>
    <row r="87" spans="1:20" x14ac:dyDescent="0.3">
      <c r="A87">
        <v>6.5</v>
      </c>
      <c r="B87">
        <v>0.31834746428105998</v>
      </c>
      <c r="C87">
        <v>0.59460956518916597</v>
      </c>
      <c r="D87">
        <v>0.31529835206059798</v>
      </c>
      <c r="E87">
        <v>1.0641678862289701</v>
      </c>
      <c r="F87">
        <v>2.5355995627817101</v>
      </c>
      <c r="G87">
        <v>4.1515183347770703</v>
      </c>
      <c r="H87">
        <v>6.0441103131917702</v>
      </c>
      <c r="I87">
        <v>8.17454234455702</v>
      </c>
      <c r="L87">
        <v>6.5</v>
      </c>
      <c r="M87">
        <v>0.21220447175592899</v>
      </c>
      <c r="N87">
        <v>0.28326901661686599</v>
      </c>
      <c r="O87">
        <v>0.13904579544527201</v>
      </c>
      <c r="P87">
        <v>0.19714983125198199</v>
      </c>
      <c r="Q87">
        <v>0.148569231275931</v>
      </c>
      <c r="R87">
        <v>0.14737927616520899</v>
      </c>
      <c r="S87">
        <v>0.146292463892468</v>
      </c>
      <c r="T87">
        <v>0.2037381036359</v>
      </c>
    </row>
    <row r="88" spans="1:20" x14ac:dyDescent="0.3">
      <c r="A88">
        <v>7</v>
      </c>
      <c r="B88">
        <v>0.125985928448932</v>
      </c>
      <c r="C88">
        <v>9.5985420961678003E-2</v>
      </c>
      <c r="D88">
        <v>0.80052631030842902</v>
      </c>
      <c r="E88">
        <v>1.3351976890213</v>
      </c>
      <c r="F88">
        <v>3.3995538474139799</v>
      </c>
      <c r="G88">
        <v>5.0040119108193997</v>
      </c>
      <c r="H88">
        <v>6.3451420197993498</v>
      </c>
      <c r="I88">
        <v>8.30519827393117</v>
      </c>
      <c r="L88">
        <v>7</v>
      </c>
      <c r="M88">
        <v>0.193307525058072</v>
      </c>
      <c r="N88">
        <v>0.181694581239739</v>
      </c>
      <c r="O88">
        <v>0.19557539933668699</v>
      </c>
      <c r="P88">
        <v>0.24461557355053301</v>
      </c>
      <c r="Q88">
        <v>0.23697534986629401</v>
      </c>
      <c r="R88">
        <v>0.26437142189417001</v>
      </c>
      <c r="S88">
        <v>0.26291950240711498</v>
      </c>
      <c r="T88">
        <v>0.19257988915216201</v>
      </c>
    </row>
    <row r="89" spans="1:20" x14ac:dyDescent="0.3">
      <c r="A89">
        <v>7.5</v>
      </c>
      <c r="B89">
        <v>0.33480587279254997</v>
      </c>
      <c r="C89">
        <v>0.18806722032068199</v>
      </c>
      <c r="D89">
        <v>0.87419217590600395</v>
      </c>
      <c r="E89">
        <v>1.9869349352983801</v>
      </c>
      <c r="F89">
        <v>4.2019511816715402</v>
      </c>
      <c r="G89">
        <v>5.0945849131416203</v>
      </c>
      <c r="H89">
        <v>6.6578427066105501</v>
      </c>
      <c r="I89">
        <v>7.1282151316728299</v>
      </c>
      <c r="L89">
        <v>7.5</v>
      </c>
      <c r="M89">
        <v>0.168385853779667</v>
      </c>
      <c r="N89">
        <v>0.20969392866879799</v>
      </c>
      <c r="O89">
        <v>0.26977570230131098</v>
      </c>
      <c r="P89">
        <v>0.27502709996471703</v>
      </c>
      <c r="Q89">
        <v>0.23251972589182199</v>
      </c>
      <c r="R89">
        <v>0.16923942622277899</v>
      </c>
      <c r="S89">
        <v>0.22345083594548201</v>
      </c>
      <c r="T89">
        <v>0.12211179879824199</v>
      </c>
    </row>
    <row r="90" spans="1:20" x14ac:dyDescent="0.3">
      <c r="A90">
        <v>8</v>
      </c>
      <c r="B90">
        <v>0.25626533362220499</v>
      </c>
      <c r="C90">
        <v>0.36444028355978603</v>
      </c>
      <c r="D90">
        <v>0.97637394825233903</v>
      </c>
      <c r="E90">
        <v>1.6495417927360001</v>
      </c>
      <c r="F90">
        <v>3.32363213510338</v>
      </c>
      <c r="G90">
        <v>5.0525690565722501</v>
      </c>
      <c r="H90">
        <v>6.1266113569331404</v>
      </c>
      <c r="I90">
        <v>5.1202087644193099</v>
      </c>
      <c r="L90">
        <v>8</v>
      </c>
      <c r="M90">
        <v>0.344889656138893</v>
      </c>
      <c r="N90">
        <v>0.208060168297272</v>
      </c>
      <c r="O90">
        <v>0.16607394838488301</v>
      </c>
      <c r="P90">
        <v>0.16684583718686899</v>
      </c>
      <c r="Q90">
        <v>0.25357470317661701</v>
      </c>
      <c r="R90">
        <v>0.172676282052423</v>
      </c>
      <c r="S90">
        <v>0.14854587699157801</v>
      </c>
      <c r="T90">
        <v>0.263330788597404</v>
      </c>
    </row>
    <row r="91" spans="1:20" x14ac:dyDescent="0.3">
      <c r="A91">
        <v>8.5</v>
      </c>
      <c r="B91">
        <v>3.5030121482597099E-2</v>
      </c>
      <c r="C91">
        <v>0.63447149675330705</v>
      </c>
      <c r="D91">
        <v>0.61347768115826296</v>
      </c>
      <c r="E91">
        <v>1.5044108579597799</v>
      </c>
      <c r="F91">
        <v>2.3417641848450801</v>
      </c>
      <c r="G91">
        <v>3.3129979287067099</v>
      </c>
      <c r="H91">
        <v>5.08498062949878</v>
      </c>
      <c r="I91">
        <v>5.6441125343048002</v>
      </c>
      <c r="L91">
        <v>8.5</v>
      </c>
      <c r="M91">
        <v>0.17456782230479401</v>
      </c>
      <c r="N91">
        <v>0.22595994164946101</v>
      </c>
      <c r="O91">
        <v>0.243284386033331</v>
      </c>
      <c r="P91">
        <v>0.26276496163875501</v>
      </c>
      <c r="Q91">
        <v>0.235013357402134</v>
      </c>
      <c r="R91">
        <v>0.209494051000156</v>
      </c>
      <c r="S91">
        <v>0.165261731659709</v>
      </c>
      <c r="T91">
        <v>0.24543070741925799</v>
      </c>
    </row>
    <row r="92" spans="1:20" x14ac:dyDescent="0.3">
      <c r="A92">
        <v>9</v>
      </c>
      <c r="B92">
        <v>0.25604258491624499</v>
      </c>
      <c r="C92">
        <v>0.16381354317986799</v>
      </c>
      <c r="D92">
        <v>0.38432351740974802</v>
      </c>
      <c r="E92">
        <v>1.1610559769337601</v>
      </c>
      <c r="F92">
        <v>2.4152743521757798</v>
      </c>
      <c r="G92">
        <v>3.36580577288882</v>
      </c>
      <c r="H92">
        <v>3.0554010183417102</v>
      </c>
      <c r="I92">
        <v>4.9000576471534796</v>
      </c>
      <c r="L92">
        <v>9</v>
      </c>
      <c r="M92">
        <v>0.13025140080109901</v>
      </c>
      <c r="N92">
        <v>0.201905407386405</v>
      </c>
      <c r="O92">
        <v>0.20966425638666999</v>
      </c>
      <c r="P92">
        <v>0.204164360029785</v>
      </c>
      <c r="Q92">
        <v>0.14037270619456799</v>
      </c>
      <c r="R92">
        <v>0.166626705940915</v>
      </c>
      <c r="S92">
        <v>0.18259257634367601</v>
      </c>
      <c r="T92">
        <v>0.18463840701203199</v>
      </c>
    </row>
    <row r="93" spans="1:20" x14ac:dyDescent="0.3">
      <c r="A93">
        <v>9.5</v>
      </c>
      <c r="B93">
        <v>1.66500008433535E-2</v>
      </c>
      <c r="C93">
        <v>0.26598995796394997</v>
      </c>
      <c r="D93">
        <v>0.31347416220403002</v>
      </c>
      <c r="E93">
        <v>0.86713113742776604</v>
      </c>
      <c r="F93">
        <v>1.1464395746411</v>
      </c>
      <c r="G93">
        <v>1.7486188555293101</v>
      </c>
      <c r="H93">
        <v>1.7831430979987499</v>
      </c>
      <c r="I93">
        <v>1.9906235905377301</v>
      </c>
      <c r="L93">
        <v>9.5</v>
      </c>
      <c r="M93">
        <v>0.16996100491077801</v>
      </c>
      <c r="N93">
        <v>0.17670031069945599</v>
      </c>
      <c r="O93">
        <v>0.205456313038309</v>
      </c>
      <c r="P93">
        <v>0.19620909349343199</v>
      </c>
      <c r="Q93">
        <v>0.23870829034241101</v>
      </c>
      <c r="R93">
        <v>0.13517099827998499</v>
      </c>
      <c r="S93">
        <v>0.244726532186331</v>
      </c>
      <c r="T93">
        <v>0.23245582052227301</v>
      </c>
    </row>
    <row r="94" spans="1:20" x14ac:dyDescent="0.3">
      <c r="A94">
        <v>10</v>
      </c>
      <c r="B94">
        <v>0.224465117332178</v>
      </c>
      <c r="C94">
        <v>0.39800018055603198</v>
      </c>
      <c r="D94">
        <v>0.27721661296851502</v>
      </c>
      <c r="E94">
        <v>0.42890588545251102</v>
      </c>
      <c r="F94">
        <v>0.61636189894331495</v>
      </c>
      <c r="G94">
        <v>0.83142303058785905</v>
      </c>
      <c r="H94">
        <v>0.37520622848621399</v>
      </c>
      <c r="I94">
        <v>1.4718417697071</v>
      </c>
      <c r="L94">
        <v>10</v>
      </c>
      <c r="M94">
        <v>0.22084508787114801</v>
      </c>
      <c r="N94">
        <v>0.18997177970428999</v>
      </c>
      <c r="O94">
        <v>0.21022176034755</v>
      </c>
      <c r="P94">
        <v>0.20656583643468401</v>
      </c>
      <c r="Q94">
        <v>0.20782321427998199</v>
      </c>
      <c r="R94">
        <v>0.206388031244058</v>
      </c>
      <c r="S94">
        <v>0.21124185911725599</v>
      </c>
      <c r="T94">
        <v>0.239780694439748</v>
      </c>
    </row>
    <row r="95" spans="1:20" x14ac:dyDescent="0.3">
      <c r="A95">
        <v>10.5</v>
      </c>
      <c r="B95">
        <v>0.56139617418444598</v>
      </c>
      <c r="C95">
        <v>0.210720996249986</v>
      </c>
      <c r="D95">
        <v>0.20645236607702599</v>
      </c>
      <c r="E95">
        <v>0.30907327024391101</v>
      </c>
      <c r="F95">
        <v>0.16528381377963799</v>
      </c>
      <c r="G95">
        <v>0.26750106047316402</v>
      </c>
      <c r="H95">
        <v>0.70362385433781205</v>
      </c>
      <c r="I95">
        <v>0.64312866568794103</v>
      </c>
      <c r="L95">
        <v>10.5</v>
      </c>
      <c r="M95">
        <v>0.27360348316003302</v>
      </c>
      <c r="N95">
        <v>0.18383941633234699</v>
      </c>
      <c r="O95">
        <v>0.24581942415164401</v>
      </c>
      <c r="P95">
        <v>0.17453552033910899</v>
      </c>
      <c r="Q95">
        <v>0.15580989831531999</v>
      </c>
      <c r="R95">
        <v>0.21388685121096501</v>
      </c>
      <c r="S95">
        <v>0.26315951592997999</v>
      </c>
      <c r="T95">
        <v>0.20259366939279899</v>
      </c>
    </row>
    <row r="96" spans="1:20" x14ac:dyDescent="0.3">
      <c r="A96">
        <v>11</v>
      </c>
      <c r="B96">
        <v>0.15718859641243699</v>
      </c>
      <c r="C96">
        <v>7.3563281331542399E-2</v>
      </c>
      <c r="D96">
        <v>0.12436982776868</v>
      </c>
      <c r="E96">
        <v>0.29544263984022101</v>
      </c>
      <c r="F96">
        <v>0.53017134292902801</v>
      </c>
      <c r="G96">
        <v>0.24975731746716201</v>
      </c>
      <c r="H96">
        <v>0.26093959050240401</v>
      </c>
      <c r="I96">
        <v>0.34639368192592401</v>
      </c>
      <c r="L96">
        <v>11</v>
      </c>
      <c r="M96">
        <v>0.162265948907374</v>
      </c>
      <c r="N96">
        <v>0.216528760582473</v>
      </c>
      <c r="O96">
        <v>0.17298010031098199</v>
      </c>
      <c r="P96">
        <v>0.14382434243959699</v>
      </c>
      <c r="Q96">
        <v>0.20628176880545701</v>
      </c>
      <c r="R96">
        <v>0.248217461432096</v>
      </c>
      <c r="S96">
        <v>0.19567359302394399</v>
      </c>
      <c r="T96">
        <v>0.15397885952627599</v>
      </c>
    </row>
    <row r="97" spans="1:20" x14ac:dyDescent="0.3">
      <c r="A97">
        <v>11.5</v>
      </c>
      <c r="B97">
        <v>0.29722485773850199</v>
      </c>
      <c r="C97">
        <v>0.36963114598387697</v>
      </c>
      <c r="D97">
        <v>0.11263060419243</v>
      </c>
      <c r="E97">
        <v>0.16514807526886</v>
      </c>
      <c r="F97">
        <v>0.27019994055178598</v>
      </c>
      <c r="G97">
        <v>0.37646129190989103</v>
      </c>
      <c r="H97">
        <v>0.30381244494965698</v>
      </c>
      <c r="I97">
        <v>0.36506706965041003</v>
      </c>
      <c r="L97">
        <v>11.5</v>
      </c>
      <c r="M97">
        <v>0.289290027700288</v>
      </c>
      <c r="N97">
        <v>0.18058486126030299</v>
      </c>
      <c r="O97">
        <v>0.184558918017521</v>
      </c>
      <c r="P97">
        <v>0.213446250174403</v>
      </c>
      <c r="Q97">
        <v>0.16432922207332301</v>
      </c>
      <c r="R97">
        <v>0.31557483474981901</v>
      </c>
      <c r="S97">
        <v>0.17495262069029999</v>
      </c>
      <c r="T97">
        <v>0.15157664078255101</v>
      </c>
    </row>
    <row r="98" spans="1:20" x14ac:dyDescent="0.3">
      <c r="A98">
        <v>12</v>
      </c>
      <c r="B98">
        <v>0.27660834907874099</v>
      </c>
      <c r="C98">
        <v>0.20438868943316499</v>
      </c>
      <c r="D98">
        <v>0.26744235903074898</v>
      </c>
      <c r="E98">
        <v>7.7557680090894907E-2</v>
      </c>
      <c r="F98">
        <v>7.1849391015428796E-2</v>
      </c>
      <c r="G98">
        <v>0.33459278097978401</v>
      </c>
      <c r="H98">
        <v>0.17455146343488201</v>
      </c>
      <c r="I98">
        <v>0.103705210734082</v>
      </c>
      <c r="L98">
        <v>12</v>
      </c>
      <c r="M98">
        <v>0.21524408511217299</v>
      </c>
      <c r="N98">
        <v>0.18794722649569401</v>
      </c>
      <c r="O98">
        <v>0.25612286838626303</v>
      </c>
      <c r="P98">
        <v>0.23500645884499</v>
      </c>
      <c r="Q98">
        <v>0.27282393507485297</v>
      </c>
      <c r="R98">
        <v>0.21939124245887101</v>
      </c>
      <c r="S98">
        <v>0.21521470725219</v>
      </c>
      <c r="T98">
        <v>0.237220213695121</v>
      </c>
    </row>
    <row r="99" spans="1:20" x14ac:dyDescent="0.3">
      <c r="A99">
        <v>12.5</v>
      </c>
      <c r="B99">
        <v>0.26144249807476</v>
      </c>
      <c r="C99">
        <v>0.118179271754249</v>
      </c>
      <c r="D99">
        <v>0.15352736575974299</v>
      </c>
      <c r="E99">
        <v>0.204466802991632</v>
      </c>
      <c r="F99">
        <v>0.19695608065006501</v>
      </c>
      <c r="G99">
        <v>0.17028883195788599</v>
      </c>
      <c r="H99">
        <v>4.3931542489247001E-2</v>
      </c>
      <c r="I99">
        <v>0.34903467254605702</v>
      </c>
      <c r="L99">
        <v>12.5</v>
      </c>
      <c r="M99">
        <v>0.24181071748330701</v>
      </c>
      <c r="N99">
        <v>0.22725236132460999</v>
      </c>
      <c r="O99">
        <v>0.22943597422783299</v>
      </c>
      <c r="P99">
        <v>0.16894912725750399</v>
      </c>
      <c r="Q99">
        <v>0.203727936550299</v>
      </c>
      <c r="R99">
        <v>0.25151306608421697</v>
      </c>
      <c r="S99">
        <v>0.23924774382314601</v>
      </c>
      <c r="T99">
        <v>0.242054244020315</v>
      </c>
    </row>
    <row r="100" spans="1:20" x14ac:dyDescent="0.3">
      <c r="A100">
        <v>13</v>
      </c>
      <c r="B100">
        <v>0.28668505396627397</v>
      </c>
      <c r="C100">
        <v>9.9174459425894604E-2</v>
      </c>
      <c r="D100">
        <v>0.28812049531022099</v>
      </c>
      <c r="E100">
        <v>0.16860521288238101</v>
      </c>
      <c r="F100">
        <v>0.31498245719595502</v>
      </c>
      <c r="G100">
        <v>0.169575900533563</v>
      </c>
      <c r="H100">
        <v>0.26876224519014802</v>
      </c>
      <c r="I100">
        <v>0.18596041751906001</v>
      </c>
      <c r="L100">
        <v>13</v>
      </c>
      <c r="M100">
        <v>0.28618202857924002</v>
      </c>
      <c r="N100">
        <v>0.15326258956835601</v>
      </c>
      <c r="O100">
        <v>0.18297146113372001</v>
      </c>
      <c r="P100">
        <v>0.263356227132934</v>
      </c>
      <c r="Q100">
        <v>0.22582200313696901</v>
      </c>
      <c r="R100">
        <v>0.170534342932462</v>
      </c>
      <c r="S100">
        <v>0.16251467009783599</v>
      </c>
      <c r="T100">
        <v>0.21868279480311301</v>
      </c>
    </row>
    <row r="101" spans="1:20" x14ac:dyDescent="0.3">
      <c r="A101">
        <v>13.5</v>
      </c>
      <c r="B101">
        <v>0.11346084031207999</v>
      </c>
      <c r="C101">
        <v>0.20325391372103499</v>
      </c>
      <c r="D101">
        <v>0.173082010449878</v>
      </c>
      <c r="E101">
        <v>0.34899036534723199</v>
      </c>
      <c r="F101">
        <v>0.38196874341609999</v>
      </c>
      <c r="G101">
        <v>0.44974062411131699</v>
      </c>
      <c r="H101">
        <v>0.18988576707496599</v>
      </c>
      <c r="I101">
        <v>0.194801355349217</v>
      </c>
      <c r="L101">
        <v>13.5</v>
      </c>
      <c r="M101">
        <v>0.13468822668550001</v>
      </c>
      <c r="N101">
        <v>0.15262038121121099</v>
      </c>
      <c r="O101">
        <v>0.22485521551330501</v>
      </c>
      <c r="P101">
        <v>0.18796033123335201</v>
      </c>
      <c r="Q101">
        <v>0.24329649795078301</v>
      </c>
      <c r="R101">
        <v>0.197687073664254</v>
      </c>
      <c r="S101">
        <v>0.165150856045234</v>
      </c>
      <c r="T101">
        <v>0.19247923004527301</v>
      </c>
    </row>
    <row r="102" spans="1:20" x14ac:dyDescent="0.3">
      <c r="A102">
        <v>14</v>
      </c>
      <c r="B102">
        <v>0.10070520800009</v>
      </c>
      <c r="C102">
        <v>0.28677194953828999</v>
      </c>
      <c r="D102">
        <v>0.15234420653028599</v>
      </c>
      <c r="E102">
        <v>7.3188357055332498E-2</v>
      </c>
      <c r="F102">
        <v>0.262038570864708</v>
      </c>
      <c r="G102">
        <v>0.44236819407717498</v>
      </c>
      <c r="H102">
        <v>0.240012632101508</v>
      </c>
      <c r="I102">
        <v>0.34589966861777299</v>
      </c>
      <c r="L102">
        <v>14</v>
      </c>
      <c r="M102">
        <v>0.25154711196602197</v>
      </c>
      <c r="N102">
        <v>0.20668745409685299</v>
      </c>
      <c r="O102">
        <v>0.23957856619707499</v>
      </c>
      <c r="P102">
        <v>0.164870874372299</v>
      </c>
      <c r="Q102">
        <v>0.211801383923921</v>
      </c>
      <c r="R102">
        <v>0.199332904787382</v>
      </c>
      <c r="S102">
        <v>0.20987539506582001</v>
      </c>
      <c r="T102">
        <v>0.15950156954339401</v>
      </c>
    </row>
    <row r="103" spans="1:20" x14ac:dyDescent="0.3">
      <c r="A103">
        <v>14.5</v>
      </c>
      <c r="B103">
        <v>0.27844652581328799</v>
      </c>
      <c r="C103">
        <v>1.92923022363174E-2</v>
      </c>
      <c r="D103">
        <v>0.44906522308514801</v>
      </c>
      <c r="E103">
        <v>0.20987265340407299</v>
      </c>
      <c r="F103">
        <v>0.55049052303239199</v>
      </c>
      <c r="G103">
        <v>0.200603732092941</v>
      </c>
      <c r="H103">
        <v>0.13805252060711801</v>
      </c>
      <c r="I103">
        <v>0.54588138441177503</v>
      </c>
      <c r="L103">
        <v>14.5</v>
      </c>
      <c r="M103">
        <v>0.18470481727992799</v>
      </c>
      <c r="N103">
        <v>0.20075684157066401</v>
      </c>
      <c r="O103">
        <v>0.244117943299756</v>
      </c>
      <c r="P103">
        <v>0.248287642905863</v>
      </c>
      <c r="Q103">
        <v>0.20765410491136799</v>
      </c>
      <c r="R103">
        <v>0.34316926504030598</v>
      </c>
      <c r="S103">
        <v>0.247709980024411</v>
      </c>
      <c r="T103">
        <v>0.28028652370220403</v>
      </c>
    </row>
    <row r="104" spans="1:20" x14ac:dyDescent="0.3">
      <c r="A104">
        <v>15</v>
      </c>
      <c r="B104">
        <v>9.0662655415554294E-2</v>
      </c>
      <c r="C104">
        <v>0.36232706352535299</v>
      </c>
      <c r="D104">
        <v>0.11431548875514699</v>
      </c>
      <c r="E104">
        <v>4.5288760432279598E-2</v>
      </c>
      <c r="F104">
        <v>0.22190276640100901</v>
      </c>
      <c r="G104">
        <v>0.136774837980222</v>
      </c>
      <c r="H104">
        <v>0.36449066152114601</v>
      </c>
      <c r="I104">
        <v>7.8563110125784597E-2</v>
      </c>
      <c r="L104">
        <v>15</v>
      </c>
      <c r="M104">
        <v>0.18338112874339599</v>
      </c>
      <c r="N104">
        <v>0.214103355232795</v>
      </c>
      <c r="O104">
        <v>0.23751812445561299</v>
      </c>
      <c r="P104">
        <v>0.225431632840042</v>
      </c>
      <c r="Q104">
        <v>0.23320937947159101</v>
      </c>
      <c r="R104">
        <v>0.196939838617291</v>
      </c>
      <c r="S104">
        <v>0.212472155899457</v>
      </c>
      <c r="T104">
        <v>0.22167451275982</v>
      </c>
    </row>
    <row r="106" spans="1:20" x14ac:dyDescent="0.3">
      <c r="A106" t="s">
        <v>57</v>
      </c>
      <c r="L106" t="s">
        <v>63</v>
      </c>
    </row>
    <row r="107" spans="1:20" x14ac:dyDescent="0.3">
      <c r="B107">
        <v>10</v>
      </c>
      <c r="C107">
        <v>20</v>
      </c>
      <c r="D107">
        <v>30</v>
      </c>
      <c r="E107">
        <v>40</v>
      </c>
      <c r="F107">
        <v>50</v>
      </c>
      <c r="G107">
        <v>60</v>
      </c>
      <c r="H107">
        <v>70</v>
      </c>
      <c r="I107">
        <v>80</v>
      </c>
      <c r="M107">
        <v>10</v>
      </c>
      <c r="N107">
        <v>20</v>
      </c>
      <c r="O107">
        <v>30</v>
      </c>
      <c r="P107">
        <v>40</v>
      </c>
      <c r="Q107">
        <v>50</v>
      </c>
      <c r="R107">
        <v>60</v>
      </c>
      <c r="S107">
        <v>70</v>
      </c>
      <c r="T107">
        <v>80</v>
      </c>
    </row>
    <row r="108" spans="1:20" x14ac:dyDescent="0.3">
      <c r="A108">
        <v>0.5</v>
      </c>
      <c r="B108">
        <v>-2.8187486192869602</v>
      </c>
      <c r="C108">
        <v>3.1134298906453202</v>
      </c>
      <c r="D108">
        <v>-1.4660522178850299</v>
      </c>
      <c r="E108">
        <v>-0.63198490018226605</v>
      </c>
      <c r="F108">
        <v>-4.3690303276862498E-2</v>
      </c>
      <c r="G108">
        <v>0.22208147124153399</v>
      </c>
      <c r="H108">
        <v>-1.1277228965025601</v>
      </c>
      <c r="I108">
        <v>0.28474059907066701</v>
      </c>
      <c r="L108">
        <v>0.5</v>
      </c>
      <c r="M108">
        <v>0.32607396270653199</v>
      </c>
      <c r="N108">
        <v>0.252906646217258</v>
      </c>
      <c r="O108">
        <v>0.603911408184307</v>
      </c>
      <c r="P108">
        <v>0.46894962829605902</v>
      </c>
      <c r="Q108">
        <v>0.48710774964126102</v>
      </c>
      <c r="R108">
        <v>0.44557797551667</v>
      </c>
      <c r="S108">
        <v>0.51648495605615796</v>
      </c>
      <c r="T108">
        <v>0.278455176195813</v>
      </c>
    </row>
    <row r="109" spans="1:20" x14ac:dyDescent="0.3">
      <c r="A109">
        <v>1</v>
      </c>
      <c r="B109">
        <v>1.10353305407629</v>
      </c>
      <c r="C109">
        <v>-4.6731295029454098E-2</v>
      </c>
      <c r="D109">
        <v>-0.10899716448154299</v>
      </c>
      <c r="E109">
        <v>-2.0553494337389702</v>
      </c>
      <c r="F109">
        <v>-2.9339611534224499</v>
      </c>
      <c r="G109">
        <v>-3.0143099414832002</v>
      </c>
      <c r="H109">
        <v>1.11173594044932E-2</v>
      </c>
      <c r="I109">
        <v>-2.0325776012079801</v>
      </c>
      <c r="L109">
        <v>1</v>
      </c>
      <c r="M109">
        <v>0.23981627243165199</v>
      </c>
      <c r="N109">
        <v>0.19681750940715101</v>
      </c>
      <c r="O109">
        <v>0.12844271168051</v>
      </c>
      <c r="P109">
        <v>0.36590175827813698</v>
      </c>
      <c r="Q109">
        <v>0.21424039652013399</v>
      </c>
      <c r="R109">
        <v>0.26472783096944202</v>
      </c>
      <c r="S109">
        <v>0.448940117043994</v>
      </c>
      <c r="T109">
        <v>0.48930007986579099</v>
      </c>
    </row>
    <row r="110" spans="1:20" x14ac:dyDescent="0.3">
      <c r="A110">
        <v>1.5</v>
      </c>
      <c r="B110">
        <v>-0.19439482940557301</v>
      </c>
      <c r="C110">
        <v>1.1187258224526899</v>
      </c>
      <c r="D110">
        <v>1.5893265023255601</v>
      </c>
      <c r="E110">
        <v>-1.5789389161268499</v>
      </c>
      <c r="F110">
        <v>-2.9599841477578699</v>
      </c>
      <c r="G110">
        <v>2.4267292015465798</v>
      </c>
      <c r="H110">
        <v>3.0632010700141099</v>
      </c>
      <c r="I110">
        <v>-2.9903328645167302</v>
      </c>
      <c r="L110">
        <v>1.5</v>
      </c>
      <c r="M110">
        <v>0.22628686107215201</v>
      </c>
      <c r="N110">
        <v>9.2889757723404298E-2</v>
      </c>
      <c r="O110">
        <v>0.17670562926136599</v>
      </c>
      <c r="P110">
        <v>0.25492130361565701</v>
      </c>
      <c r="Q110">
        <v>0.21132936147443901</v>
      </c>
      <c r="R110">
        <v>0.11895470845209501</v>
      </c>
      <c r="S110">
        <v>0.16633529875740999</v>
      </c>
      <c r="T110">
        <v>0.12892789800658999</v>
      </c>
    </row>
    <row r="111" spans="1:20" x14ac:dyDescent="0.3">
      <c r="A111">
        <v>2</v>
      </c>
      <c r="B111">
        <v>-2.09300396514619</v>
      </c>
      <c r="C111">
        <v>2.8593803575672299</v>
      </c>
      <c r="D111">
        <v>-2.6117286189186202</v>
      </c>
      <c r="E111">
        <v>3.0319348639080599</v>
      </c>
      <c r="F111">
        <v>8.5196112024850008E-3</v>
      </c>
      <c r="G111">
        <v>3.0282558567037299</v>
      </c>
      <c r="H111">
        <v>1.8125608610344901</v>
      </c>
      <c r="I111">
        <v>2.0919143342774298</v>
      </c>
      <c r="L111">
        <v>2</v>
      </c>
      <c r="M111">
        <v>0.15831620128399801</v>
      </c>
      <c r="N111">
        <v>0.12686236187150701</v>
      </c>
      <c r="O111">
        <v>0.12901075590712899</v>
      </c>
      <c r="P111">
        <v>0.11646114182640301</v>
      </c>
      <c r="Q111">
        <v>9.8978818946015207E-2</v>
      </c>
      <c r="R111">
        <v>7.7993035959345397E-2</v>
      </c>
      <c r="S111">
        <v>6.9904698956644903E-2</v>
      </c>
      <c r="T111">
        <v>0.12553485633563799</v>
      </c>
    </row>
    <row r="112" spans="1:20" x14ac:dyDescent="0.3">
      <c r="A112">
        <v>2.5</v>
      </c>
      <c r="B112">
        <v>-0.29020763498990898</v>
      </c>
      <c r="C112">
        <v>-0.63777504250556205</v>
      </c>
      <c r="D112">
        <v>2.4190008204162599</v>
      </c>
      <c r="E112">
        <v>0.73926265071992503</v>
      </c>
      <c r="F112">
        <v>2.4747053100215202</v>
      </c>
      <c r="G112">
        <v>2.1827654239672398</v>
      </c>
      <c r="H112">
        <v>1.4511283102764601</v>
      </c>
      <c r="I112">
        <v>1.1494388377398199</v>
      </c>
      <c r="L112">
        <v>2.5</v>
      </c>
      <c r="M112">
        <v>0.19495591238562601</v>
      </c>
      <c r="N112">
        <v>0.128868872039233</v>
      </c>
      <c r="O112">
        <v>0.141406828503328</v>
      </c>
      <c r="P112">
        <v>0.195632318128447</v>
      </c>
      <c r="Q112">
        <v>0.113736742689467</v>
      </c>
      <c r="R112">
        <v>0.16149139556565001</v>
      </c>
      <c r="S112">
        <v>0.13296860084650799</v>
      </c>
      <c r="T112">
        <v>0.149135146756601</v>
      </c>
    </row>
    <row r="113" spans="1:20" x14ac:dyDescent="0.3">
      <c r="A113">
        <v>3</v>
      </c>
      <c r="B113">
        <v>-1.3764162776516</v>
      </c>
      <c r="C113">
        <v>-0.42703781276782599</v>
      </c>
      <c r="D113">
        <v>2.54448898565319</v>
      </c>
      <c r="E113">
        <v>2.4546863857376802</v>
      </c>
      <c r="F113">
        <v>3.0104242268297701</v>
      </c>
      <c r="G113">
        <v>5.5211800381076898E-2</v>
      </c>
      <c r="H113">
        <v>0.131110265208631</v>
      </c>
      <c r="I113">
        <v>-2.17714970650103E-2</v>
      </c>
      <c r="L113">
        <v>3</v>
      </c>
      <c r="M113">
        <v>0.109718162158326</v>
      </c>
      <c r="N113">
        <v>0.18738489697880401</v>
      </c>
      <c r="O113">
        <v>0.19613807031221001</v>
      </c>
      <c r="P113">
        <v>0.23081695286804499</v>
      </c>
      <c r="Q113">
        <v>0.14804759603877499</v>
      </c>
      <c r="R113">
        <v>8.1176802849455901E-2</v>
      </c>
      <c r="S113">
        <v>0.13584673732368799</v>
      </c>
      <c r="T113">
        <v>0.13664583606636099</v>
      </c>
    </row>
    <row r="114" spans="1:20" x14ac:dyDescent="0.3">
      <c r="A114">
        <v>3.5</v>
      </c>
      <c r="B114">
        <v>1.43433801211561</v>
      </c>
      <c r="C114">
        <v>0.37609444498557798</v>
      </c>
      <c r="D114">
        <v>-1.97459255075389</v>
      </c>
      <c r="E114">
        <v>0.82656992793988404</v>
      </c>
      <c r="F114">
        <v>-0.946640768635304</v>
      </c>
      <c r="G114">
        <v>-0.190793865761854</v>
      </c>
      <c r="H114">
        <v>-1.07175710699422</v>
      </c>
      <c r="I114">
        <v>-1.37040427871155</v>
      </c>
      <c r="L114">
        <v>3.5</v>
      </c>
      <c r="M114">
        <v>0.10105485958518</v>
      </c>
      <c r="N114">
        <v>0.165698328471579</v>
      </c>
      <c r="O114">
        <v>0.11082204179924</v>
      </c>
      <c r="P114">
        <v>0.12375589713310101</v>
      </c>
      <c r="Q114">
        <v>0.10166216536927999</v>
      </c>
      <c r="R114">
        <v>0.121136760779119</v>
      </c>
      <c r="S114">
        <v>0.124004968233056</v>
      </c>
      <c r="T114">
        <v>0.119655105875622</v>
      </c>
    </row>
    <row r="115" spans="1:20" x14ac:dyDescent="0.3">
      <c r="A115">
        <v>4</v>
      </c>
      <c r="B115">
        <v>0.51527350100361702</v>
      </c>
      <c r="C115">
        <v>-1.9061234374675</v>
      </c>
      <c r="D115">
        <v>-0.39418575306051101</v>
      </c>
      <c r="E115">
        <v>2.3398499809051398</v>
      </c>
      <c r="F115">
        <v>-2.9825216812044402</v>
      </c>
      <c r="G115">
        <v>-1.8786457277628901</v>
      </c>
      <c r="H115">
        <v>-2.2699565779895901</v>
      </c>
      <c r="I115">
        <v>-2.7338983064226898</v>
      </c>
      <c r="L115">
        <v>4</v>
      </c>
      <c r="M115">
        <v>7.2318910617450993E-2</v>
      </c>
      <c r="N115">
        <v>9.8173215689083895E-2</v>
      </c>
      <c r="O115">
        <v>9.6044117697759196E-2</v>
      </c>
      <c r="P115">
        <v>0.11502366116498999</v>
      </c>
      <c r="Q115">
        <v>0.159649012852358</v>
      </c>
      <c r="R115">
        <v>9.5183000616601399E-2</v>
      </c>
      <c r="S115">
        <v>9.3429900218823303E-2</v>
      </c>
      <c r="T115">
        <v>0.12354043908219101</v>
      </c>
    </row>
    <row r="116" spans="1:20" x14ac:dyDescent="0.3">
      <c r="A116">
        <v>4.5</v>
      </c>
      <c r="B116">
        <v>3.0576152864081001</v>
      </c>
      <c r="C116">
        <v>-2.4518342757005301E-2</v>
      </c>
      <c r="D116">
        <v>-1.33889527756196</v>
      </c>
      <c r="E116">
        <v>1.3354172699781699</v>
      </c>
      <c r="F116">
        <v>-2.9149845600859599</v>
      </c>
      <c r="G116">
        <v>2.8181171499962101</v>
      </c>
      <c r="H116">
        <v>2.5728406771864401</v>
      </c>
      <c r="I116">
        <v>2.08770740192654</v>
      </c>
      <c r="L116">
        <v>4.5</v>
      </c>
      <c r="M116">
        <v>9.2773401747289902E-2</v>
      </c>
      <c r="N116">
        <v>8.7590980758497999E-2</v>
      </c>
      <c r="O116">
        <v>8.4118539448541904E-2</v>
      </c>
      <c r="P116">
        <v>9.3197782275489902E-2</v>
      </c>
      <c r="Q116">
        <v>7.8919925258181603E-2</v>
      </c>
      <c r="R116">
        <v>7.8157410139915895E-2</v>
      </c>
      <c r="S116">
        <v>0.17556286816904601</v>
      </c>
      <c r="T116">
        <v>0.15362739387416599</v>
      </c>
    </row>
    <row r="117" spans="1:20" x14ac:dyDescent="0.3">
      <c r="A117">
        <v>5</v>
      </c>
      <c r="B117">
        <v>2.06338320394025</v>
      </c>
      <c r="C117">
        <v>-2.3421933278289901</v>
      </c>
      <c r="D117">
        <v>-0.37737578316815701</v>
      </c>
      <c r="E117">
        <v>2.63478104220773</v>
      </c>
      <c r="F117">
        <v>2.19623072130651</v>
      </c>
      <c r="G117">
        <v>1.67245904689617</v>
      </c>
      <c r="H117">
        <v>1.26923110708002</v>
      </c>
      <c r="I117">
        <v>0.78403190290371105</v>
      </c>
      <c r="L117">
        <v>5</v>
      </c>
      <c r="M117">
        <v>6.7194735640065006E-2</v>
      </c>
      <c r="N117">
        <v>0.126934565820357</v>
      </c>
      <c r="O117">
        <v>0.121176558819218</v>
      </c>
      <c r="P117">
        <v>9.6628401853418297E-2</v>
      </c>
      <c r="Q117">
        <v>0.10870307336052799</v>
      </c>
      <c r="R117">
        <v>6.6035317636574303E-2</v>
      </c>
      <c r="S117">
        <v>0.10698235771772099</v>
      </c>
      <c r="T117">
        <v>0.114732280390634</v>
      </c>
    </row>
    <row r="118" spans="1:20" x14ac:dyDescent="0.3">
      <c r="A118">
        <v>5.5</v>
      </c>
      <c r="B118">
        <v>-2.35847569298127</v>
      </c>
      <c r="C118">
        <v>0.680929882019083</v>
      </c>
      <c r="D118">
        <v>1.8761222579365699</v>
      </c>
      <c r="E118">
        <v>1.3976609162763201</v>
      </c>
      <c r="F118">
        <v>0.59044512837382002</v>
      </c>
      <c r="G118">
        <v>0.26855267577084302</v>
      </c>
      <c r="H118">
        <v>0.132211495447493</v>
      </c>
      <c r="I118">
        <v>-0.47553835256050803</v>
      </c>
      <c r="L118">
        <v>5.5</v>
      </c>
      <c r="M118">
        <v>9.4932573232473796E-2</v>
      </c>
      <c r="N118">
        <v>0.20771976114672</v>
      </c>
      <c r="O118">
        <v>7.3040948323396498E-2</v>
      </c>
      <c r="P118">
        <v>0.15863219087125499</v>
      </c>
      <c r="Q118">
        <v>0.12784443176461999</v>
      </c>
      <c r="R118">
        <v>0.12555591581748299</v>
      </c>
      <c r="S118">
        <v>0.13207700438832001</v>
      </c>
      <c r="T118">
        <v>0.12803245590475801</v>
      </c>
    </row>
    <row r="119" spans="1:20" x14ac:dyDescent="0.3">
      <c r="A119">
        <v>6</v>
      </c>
      <c r="B119">
        <v>0.87450667197802201</v>
      </c>
      <c r="C119">
        <v>0.144391223813749</v>
      </c>
      <c r="D119">
        <v>2.4887678949637899</v>
      </c>
      <c r="E119">
        <v>-0.35464799238773298</v>
      </c>
      <c r="F119">
        <v>-0.62104010239082297</v>
      </c>
      <c r="G119">
        <v>-1.0786565895172999</v>
      </c>
      <c r="H119">
        <v>-1.29364359658689</v>
      </c>
      <c r="I119">
        <v>-1.8260976881228199</v>
      </c>
      <c r="L119">
        <v>6</v>
      </c>
      <c r="M119">
        <v>0.174598156756474</v>
      </c>
      <c r="N119">
        <v>0.114151748223922</v>
      </c>
      <c r="O119">
        <v>0.11190872177031801</v>
      </c>
      <c r="P119">
        <v>0.108041745256774</v>
      </c>
      <c r="Q119">
        <v>7.2215974167607194E-2</v>
      </c>
      <c r="R119">
        <v>8.2812645947328095E-2</v>
      </c>
      <c r="S119">
        <v>9.2246203477483094E-2</v>
      </c>
      <c r="T119">
        <v>0.127716346652584</v>
      </c>
    </row>
    <row r="120" spans="1:20" x14ac:dyDescent="0.3">
      <c r="A120">
        <v>6.5</v>
      </c>
      <c r="B120">
        <v>2.7656851598012002</v>
      </c>
      <c r="C120">
        <v>2.8451939755734901</v>
      </c>
      <c r="D120">
        <v>-1.8883097166899201</v>
      </c>
      <c r="E120">
        <v>-1.9438620128805399</v>
      </c>
      <c r="F120">
        <v>-2.3890582423081299</v>
      </c>
      <c r="G120">
        <v>-2.5392620436036002</v>
      </c>
      <c r="H120">
        <v>-2.6224980373662001</v>
      </c>
      <c r="I120">
        <v>-3.1220514154333401</v>
      </c>
      <c r="L120">
        <v>6.5</v>
      </c>
      <c r="M120">
        <v>0.10950850254624001</v>
      </c>
      <c r="N120">
        <v>0.11335802243243</v>
      </c>
      <c r="O120">
        <v>7.6648739051041803E-2</v>
      </c>
      <c r="P120">
        <v>0.105279445529475</v>
      </c>
      <c r="Q120">
        <v>8.6898640233617694E-2</v>
      </c>
      <c r="R120">
        <v>7.7635536771099897E-2</v>
      </c>
      <c r="S120">
        <v>5.7992562696037302E-2</v>
      </c>
      <c r="T120">
        <v>0.104186557483812</v>
      </c>
    </row>
    <row r="121" spans="1:20" x14ac:dyDescent="0.3">
      <c r="A121">
        <v>7</v>
      </c>
      <c r="B121">
        <v>2.35237542106068</v>
      </c>
      <c r="C121">
        <v>-2.6915281141657599</v>
      </c>
      <c r="D121">
        <v>2.7462050780216298</v>
      </c>
      <c r="E121">
        <v>2.7654012238115602</v>
      </c>
      <c r="F121">
        <v>2.3680929365999899</v>
      </c>
      <c r="G121">
        <v>2.26970333612755</v>
      </c>
      <c r="H121">
        <v>2.1906966087017699</v>
      </c>
      <c r="I121">
        <v>1.7875355349039801</v>
      </c>
      <c r="L121">
        <v>7</v>
      </c>
      <c r="M121">
        <v>5.5464650711499502E-2</v>
      </c>
      <c r="N121">
        <v>0.118565020340317</v>
      </c>
      <c r="O121">
        <v>0.115293386230017</v>
      </c>
      <c r="P121">
        <v>0.108451812612013</v>
      </c>
      <c r="Q121">
        <v>0.10043830745638101</v>
      </c>
      <c r="R121">
        <v>0.13627605160873901</v>
      </c>
      <c r="S121">
        <v>0.126092522303282</v>
      </c>
      <c r="T121">
        <v>0.120535867166877</v>
      </c>
    </row>
    <row r="122" spans="1:20" x14ac:dyDescent="0.3">
      <c r="A122">
        <v>7.5</v>
      </c>
      <c r="B122">
        <v>0.76650818719479596</v>
      </c>
      <c r="C122">
        <v>0.58874109094438098</v>
      </c>
      <c r="D122">
        <v>0.89984328529306201</v>
      </c>
      <c r="E122">
        <v>0.62855837020715999</v>
      </c>
      <c r="F122">
        <v>0.59850740997575502</v>
      </c>
      <c r="G122">
        <v>0.68582221898907703</v>
      </c>
      <c r="H122">
        <v>0.79271068903006003</v>
      </c>
      <c r="I122">
        <v>0.32104092149608499</v>
      </c>
      <c r="L122">
        <v>7.5</v>
      </c>
      <c r="M122">
        <v>7.6660621999624104E-2</v>
      </c>
      <c r="N122">
        <v>0.108118609993096</v>
      </c>
      <c r="O122">
        <v>0.117143560331139</v>
      </c>
      <c r="P122">
        <v>0.10433320939705901</v>
      </c>
      <c r="Q122">
        <v>0.14682997745864901</v>
      </c>
      <c r="R122">
        <v>8.4566386486039702E-2</v>
      </c>
      <c r="S122">
        <v>0.13840000272387501</v>
      </c>
      <c r="T122">
        <v>8.2728836260820393E-2</v>
      </c>
    </row>
    <row r="123" spans="1:20" x14ac:dyDescent="0.3">
      <c r="A123">
        <v>8</v>
      </c>
      <c r="B123">
        <v>2.8089482936624801</v>
      </c>
      <c r="C123">
        <v>-1.44588543073186</v>
      </c>
      <c r="D123">
        <v>-2.7651827320262101</v>
      </c>
      <c r="E123">
        <v>-2.9998859640386599</v>
      </c>
      <c r="F123">
        <v>-2.7018987923342102</v>
      </c>
      <c r="G123">
        <v>-2.62903480999096</v>
      </c>
      <c r="H123">
        <v>-2.4630263670122599</v>
      </c>
      <c r="I123">
        <v>-2.5615858248721901</v>
      </c>
      <c r="L123">
        <v>8</v>
      </c>
      <c r="M123">
        <v>0.12755176004670599</v>
      </c>
      <c r="N123">
        <v>0.101737467625946</v>
      </c>
      <c r="O123">
        <v>8.7682937840002098E-2</v>
      </c>
      <c r="P123">
        <v>6.9802807099754394E-2</v>
      </c>
      <c r="Q123">
        <v>0.128581008949847</v>
      </c>
      <c r="R123">
        <v>9.2279905767857107E-2</v>
      </c>
      <c r="S123">
        <v>6.7332233734467797E-2</v>
      </c>
      <c r="T123">
        <v>0.112899355295722</v>
      </c>
    </row>
    <row r="124" spans="1:20" x14ac:dyDescent="0.3">
      <c r="A124">
        <v>8.5</v>
      </c>
      <c r="B124">
        <v>-0.308041939026023</v>
      </c>
      <c r="C124">
        <v>-0.85423210568451102</v>
      </c>
      <c r="D124">
        <v>6.8316299867145297E-2</v>
      </c>
      <c r="E124">
        <v>0.66247403507331204</v>
      </c>
      <c r="F124">
        <v>0.73664773378274095</v>
      </c>
      <c r="G124">
        <v>0.97434724692786701</v>
      </c>
      <c r="H124">
        <v>1.2820364108722799</v>
      </c>
      <c r="I124">
        <v>1.2771491197657601</v>
      </c>
      <c r="L124">
        <v>8.5</v>
      </c>
      <c r="M124">
        <v>7.2392704287387297E-2</v>
      </c>
      <c r="N124">
        <v>0.12838741245445001</v>
      </c>
      <c r="O124">
        <v>0.118342238677976</v>
      </c>
      <c r="P124">
        <v>0.100564243665531</v>
      </c>
      <c r="Q124">
        <v>0.14668849028617301</v>
      </c>
      <c r="R124">
        <v>0.145328840360196</v>
      </c>
      <c r="S124">
        <v>0.10562290498186599</v>
      </c>
      <c r="T124">
        <v>0.118469115635624</v>
      </c>
    </row>
    <row r="125" spans="1:20" x14ac:dyDescent="0.3">
      <c r="A125">
        <v>9</v>
      </c>
      <c r="B125">
        <v>1.5449850644747101</v>
      </c>
      <c r="C125">
        <v>-0.23458940542157899</v>
      </c>
      <c r="D125">
        <v>-1.1063874186071401</v>
      </c>
      <c r="E125">
        <v>-1.81081249757723</v>
      </c>
      <c r="F125">
        <v>-1.2775954791731401</v>
      </c>
      <c r="G125">
        <v>-0.98606900954836096</v>
      </c>
      <c r="H125">
        <v>-0.50043221827320405</v>
      </c>
      <c r="I125">
        <v>-0.60941875749277297</v>
      </c>
      <c r="L125">
        <v>9</v>
      </c>
      <c r="M125">
        <v>8.0333256335856904E-2</v>
      </c>
      <c r="N125">
        <v>9.1303011138683901E-2</v>
      </c>
      <c r="O125">
        <v>0.14273232392263699</v>
      </c>
      <c r="P125">
        <v>0.104543067418015</v>
      </c>
      <c r="Q125">
        <v>8.3599593847987597E-2</v>
      </c>
      <c r="R125">
        <v>8.8521204267429196E-2</v>
      </c>
      <c r="S125">
        <v>9.2632978354341505E-2</v>
      </c>
      <c r="T125">
        <v>9.0237594963234094E-2</v>
      </c>
    </row>
    <row r="126" spans="1:20" x14ac:dyDescent="0.3">
      <c r="A126">
        <v>9.5</v>
      </c>
      <c r="B126">
        <v>-1.28153299735087</v>
      </c>
      <c r="C126">
        <v>2.8362170384361298</v>
      </c>
      <c r="D126">
        <v>3.00347987543724</v>
      </c>
      <c r="E126">
        <v>2.5571440850417102</v>
      </c>
      <c r="F126">
        <v>3.07410713964273</v>
      </c>
      <c r="G126">
        <v>-2.59721250601471</v>
      </c>
      <c r="H126">
        <v>-2.3208220084680899</v>
      </c>
      <c r="I126">
        <v>-2.2169113435867902</v>
      </c>
      <c r="L126">
        <v>9.5</v>
      </c>
      <c r="M126">
        <v>7.70012131880808E-2</v>
      </c>
      <c r="N126">
        <v>8.9732097900694904E-2</v>
      </c>
      <c r="O126">
        <v>0.115136952665157</v>
      </c>
      <c r="P126">
        <v>8.0381592919689798E-2</v>
      </c>
      <c r="Q126">
        <v>8.7041689714911996E-2</v>
      </c>
      <c r="R126">
        <v>0.10632243807271299</v>
      </c>
      <c r="S126">
        <v>9.1346297697170203E-2</v>
      </c>
      <c r="T126">
        <v>0.11602017159656</v>
      </c>
    </row>
    <row r="127" spans="1:20" x14ac:dyDescent="0.3">
      <c r="A127">
        <v>10</v>
      </c>
      <c r="B127">
        <v>0.52347923149216202</v>
      </c>
      <c r="C127">
        <v>7.8996521582531801E-2</v>
      </c>
      <c r="D127">
        <v>2.0591680627688098</v>
      </c>
      <c r="E127">
        <v>2.48950584091991</v>
      </c>
      <c r="F127">
        <v>1.7181771965735699</v>
      </c>
      <c r="G127">
        <v>2.6644644276693201</v>
      </c>
      <c r="H127">
        <v>2.6171972797317999</v>
      </c>
      <c r="I127">
        <v>2.09401496307285</v>
      </c>
      <c r="L127">
        <v>10</v>
      </c>
      <c r="M127">
        <v>7.2539064862083502E-2</v>
      </c>
      <c r="N127">
        <v>0.1080368859993</v>
      </c>
      <c r="O127">
        <v>9.7045318077594006E-2</v>
      </c>
      <c r="P127">
        <v>8.1732474136113398E-2</v>
      </c>
      <c r="Q127">
        <v>0.14912236094209599</v>
      </c>
      <c r="R127">
        <v>0.13566716476403801</v>
      </c>
      <c r="S127">
        <v>0.11235423016121</v>
      </c>
      <c r="T127">
        <v>0.132425502450813</v>
      </c>
    </row>
    <row r="128" spans="1:20" x14ac:dyDescent="0.3">
      <c r="A128">
        <v>10.5</v>
      </c>
      <c r="B128">
        <v>-0.15060625862490901</v>
      </c>
      <c r="C128">
        <v>-2.36519063417302</v>
      </c>
      <c r="D128">
        <v>-2.6529217085018502</v>
      </c>
      <c r="E128">
        <v>0.52020509665020198</v>
      </c>
      <c r="F128">
        <v>-1.22939985743508</v>
      </c>
      <c r="G128">
        <v>-0.44842573919706902</v>
      </c>
      <c r="H128">
        <v>1.1906683792881601</v>
      </c>
      <c r="I128">
        <v>0.13028764048900701</v>
      </c>
      <c r="L128">
        <v>10.5</v>
      </c>
      <c r="M128">
        <v>0.14573081505174099</v>
      </c>
      <c r="N128">
        <v>9.9516589192958901E-2</v>
      </c>
      <c r="O128">
        <v>8.3942868342003193E-2</v>
      </c>
      <c r="P128">
        <v>9.3496252853366602E-2</v>
      </c>
      <c r="Q128">
        <v>9.5534820964689807E-2</v>
      </c>
      <c r="R128">
        <v>0.10529313503307</v>
      </c>
      <c r="S128">
        <v>0.15620378007067401</v>
      </c>
      <c r="T128">
        <v>0.110037796510571</v>
      </c>
    </row>
    <row r="129" spans="1:20" x14ac:dyDescent="0.3">
      <c r="A129">
        <v>11</v>
      </c>
      <c r="B129">
        <v>-2.8825899923621501</v>
      </c>
      <c r="C129">
        <v>-2.7428999131978702</v>
      </c>
      <c r="D129">
        <v>-2.6111589638048698</v>
      </c>
      <c r="E129">
        <v>-0.47389837978995197</v>
      </c>
      <c r="F129">
        <v>-1.8222694886286399</v>
      </c>
      <c r="G129">
        <v>-0.74028957559378095</v>
      </c>
      <c r="H129">
        <v>-2.3457718408202202</v>
      </c>
      <c r="I129">
        <v>-1.2238782578890399</v>
      </c>
      <c r="L129">
        <v>11</v>
      </c>
      <c r="M129">
        <v>8.6197467634926001E-2</v>
      </c>
      <c r="N129">
        <v>0.12089630607467799</v>
      </c>
      <c r="O129">
        <v>8.0253271046560104E-2</v>
      </c>
      <c r="P129">
        <v>7.2571926942083101E-2</v>
      </c>
      <c r="Q129">
        <v>8.3838007491220598E-2</v>
      </c>
      <c r="R129">
        <v>9.8205911957744196E-2</v>
      </c>
      <c r="S129">
        <v>0.10350683360452199</v>
      </c>
      <c r="T129">
        <v>8.2392642256688298E-2</v>
      </c>
    </row>
    <row r="130" spans="1:20" x14ac:dyDescent="0.3">
      <c r="A130">
        <v>11.5</v>
      </c>
      <c r="B130">
        <v>-0.72713091254229101</v>
      </c>
      <c r="C130">
        <v>-1.2148475283404501</v>
      </c>
      <c r="D130">
        <v>-1.85104459941168</v>
      </c>
      <c r="E130">
        <v>-0.39789780374203998</v>
      </c>
      <c r="F130">
        <v>2.9037987952894899</v>
      </c>
      <c r="G130">
        <v>1.9607711962676</v>
      </c>
      <c r="H130">
        <v>2.87444548734649</v>
      </c>
      <c r="I130">
        <v>-1.9340625521233099</v>
      </c>
      <c r="L130">
        <v>11.5</v>
      </c>
      <c r="M130">
        <v>0.15905975133845199</v>
      </c>
      <c r="N130">
        <v>0.108185793672134</v>
      </c>
      <c r="O130">
        <v>8.0836378390468602E-2</v>
      </c>
      <c r="P130">
        <v>0.132145523787809</v>
      </c>
      <c r="Q130">
        <v>6.9332040988894394E-2</v>
      </c>
      <c r="R130">
        <v>0.15174193278744</v>
      </c>
      <c r="S130">
        <v>8.5367857656129101E-2</v>
      </c>
      <c r="T130">
        <v>6.0577616262812599E-2</v>
      </c>
    </row>
    <row r="131" spans="1:20" x14ac:dyDescent="0.3">
      <c r="A131">
        <v>12</v>
      </c>
      <c r="B131">
        <v>-2.3432569537421202</v>
      </c>
      <c r="C131">
        <v>-2.1266164685968199</v>
      </c>
      <c r="D131">
        <v>-1.4221849456449001</v>
      </c>
      <c r="E131">
        <v>-1.8787716406524999</v>
      </c>
      <c r="F131">
        <v>-3.0068006572864401</v>
      </c>
      <c r="G131">
        <v>0.96649147763571996</v>
      </c>
      <c r="H131">
        <v>0.87168102235728695</v>
      </c>
      <c r="I131">
        <v>-1.9691311744925299</v>
      </c>
      <c r="L131">
        <v>12</v>
      </c>
      <c r="M131">
        <v>0.11686904826717</v>
      </c>
      <c r="N131">
        <v>0.124107965255961</v>
      </c>
      <c r="O131">
        <v>0.134257161457318</v>
      </c>
      <c r="P131">
        <v>0.114807381361839</v>
      </c>
      <c r="Q131">
        <v>0.16300725536369501</v>
      </c>
      <c r="R131">
        <v>0.112004214219087</v>
      </c>
      <c r="S131">
        <v>0.115989043581826</v>
      </c>
      <c r="T131">
        <v>0.107464018922699</v>
      </c>
    </row>
    <row r="132" spans="1:20" x14ac:dyDescent="0.3">
      <c r="A132">
        <v>12.5</v>
      </c>
      <c r="B132">
        <v>0.109864157385707</v>
      </c>
      <c r="C132">
        <v>-1.87932465286169</v>
      </c>
      <c r="D132">
        <v>-0.95833843713475397</v>
      </c>
      <c r="E132">
        <v>1.63416921405684</v>
      </c>
      <c r="F132">
        <v>-1.2016742526109001</v>
      </c>
      <c r="G132">
        <v>-1.3995331789854499</v>
      </c>
      <c r="H132">
        <v>2.77817664757147</v>
      </c>
      <c r="I132">
        <v>2.8369494465777301</v>
      </c>
      <c r="L132">
        <v>12.5</v>
      </c>
      <c r="M132">
        <v>0.112306312277339</v>
      </c>
      <c r="N132">
        <v>0.11306927768113401</v>
      </c>
      <c r="O132">
        <v>0.14287361961619699</v>
      </c>
      <c r="P132">
        <v>7.2538887469396796E-2</v>
      </c>
      <c r="Q132">
        <v>0.13257475972845101</v>
      </c>
      <c r="R132">
        <v>0.13354118250989599</v>
      </c>
      <c r="S132">
        <v>0.122076811213203</v>
      </c>
      <c r="T132">
        <v>0.132897470746247</v>
      </c>
    </row>
    <row r="133" spans="1:20" x14ac:dyDescent="0.3">
      <c r="A133">
        <v>13</v>
      </c>
      <c r="B133">
        <v>-0.71473140972418403</v>
      </c>
      <c r="C133">
        <v>-2.3104477343155598</v>
      </c>
      <c r="D133">
        <v>1.0662869494538001</v>
      </c>
      <c r="E133">
        <v>2.2003497930430198</v>
      </c>
      <c r="F133">
        <v>-1.7056998679571</v>
      </c>
      <c r="G133">
        <v>-2.07980147350341</v>
      </c>
      <c r="H133">
        <v>2.9400878738874798</v>
      </c>
      <c r="I133">
        <v>1.64771669072891</v>
      </c>
      <c r="L133">
        <v>13</v>
      </c>
      <c r="M133">
        <v>9.9900059160559995E-2</v>
      </c>
      <c r="N133">
        <v>5.3592588840430597E-2</v>
      </c>
      <c r="O133">
        <v>9.1772110570758098E-2</v>
      </c>
      <c r="P133">
        <v>0.114737066618418</v>
      </c>
      <c r="Q133">
        <v>0.10701794796524799</v>
      </c>
      <c r="R133">
        <v>0.114154443986236</v>
      </c>
      <c r="S133">
        <v>8.0619304013580501E-2</v>
      </c>
      <c r="T133">
        <v>9.2816539524759795E-2</v>
      </c>
    </row>
    <row r="134" spans="1:20" x14ac:dyDescent="0.3">
      <c r="A134">
        <v>13.5</v>
      </c>
      <c r="B134">
        <v>-2.0430772747519699</v>
      </c>
      <c r="C134">
        <v>-2.5189164983899501</v>
      </c>
      <c r="D134">
        <v>0.94692727327662496</v>
      </c>
      <c r="E134">
        <v>-1.5389412382870999</v>
      </c>
      <c r="F134">
        <v>1.4176006155796099</v>
      </c>
      <c r="G134">
        <v>-1.7757626336318699</v>
      </c>
      <c r="H134">
        <v>0.84582029515309598</v>
      </c>
      <c r="I134">
        <v>-1.9085014763645201</v>
      </c>
      <c r="L134">
        <v>13.5</v>
      </c>
      <c r="M134">
        <v>7.3524312718225904E-2</v>
      </c>
      <c r="N134">
        <v>7.8217189522625102E-2</v>
      </c>
      <c r="O134">
        <v>9.8339576593240899E-2</v>
      </c>
      <c r="P134">
        <v>0.11961578532407301</v>
      </c>
      <c r="Q134">
        <v>9.6001310178725E-2</v>
      </c>
      <c r="R134">
        <v>9.4507658214854295E-2</v>
      </c>
      <c r="S134">
        <v>8.8882786873065195E-2</v>
      </c>
      <c r="T134">
        <v>0.10285902236860101</v>
      </c>
    </row>
    <row r="135" spans="1:20" x14ac:dyDescent="0.3">
      <c r="A135">
        <v>14</v>
      </c>
      <c r="B135">
        <v>-2.4169196755547802</v>
      </c>
      <c r="C135">
        <v>-2.3651084236835498</v>
      </c>
      <c r="D135">
        <v>0.91130176870620905</v>
      </c>
      <c r="E135">
        <v>-0.68246309492181501</v>
      </c>
      <c r="F135">
        <v>1.01364164595908</v>
      </c>
      <c r="G135">
        <v>1.8128910082588701</v>
      </c>
      <c r="H135">
        <v>-1.33443158831637</v>
      </c>
      <c r="I135">
        <v>-0.48007410732101502</v>
      </c>
      <c r="L135">
        <v>14</v>
      </c>
      <c r="M135">
        <v>0.15521593497407299</v>
      </c>
      <c r="N135">
        <v>7.3053947985690093E-2</v>
      </c>
      <c r="O135">
        <v>0.126207990590957</v>
      </c>
      <c r="P135">
        <v>6.0122017085109697E-2</v>
      </c>
      <c r="Q135">
        <v>0.120307921783783</v>
      </c>
      <c r="R135">
        <v>7.22514480000708E-2</v>
      </c>
      <c r="S135">
        <v>0.108897957356758</v>
      </c>
      <c r="T135">
        <v>7.0521756634025601E-2</v>
      </c>
    </row>
    <row r="136" spans="1:20" x14ac:dyDescent="0.3">
      <c r="A136">
        <v>14.5</v>
      </c>
      <c r="B136">
        <v>-0.31858243776605299</v>
      </c>
      <c r="C136">
        <v>1.80692583084694</v>
      </c>
      <c r="D136">
        <v>-1.62445382818176</v>
      </c>
      <c r="E136">
        <v>-1.2101678701766301</v>
      </c>
      <c r="F136">
        <v>-1.07250151529691</v>
      </c>
      <c r="G136">
        <v>-0.48715796335468198</v>
      </c>
      <c r="H136">
        <v>2.4369781617927302</v>
      </c>
      <c r="I136">
        <v>-2.9099895772221398</v>
      </c>
      <c r="L136">
        <v>14.5</v>
      </c>
      <c r="M136">
        <v>0.11880367352342</v>
      </c>
      <c r="N136">
        <v>9.2327379397304593E-2</v>
      </c>
      <c r="O136">
        <v>0.110538804291287</v>
      </c>
      <c r="P136">
        <v>0.11441078169552001</v>
      </c>
      <c r="Q136">
        <v>9.2464926799892905E-2</v>
      </c>
      <c r="R136">
        <v>0.15375030840790599</v>
      </c>
      <c r="S136">
        <v>0.163490790871368</v>
      </c>
      <c r="T136">
        <v>0.12613576781477601</v>
      </c>
    </row>
    <row r="137" spans="1:20" x14ac:dyDescent="0.3">
      <c r="A137">
        <v>15</v>
      </c>
      <c r="B137">
        <v>1.4560108190007801</v>
      </c>
      <c r="C137">
        <v>2.7868406862722099</v>
      </c>
      <c r="D137">
        <v>-1.56576733208736</v>
      </c>
      <c r="E137">
        <v>-0.257012151712254</v>
      </c>
      <c r="F137">
        <v>2.4458342243803401</v>
      </c>
      <c r="G137">
        <v>-0.974038745840623</v>
      </c>
      <c r="H137">
        <v>-2.1929271816020299</v>
      </c>
      <c r="I137">
        <v>-1.07943015747337</v>
      </c>
      <c r="L137">
        <v>15</v>
      </c>
      <c r="M137">
        <v>0.10859933097225501</v>
      </c>
      <c r="N137">
        <v>0.18357908536197401</v>
      </c>
      <c r="O137">
        <v>0.119146258524761</v>
      </c>
      <c r="P137">
        <v>8.8294052535610207E-2</v>
      </c>
      <c r="Q137">
        <v>8.5962124928259998E-2</v>
      </c>
      <c r="R137">
        <v>7.7712391385397303E-2</v>
      </c>
      <c r="S137">
        <v>0.13115153333683999</v>
      </c>
      <c r="T137">
        <v>0.133669400848134</v>
      </c>
    </row>
    <row r="141" spans="1:20" x14ac:dyDescent="0.3">
      <c r="A141" t="s">
        <v>60</v>
      </c>
    </row>
    <row r="143" spans="1:20" x14ac:dyDescent="0.3">
      <c r="A143" t="s">
        <v>58</v>
      </c>
      <c r="L143" t="s">
        <v>62</v>
      </c>
    </row>
    <row r="144" spans="1:20" x14ac:dyDescent="0.3">
      <c r="B144">
        <v>10</v>
      </c>
      <c r="C144">
        <v>20</v>
      </c>
      <c r="D144">
        <v>30</v>
      </c>
      <c r="E144">
        <v>40</v>
      </c>
      <c r="F144">
        <v>50</v>
      </c>
      <c r="G144">
        <v>60</v>
      </c>
      <c r="H144">
        <v>70</v>
      </c>
      <c r="I144">
        <v>80</v>
      </c>
      <c r="M144">
        <v>10</v>
      </c>
      <c r="N144">
        <v>20</v>
      </c>
      <c r="O144">
        <v>30</v>
      </c>
      <c r="P144">
        <v>40</v>
      </c>
      <c r="Q144">
        <v>50</v>
      </c>
      <c r="R144">
        <v>60</v>
      </c>
      <c r="S144">
        <v>70</v>
      </c>
      <c r="T144">
        <v>80</v>
      </c>
    </row>
    <row r="145" spans="1:20" x14ac:dyDescent="0.3">
      <c r="A145">
        <v>0.5</v>
      </c>
      <c r="B145">
        <v>0.30213281859109098</v>
      </c>
      <c r="C145">
        <v>0.70231698987753999</v>
      </c>
      <c r="D145">
        <v>13.2333303192122</v>
      </c>
      <c r="E145">
        <v>1.2851478791881801</v>
      </c>
      <c r="F145">
        <v>1.4298035853454301</v>
      </c>
      <c r="G145">
        <v>2.0538588006950702</v>
      </c>
      <c r="H145">
        <v>1.6147580883783199</v>
      </c>
      <c r="I145">
        <v>3.1187663485764099</v>
      </c>
      <c r="L145">
        <v>0.5</v>
      </c>
      <c r="M145">
        <v>2.2529142294109299</v>
      </c>
      <c r="N145">
        <v>1.5494327943120101</v>
      </c>
      <c r="O145">
        <v>18.826662015502801</v>
      </c>
      <c r="P145">
        <v>1.46060074067068</v>
      </c>
      <c r="Q145">
        <v>1.03284339295927</v>
      </c>
      <c r="R145">
        <v>2.41704626194488</v>
      </c>
      <c r="S145">
        <v>1.19727122463295</v>
      </c>
      <c r="T145">
        <v>1.2009611371331199</v>
      </c>
    </row>
    <row r="146" spans="1:20" x14ac:dyDescent="0.3">
      <c r="A146">
        <v>1</v>
      </c>
      <c r="B146">
        <v>0.13919471012253401</v>
      </c>
      <c r="C146">
        <v>0.48737175918279801</v>
      </c>
      <c r="D146">
        <v>0.59431701318536501</v>
      </c>
      <c r="E146">
        <v>0.471655969166484</v>
      </c>
      <c r="F146">
        <v>0.54183286976695999</v>
      </c>
      <c r="G146">
        <v>0.84008173892323801</v>
      </c>
      <c r="H146">
        <v>1.2075066538969601</v>
      </c>
      <c r="I146">
        <v>2.6642816735333401</v>
      </c>
      <c r="L146">
        <v>1</v>
      </c>
      <c r="M146">
        <v>0.72069487466355897</v>
      </c>
      <c r="N146">
        <v>0.42404503550675798</v>
      </c>
      <c r="O146">
        <v>0.35844628967931103</v>
      </c>
      <c r="P146">
        <v>0.406817069960212</v>
      </c>
      <c r="Q146">
        <v>0.38948336812344603</v>
      </c>
      <c r="R146">
        <v>0.35029122332906498</v>
      </c>
      <c r="S146">
        <v>0.55120636228606301</v>
      </c>
      <c r="T146">
        <v>0.45837136406957402</v>
      </c>
    </row>
    <row r="147" spans="1:20" x14ac:dyDescent="0.3">
      <c r="A147">
        <v>1.5</v>
      </c>
      <c r="B147">
        <v>0.22338450023435399</v>
      </c>
      <c r="C147">
        <v>0.14503861670503901</v>
      </c>
      <c r="D147">
        <v>0.159728551779942</v>
      </c>
      <c r="E147">
        <v>0.18688864772275601</v>
      </c>
      <c r="F147">
        <v>0.63216578446322702</v>
      </c>
      <c r="G147">
        <v>0.87368741220831603</v>
      </c>
      <c r="H147">
        <v>1.60164170086238</v>
      </c>
      <c r="I147">
        <v>5.0790849222351104</v>
      </c>
      <c r="L147">
        <v>1.5</v>
      </c>
      <c r="M147">
        <v>0.172255104835072</v>
      </c>
      <c r="N147">
        <v>0.25600046648226599</v>
      </c>
      <c r="O147">
        <v>0.20824490988321501</v>
      </c>
      <c r="P147">
        <v>0.26862071836399198</v>
      </c>
      <c r="Q147">
        <v>0.40583490832303798</v>
      </c>
      <c r="R147">
        <v>0.338829367965362</v>
      </c>
      <c r="S147">
        <v>0.26102989760623502</v>
      </c>
      <c r="T147">
        <v>0.31891506374706902</v>
      </c>
    </row>
    <row r="148" spans="1:20" x14ac:dyDescent="0.3">
      <c r="A148">
        <v>2</v>
      </c>
      <c r="B148">
        <v>0.18789049056026599</v>
      </c>
      <c r="C148">
        <v>0.34910678056978001</v>
      </c>
      <c r="D148">
        <v>0.62052327212942304</v>
      </c>
      <c r="E148">
        <v>0.19612540547144999</v>
      </c>
      <c r="F148">
        <v>0.14014104593864701</v>
      </c>
      <c r="G148">
        <v>0.496364359639615</v>
      </c>
      <c r="H148">
        <v>1.8746769577567399</v>
      </c>
      <c r="I148">
        <v>5.5705726665035602</v>
      </c>
      <c r="L148">
        <v>2</v>
      </c>
      <c r="M148">
        <v>0.25968700546784801</v>
      </c>
      <c r="N148">
        <v>0.25252538463610102</v>
      </c>
      <c r="O148">
        <v>0.139715711947622</v>
      </c>
      <c r="P148">
        <v>0.208089898619574</v>
      </c>
      <c r="Q148">
        <v>0.17217728851665601</v>
      </c>
      <c r="R148">
        <v>0.19788444625600199</v>
      </c>
      <c r="S148">
        <v>0.18051310645413299</v>
      </c>
      <c r="T148">
        <v>0.29635284848947502</v>
      </c>
    </row>
    <row r="149" spans="1:20" x14ac:dyDescent="0.3">
      <c r="A149">
        <v>2.5</v>
      </c>
      <c r="B149">
        <v>0.23736276974301199</v>
      </c>
      <c r="C149">
        <v>0.246787890373944</v>
      </c>
      <c r="D149">
        <v>0.32037876486676498</v>
      </c>
      <c r="E149">
        <v>0.21788128900610901</v>
      </c>
      <c r="F149">
        <v>0.72687649147035804</v>
      </c>
      <c r="G149">
        <v>0.83157562708077304</v>
      </c>
      <c r="H149">
        <v>2.9644991469729698</v>
      </c>
      <c r="I149">
        <v>8.2063231313110698</v>
      </c>
      <c r="L149">
        <v>2.5</v>
      </c>
      <c r="M149">
        <v>0.20176238085550999</v>
      </c>
      <c r="N149">
        <v>0.35678352485932902</v>
      </c>
      <c r="O149">
        <v>0.29281790290062898</v>
      </c>
      <c r="P149">
        <v>0.21578687309340699</v>
      </c>
      <c r="Q149">
        <v>0.32587897987091902</v>
      </c>
      <c r="R149">
        <v>0.27199126220904501</v>
      </c>
      <c r="S149">
        <v>0.26891311702168003</v>
      </c>
      <c r="T149">
        <v>0.23503121994197099</v>
      </c>
    </row>
    <row r="150" spans="1:20" x14ac:dyDescent="0.3">
      <c r="A150">
        <v>3</v>
      </c>
      <c r="B150">
        <v>0.22147398610483901</v>
      </c>
      <c r="C150">
        <v>1.63191045409527</v>
      </c>
      <c r="D150">
        <v>0.62203492059644405</v>
      </c>
      <c r="E150">
        <v>0.47536596300804101</v>
      </c>
      <c r="F150">
        <v>0.86598536875549303</v>
      </c>
      <c r="G150">
        <v>2.0526104754341201</v>
      </c>
      <c r="H150">
        <v>5.4602521365239003</v>
      </c>
      <c r="I150">
        <v>16.8034905301039</v>
      </c>
      <c r="L150">
        <v>3</v>
      </c>
      <c r="M150">
        <v>0.239916913012479</v>
      </c>
      <c r="N150">
        <v>0.68002160852294502</v>
      </c>
      <c r="O150">
        <v>0.36803792386559098</v>
      </c>
      <c r="P150">
        <v>0.19353021537345599</v>
      </c>
      <c r="Q150">
        <v>0.194248477142936</v>
      </c>
      <c r="R150">
        <v>0.29869315011339198</v>
      </c>
      <c r="S150">
        <v>0.33274873334091798</v>
      </c>
      <c r="T150">
        <v>0.98230113810641595</v>
      </c>
    </row>
    <row r="151" spans="1:20" x14ac:dyDescent="0.3">
      <c r="A151">
        <v>3.5</v>
      </c>
      <c r="B151">
        <v>7.1225425333537803E-2</v>
      </c>
      <c r="C151">
        <v>0.28011021198032898</v>
      </c>
      <c r="D151">
        <v>0.70619476260081704</v>
      </c>
      <c r="E151">
        <v>0.44630349466835201</v>
      </c>
      <c r="F151">
        <v>0.76162684222377197</v>
      </c>
      <c r="G151">
        <v>3.1393430728104001</v>
      </c>
      <c r="H151">
        <v>9.0095551575036605</v>
      </c>
      <c r="I151">
        <v>26.478769325502299</v>
      </c>
      <c r="L151">
        <v>3.5</v>
      </c>
      <c r="M151">
        <v>0.21613429351588301</v>
      </c>
      <c r="N151">
        <v>0.23737530170089699</v>
      </c>
      <c r="O151">
        <v>0.303451025180352</v>
      </c>
      <c r="P151">
        <v>0.169769942988065</v>
      </c>
      <c r="Q151">
        <v>0.285708557061013</v>
      </c>
      <c r="R151">
        <v>0.15405221675369399</v>
      </c>
      <c r="S151">
        <v>0.36670942329551998</v>
      </c>
      <c r="T151">
        <v>0.51935158594646702</v>
      </c>
    </row>
    <row r="152" spans="1:20" x14ac:dyDescent="0.3">
      <c r="A152">
        <v>4</v>
      </c>
      <c r="B152">
        <v>0.646941299234567</v>
      </c>
      <c r="C152">
        <v>0.26289757514866002</v>
      </c>
      <c r="D152">
        <v>0.36640261338726399</v>
      </c>
      <c r="E152">
        <v>0.43341564237639901</v>
      </c>
      <c r="F152">
        <v>1.4508170597705199</v>
      </c>
      <c r="G152">
        <v>5.0058630715328398</v>
      </c>
      <c r="H152">
        <v>13.1094169064888</v>
      </c>
      <c r="I152">
        <v>35.937230050333802</v>
      </c>
      <c r="L152">
        <v>4</v>
      </c>
      <c r="M152">
        <v>0.45178728177821897</v>
      </c>
      <c r="N152">
        <v>0.252326813218404</v>
      </c>
      <c r="O152">
        <v>0.20091216086597599</v>
      </c>
      <c r="P152">
        <v>0.17573117686995801</v>
      </c>
      <c r="Q152">
        <v>0.33627991878984298</v>
      </c>
      <c r="R152">
        <v>0.17671352774546201</v>
      </c>
      <c r="S152">
        <v>0.258275808352259</v>
      </c>
      <c r="T152">
        <v>0.49552857970232</v>
      </c>
    </row>
    <row r="153" spans="1:20" x14ac:dyDescent="0.3">
      <c r="A153">
        <v>4.5</v>
      </c>
      <c r="B153">
        <v>0.36964562950167001</v>
      </c>
      <c r="C153">
        <v>0.101094858618943</v>
      </c>
      <c r="D153">
        <v>0.27094697440841897</v>
      </c>
      <c r="E153">
        <v>0.90280881681175096</v>
      </c>
      <c r="F153">
        <v>2.1119235004071499</v>
      </c>
      <c r="G153">
        <v>6.1901421969844597</v>
      </c>
      <c r="H153">
        <v>15.8520762876862</v>
      </c>
      <c r="I153">
        <v>47.120074971907599</v>
      </c>
      <c r="L153">
        <v>4.5</v>
      </c>
      <c r="M153">
        <v>0.18933739213915199</v>
      </c>
      <c r="N153">
        <v>0.109318778201245</v>
      </c>
      <c r="O153">
        <v>0.102921560231454</v>
      </c>
      <c r="P153">
        <v>0.157416036224023</v>
      </c>
      <c r="Q153">
        <v>0.14536645988960201</v>
      </c>
      <c r="R153">
        <v>0.108102587350656</v>
      </c>
      <c r="S153">
        <v>0.14975937518056001</v>
      </c>
      <c r="T153">
        <v>0.60624385158064098</v>
      </c>
    </row>
    <row r="154" spans="1:20" x14ac:dyDescent="0.3">
      <c r="A154">
        <v>5</v>
      </c>
      <c r="B154">
        <v>0.27164907743210698</v>
      </c>
      <c r="C154">
        <v>0.155231101541247</v>
      </c>
      <c r="D154">
        <v>0.34048187879692998</v>
      </c>
      <c r="E154">
        <v>0.903622813470775</v>
      </c>
      <c r="F154">
        <v>3.2314406809702101</v>
      </c>
      <c r="G154">
        <v>7.2669106926950597</v>
      </c>
      <c r="H154">
        <v>17.000616489804301</v>
      </c>
      <c r="I154">
        <v>43.034386147575901</v>
      </c>
      <c r="L154">
        <v>5</v>
      </c>
      <c r="M154">
        <v>0.32100817724930297</v>
      </c>
      <c r="N154">
        <v>0.12678277903903901</v>
      </c>
      <c r="O154">
        <v>0.13577775546342</v>
      </c>
      <c r="P154">
        <v>0.10757791423716299</v>
      </c>
      <c r="Q154">
        <v>0.43574351866529698</v>
      </c>
      <c r="R154">
        <v>0.12909795682279299</v>
      </c>
      <c r="S154">
        <v>0.26771801177458299</v>
      </c>
      <c r="T154">
        <v>0.40672435076407798</v>
      </c>
    </row>
    <row r="155" spans="1:20" x14ac:dyDescent="0.3">
      <c r="A155">
        <v>5.5</v>
      </c>
      <c r="B155">
        <v>0.20515952745024699</v>
      </c>
      <c r="C155">
        <v>5.6915658363352002E-2</v>
      </c>
      <c r="D155">
        <v>7.7654107244579301E-2</v>
      </c>
      <c r="E155">
        <v>1.3684794624630501</v>
      </c>
      <c r="F155">
        <v>3.5113600622791101</v>
      </c>
      <c r="G155">
        <v>8.7174013098583103</v>
      </c>
      <c r="H155">
        <v>18.987631321721</v>
      </c>
      <c r="I155">
        <v>47.094840800028699</v>
      </c>
      <c r="L155">
        <v>5.5</v>
      </c>
      <c r="M155">
        <v>0.20015702524304699</v>
      </c>
      <c r="N155">
        <v>0.14227691535487499</v>
      </c>
      <c r="O155">
        <v>0.151742732112709</v>
      </c>
      <c r="P155">
        <v>0.180933798553781</v>
      </c>
      <c r="Q155">
        <v>0.15436575806821601</v>
      </c>
      <c r="R155">
        <v>0.14695544271313299</v>
      </c>
      <c r="S155">
        <v>0.19675496675895901</v>
      </c>
      <c r="T155">
        <v>0.42461984933802499</v>
      </c>
    </row>
    <row r="156" spans="1:20" x14ac:dyDescent="0.3">
      <c r="A156">
        <v>6</v>
      </c>
      <c r="B156">
        <v>0.127036519503437</v>
      </c>
      <c r="C156">
        <v>0.32018436415849799</v>
      </c>
      <c r="D156">
        <v>0.66323294379226105</v>
      </c>
      <c r="E156">
        <v>1.7318265482648401</v>
      </c>
      <c r="F156">
        <v>4.7531410229628301</v>
      </c>
      <c r="G156">
        <v>10.4929871156339</v>
      </c>
      <c r="H156">
        <v>20.781718232345401</v>
      </c>
      <c r="I156">
        <v>45.043621666344102</v>
      </c>
      <c r="L156">
        <v>6</v>
      </c>
      <c r="M156">
        <v>0.12885182621090899</v>
      </c>
      <c r="N156">
        <v>0.129016814094746</v>
      </c>
      <c r="O156">
        <v>0.125511632747313</v>
      </c>
      <c r="P156">
        <v>0.102222120492726</v>
      </c>
      <c r="Q156">
        <v>0.12285998972163099</v>
      </c>
      <c r="R156">
        <v>0.15095431581934299</v>
      </c>
      <c r="S156">
        <v>0.19794396570511899</v>
      </c>
      <c r="T156">
        <v>0.55215623201921304</v>
      </c>
    </row>
    <row r="157" spans="1:20" x14ac:dyDescent="0.3">
      <c r="A157">
        <v>6.5</v>
      </c>
      <c r="B157">
        <v>0.123247913359778</v>
      </c>
      <c r="C157">
        <v>0.438020845718472</v>
      </c>
      <c r="D157">
        <v>0.81355296601307003</v>
      </c>
      <c r="E157">
        <v>2.4721714788532401</v>
      </c>
      <c r="F157">
        <v>5.48213735113423</v>
      </c>
      <c r="G157">
        <v>11.4495223112382</v>
      </c>
      <c r="H157">
        <v>20.374958961319301</v>
      </c>
      <c r="I157">
        <v>37.386288822629403</v>
      </c>
      <c r="L157">
        <v>6.5</v>
      </c>
      <c r="M157">
        <v>0.132813315717279</v>
      </c>
      <c r="N157">
        <v>0.19130029774898</v>
      </c>
      <c r="O157">
        <v>0.15132686316751301</v>
      </c>
      <c r="P157">
        <v>0.166291233774639</v>
      </c>
      <c r="Q157">
        <v>0.17614926039913101</v>
      </c>
      <c r="R157">
        <v>0.155809250656643</v>
      </c>
      <c r="S157">
        <v>0.227938556694251</v>
      </c>
      <c r="T157">
        <v>0.40113644949310001</v>
      </c>
    </row>
    <row r="158" spans="1:20" x14ac:dyDescent="0.3">
      <c r="A158">
        <v>7</v>
      </c>
      <c r="B158">
        <v>7.2154616991813594E-2</v>
      </c>
      <c r="C158">
        <v>0.30575220291634703</v>
      </c>
      <c r="D158">
        <v>1.1323916446609399</v>
      </c>
      <c r="E158">
        <v>3.1131314266759298</v>
      </c>
      <c r="F158">
        <v>6.6535499942734999</v>
      </c>
      <c r="G158">
        <v>11.547461699766</v>
      </c>
      <c r="H158">
        <v>20.769538614543201</v>
      </c>
      <c r="I158">
        <v>32.307215170826801</v>
      </c>
      <c r="L158">
        <v>7</v>
      </c>
      <c r="M158">
        <v>0.11676914884808701</v>
      </c>
      <c r="N158">
        <v>8.7828359626590205E-2</v>
      </c>
      <c r="O158">
        <v>0.14956293592759601</v>
      </c>
      <c r="P158">
        <v>0.13139502057993399</v>
      </c>
      <c r="Q158">
        <v>0.117825245248126</v>
      </c>
      <c r="R158">
        <v>0.22367506511235899</v>
      </c>
      <c r="S158">
        <v>0.15677995281448201</v>
      </c>
      <c r="T158">
        <v>0.33839464247644602</v>
      </c>
    </row>
    <row r="159" spans="1:20" x14ac:dyDescent="0.3">
      <c r="A159">
        <v>7.5</v>
      </c>
      <c r="B159">
        <v>0.25831782394147002</v>
      </c>
      <c r="C159">
        <v>0.54140886372637698</v>
      </c>
      <c r="D159">
        <v>1.5566674080571801</v>
      </c>
      <c r="E159">
        <v>3.8104651629887898</v>
      </c>
      <c r="F159">
        <v>7.3943793681794796</v>
      </c>
      <c r="G159">
        <v>11.883810903112</v>
      </c>
      <c r="H159">
        <v>19.806092184375998</v>
      </c>
      <c r="I159">
        <v>26.5655075876201</v>
      </c>
      <c r="L159">
        <v>7.5</v>
      </c>
      <c r="M159">
        <v>0.151990167849303</v>
      </c>
      <c r="N159">
        <v>0.16516711235578299</v>
      </c>
      <c r="O159">
        <v>0.161684460254617</v>
      </c>
      <c r="P159">
        <v>0.138546697417539</v>
      </c>
      <c r="Q159">
        <v>0.17728905694483499</v>
      </c>
      <c r="R159">
        <v>0.24787515788022199</v>
      </c>
      <c r="S159">
        <v>0.20539447315999401</v>
      </c>
      <c r="T159">
        <v>0.24345518308522501</v>
      </c>
    </row>
    <row r="160" spans="1:20" x14ac:dyDescent="0.3">
      <c r="A160">
        <v>8</v>
      </c>
      <c r="B160">
        <v>0.156532263301735</v>
      </c>
      <c r="C160">
        <v>0.645291821367173</v>
      </c>
      <c r="D160">
        <v>1.28462372299437</v>
      </c>
      <c r="E160">
        <v>2.8298307441961401</v>
      </c>
      <c r="F160">
        <v>4.9440958541805902</v>
      </c>
      <c r="G160">
        <v>7.9893073180236502</v>
      </c>
      <c r="H160">
        <v>13.253777111287601</v>
      </c>
      <c r="I160">
        <v>16.624265841264801</v>
      </c>
      <c r="L160">
        <v>8</v>
      </c>
      <c r="M160">
        <v>0.26106106074148</v>
      </c>
      <c r="N160">
        <v>0.149206025911854</v>
      </c>
      <c r="O160">
        <v>0.164066535218237</v>
      </c>
      <c r="P160">
        <v>0.209158680843582</v>
      </c>
      <c r="Q160">
        <v>0.169150620102101</v>
      </c>
      <c r="R160">
        <v>0.240128096932056</v>
      </c>
      <c r="S160">
        <v>0.17749550100498099</v>
      </c>
      <c r="T160">
        <v>0.28162594681511499</v>
      </c>
    </row>
    <row r="161" spans="1:20" x14ac:dyDescent="0.3">
      <c r="A161">
        <v>8.5</v>
      </c>
      <c r="B161">
        <v>0.28300397722481202</v>
      </c>
      <c r="C161">
        <v>0.23084998853522801</v>
      </c>
      <c r="D161">
        <v>0.86859465191127905</v>
      </c>
      <c r="E161">
        <v>2.2774532414022999</v>
      </c>
      <c r="F161">
        <v>3.4271452144236898</v>
      </c>
      <c r="G161">
        <v>6.5406431515935903</v>
      </c>
      <c r="H161">
        <v>8.5675996095697098</v>
      </c>
      <c r="I161">
        <v>12.9603134145468</v>
      </c>
      <c r="L161">
        <v>8.5</v>
      </c>
      <c r="M161">
        <v>0.17504253158348801</v>
      </c>
      <c r="N161">
        <v>0.24748012305415101</v>
      </c>
      <c r="O161">
        <v>0.20397185686508401</v>
      </c>
      <c r="P161">
        <v>0.341976554633944</v>
      </c>
      <c r="Q161">
        <v>0.19719498279171099</v>
      </c>
      <c r="R161">
        <v>0.32060761766768198</v>
      </c>
      <c r="S161">
        <v>0.19603334211957801</v>
      </c>
      <c r="T161">
        <v>0.30724806758432299</v>
      </c>
    </row>
    <row r="162" spans="1:20" x14ac:dyDescent="0.3">
      <c r="A162">
        <v>9</v>
      </c>
      <c r="B162">
        <v>0.226769887539987</v>
      </c>
      <c r="C162">
        <v>0.49593302271406903</v>
      </c>
      <c r="D162">
        <v>0.74318154960746996</v>
      </c>
      <c r="E162">
        <v>1.53120173172302</v>
      </c>
      <c r="F162">
        <v>2.8315299598614398</v>
      </c>
      <c r="G162">
        <v>4.8636186685923297</v>
      </c>
      <c r="H162">
        <v>6.87558045649536</v>
      </c>
      <c r="I162">
        <v>8.4336838875328404</v>
      </c>
      <c r="L162">
        <v>9</v>
      </c>
      <c r="M162">
        <v>0.18359643730060601</v>
      </c>
      <c r="N162">
        <v>0.16893143186998499</v>
      </c>
      <c r="O162">
        <v>0.134445572156527</v>
      </c>
      <c r="P162">
        <v>0.214282736196618</v>
      </c>
      <c r="Q162">
        <v>0.205249259981403</v>
      </c>
      <c r="R162">
        <v>0.133792565816616</v>
      </c>
      <c r="S162">
        <v>0.15568579989324799</v>
      </c>
      <c r="T162">
        <v>0.12434578420704499</v>
      </c>
    </row>
    <row r="163" spans="1:20" x14ac:dyDescent="0.3">
      <c r="A163">
        <v>9.5</v>
      </c>
      <c r="B163">
        <v>6.4884298554815603E-2</v>
      </c>
      <c r="C163">
        <v>0.38626820899416803</v>
      </c>
      <c r="D163">
        <v>0.64104525367200504</v>
      </c>
      <c r="E163">
        <v>1.3720381838381499</v>
      </c>
      <c r="F163">
        <v>1.74058462696088</v>
      </c>
      <c r="G163">
        <v>2.3653013219873902</v>
      </c>
      <c r="H163">
        <v>3.9351886432850001</v>
      </c>
      <c r="I163">
        <v>4.4323722257094103</v>
      </c>
      <c r="L163">
        <v>9.5</v>
      </c>
      <c r="M163">
        <v>0.164124044396985</v>
      </c>
      <c r="N163">
        <v>0.20983060413582399</v>
      </c>
      <c r="O163">
        <v>0.25039941059140602</v>
      </c>
      <c r="P163">
        <v>0.168348098710356</v>
      </c>
      <c r="Q163">
        <v>0.16807936610675001</v>
      </c>
      <c r="R163">
        <v>0.27106319059185802</v>
      </c>
      <c r="S163">
        <v>0.17522319077283</v>
      </c>
      <c r="T163">
        <v>0.145759746475705</v>
      </c>
    </row>
    <row r="164" spans="1:20" x14ac:dyDescent="0.3">
      <c r="A164">
        <v>10</v>
      </c>
      <c r="B164">
        <v>0.12683676904928701</v>
      </c>
      <c r="C164">
        <v>0.27107370545452902</v>
      </c>
      <c r="D164">
        <v>0.32502478201578999</v>
      </c>
      <c r="E164">
        <v>0.28101350698524202</v>
      </c>
      <c r="F164">
        <v>0.241682999375782</v>
      </c>
      <c r="G164">
        <v>0.58935167950068601</v>
      </c>
      <c r="H164">
        <v>1.03377080231041</v>
      </c>
      <c r="I164">
        <v>1.2005910167127001</v>
      </c>
      <c r="L164">
        <v>10</v>
      </c>
      <c r="M164">
        <v>0.189208003467847</v>
      </c>
      <c r="N164">
        <v>0.147497321034401</v>
      </c>
      <c r="O164">
        <v>0.243854833308906</v>
      </c>
      <c r="P164">
        <v>0.190007823462991</v>
      </c>
      <c r="Q164">
        <v>0.219031194180554</v>
      </c>
      <c r="R164">
        <v>0.145656414971888</v>
      </c>
      <c r="S164">
        <v>0.125168623411545</v>
      </c>
      <c r="T164">
        <v>0.172677853191673</v>
      </c>
    </row>
    <row r="165" spans="1:20" x14ac:dyDescent="0.3">
      <c r="A165">
        <v>10.5</v>
      </c>
      <c r="B165">
        <v>5.6025518516658199E-2</v>
      </c>
      <c r="C165">
        <v>0.167112195455344</v>
      </c>
      <c r="D165">
        <v>0.15009007114105899</v>
      </c>
      <c r="E165">
        <v>5.9562490403671502E-2</v>
      </c>
      <c r="F165">
        <v>7.8061397493100801E-2</v>
      </c>
      <c r="G165">
        <v>0.13044736565002199</v>
      </c>
      <c r="H165">
        <v>0.39279618976270098</v>
      </c>
      <c r="I165">
        <v>0.27942616153944499</v>
      </c>
      <c r="L165">
        <v>10.5</v>
      </c>
      <c r="M165">
        <v>0.121377288005313</v>
      </c>
      <c r="N165">
        <v>0.106883470926478</v>
      </c>
      <c r="O165">
        <v>0.149136448660173</v>
      </c>
      <c r="P165">
        <v>0.128626334931039</v>
      </c>
      <c r="Q165">
        <v>0.129110806108681</v>
      </c>
      <c r="R165">
        <v>0.22564153151243499</v>
      </c>
      <c r="S165">
        <v>0.14873496179015899</v>
      </c>
      <c r="T165">
        <v>0.16830785422342301</v>
      </c>
    </row>
    <row r="166" spans="1:20" x14ac:dyDescent="0.3">
      <c r="A166">
        <v>11</v>
      </c>
      <c r="B166">
        <v>0.19137638085597899</v>
      </c>
      <c r="C166">
        <v>0.26234854627892501</v>
      </c>
      <c r="D166">
        <v>7.4890567458629695E-2</v>
      </c>
      <c r="E166">
        <v>0.158019835890611</v>
      </c>
      <c r="F166">
        <v>0.20497398562673899</v>
      </c>
      <c r="G166">
        <v>0.20450286612811699</v>
      </c>
      <c r="H166">
        <v>0.113621010637036</v>
      </c>
      <c r="I166">
        <v>0.28130565050136103</v>
      </c>
      <c r="L166">
        <v>11</v>
      </c>
      <c r="M166">
        <v>0.12655579995303801</v>
      </c>
      <c r="N166">
        <v>9.7036361223444695E-2</v>
      </c>
      <c r="O166">
        <v>0.14234519377204799</v>
      </c>
      <c r="P166">
        <v>0.23661724127467301</v>
      </c>
      <c r="Q166">
        <v>0.20917902974049801</v>
      </c>
      <c r="R166">
        <v>0.14563456879418399</v>
      </c>
      <c r="S166">
        <v>0.14318228455048901</v>
      </c>
      <c r="T166">
        <v>0.21680863452363999</v>
      </c>
    </row>
    <row r="167" spans="1:20" x14ac:dyDescent="0.3">
      <c r="A167">
        <v>11.5</v>
      </c>
      <c r="B167">
        <v>0.14412415351292401</v>
      </c>
      <c r="C167">
        <v>0.19203448324840799</v>
      </c>
      <c r="D167">
        <v>0.215291801851478</v>
      </c>
      <c r="E167">
        <v>0.14758664496964</v>
      </c>
      <c r="F167">
        <v>0.30447268989951798</v>
      </c>
      <c r="G167">
        <v>9.8499161582529707E-2</v>
      </c>
      <c r="H167">
        <v>0.634227497042952</v>
      </c>
      <c r="I167">
        <v>0.308189624785358</v>
      </c>
      <c r="L167">
        <v>11.5</v>
      </c>
      <c r="M167">
        <v>0.106761008164533</v>
      </c>
      <c r="N167">
        <v>0.15356415016476599</v>
      </c>
      <c r="O167">
        <v>0.15182177296873001</v>
      </c>
      <c r="P167">
        <v>0.106545123336554</v>
      </c>
      <c r="Q167">
        <v>0.25130873331925802</v>
      </c>
      <c r="R167">
        <v>0.167115646398421</v>
      </c>
      <c r="S167">
        <v>0.29040383045963902</v>
      </c>
      <c r="T167">
        <v>0.19474075227396001</v>
      </c>
    </row>
    <row r="168" spans="1:20" x14ac:dyDescent="0.3">
      <c r="A168">
        <v>12</v>
      </c>
      <c r="B168">
        <v>0.348149753592086</v>
      </c>
      <c r="C168">
        <v>0.181339207170858</v>
      </c>
      <c r="D168">
        <v>0.13094458043895599</v>
      </c>
      <c r="E168">
        <v>0.189812995581985</v>
      </c>
      <c r="F168">
        <v>0.39237682657901402</v>
      </c>
      <c r="G168">
        <v>1.2048197594832399</v>
      </c>
      <c r="H168">
        <v>0.65153264949023104</v>
      </c>
      <c r="I168">
        <v>0.60245879398711</v>
      </c>
      <c r="L168">
        <v>12</v>
      </c>
      <c r="M168">
        <v>0.46339584411246298</v>
      </c>
      <c r="N168">
        <v>0.27307594645252498</v>
      </c>
      <c r="O168">
        <v>0.14237856292544299</v>
      </c>
      <c r="P168">
        <v>0.25930478300119802</v>
      </c>
      <c r="Q168">
        <v>0.40033076447023502</v>
      </c>
      <c r="R168">
        <v>0.65955997201922301</v>
      </c>
      <c r="S168">
        <v>0.46147682103587501</v>
      </c>
      <c r="T168">
        <v>0.45440897997794899</v>
      </c>
    </row>
    <row r="169" spans="1:20" x14ac:dyDescent="0.3">
      <c r="A169">
        <v>12.5</v>
      </c>
      <c r="B169">
        <v>0.235531783351351</v>
      </c>
      <c r="C169">
        <v>0.53069422254967102</v>
      </c>
      <c r="D169">
        <v>0.26905402795625899</v>
      </c>
      <c r="E169">
        <v>0.97753206813059201</v>
      </c>
      <c r="F169">
        <v>0.28168986047084399</v>
      </c>
      <c r="G169">
        <v>0.62719483423566802</v>
      </c>
      <c r="H169">
        <v>1.3890774531457899</v>
      </c>
      <c r="I169">
        <v>0.91585586201158597</v>
      </c>
      <c r="L169">
        <v>12.5</v>
      </c>
      <c r="M169">
        <v>0.20778048493777901</v>
      </c>
      <c r="N169">
        <v>0.21724610726767901</v>
      </c>
      <c r="O169">
        <v>0.60931207019654998</v>
      </c>
      <c r="P169">
        <v>0.80472762620805405</v>
      </c>
      <c r="Q169">
        <v>0.33315398691106002</v>
      </c>
      <c r="R169">
        <v>0.51094516459375405</v>
      </c>
      <c r="S169">
        <v>1.3312808997543499</v>
      </c>
      <c r="T169">
        <v>0.63275982088736304</v>
      </c>
    </row>
    <row r="170" spans="1:20" x14ac:dyDescent="0.3">
      <c r="A170">
        <v>13</v>
      </c>
      <c r="B170">
        <v>0.42089475570857598</v>
      </c>
      <c r="C170">
        <v>6.7732984068074195E-2</v>
      </c>
      <c r="D170">
        <v>0.50549166142036905</v>
      </c>
      <c r="E170">
        <v>0.315584256987963</v>
      </c>
      <c r="F170">
        <v>0.19878455902613801</v>
      </c>
      <c r="G170">
        <v>0.288431940575962</v>
      </c>
      <c r="H170">
        <v>8.1481725873969096E-2</v>
      </c>
      <c r="I170">
        <v>0.25256432132406398</v>
      </c>
      <c r="L170">
        <v>13</v>
      </c>
      <c r="M170">
        <v>0.40559022717537002</v>
      </c>
      <c r="N170">
        <v>0.18593372098703501</v>
      </c>
      <c r="O170">
        <v>0.17147197483638801</v>
      </c>
      <c r="P170">
        <v>0.25525334386826498</v>
      </c>
      <c r="Q170">
        <v>0.211744535817773</v>
      </c>
      <c r="R170">
        <v>0.33170590676880102</v>
      </c>
      <c r="S170">
        <v>0.25190122222808398</v>
      </c>
      <c r="T170">
        <v>0.18788435858927199</v>
      </c>
    </row>
    <row r="171" spans="1:20" x14ac:dyDescent="0.3">
      <c r="A171">
        <v>13.5</v>
      </c>
      <c r="B171">
        <v>6.1319824748969902E-2</v>
      </c>
      <c r="C171">
        <v>0.19321900380913001</v>
      </c>
      <c r="D171">
        <v>0.14977967687156499</v>
      </c>
      <c r="E171">
        <v>0.38872830010559301</v>
      </c>
      <c r="F171">
        <v>3.0789255016510898E-2</v>
      </c>
      <c r="G171">
        <v>0.45519506038679602</v>
      </c>
      <c r="H171">
        <v>0.16573592723216499</v>
      </c>
      <c r="I171">
        <v>0.23805793502339001</v>
      </c>
      <c r="L171">
        <v>13.5</v>
      </c>
      <c r="M171">
        <v>0.160758971290165</v>
      </c>
      <c r="N171">
        <v>0.15994524676902</v>
      </c>
      <c r="O171">
        <v>0.188562051410396</v>
      </c>
      <c r="P171">
        <v>0.23482287295007501</v>
      </c>
      <c r="Q171">
        <v>0.16829104168074099</v>
      </c>
      <c r="R171">
        <v>0.15663226654281001</v>
      </c>
      <c r="S171">
        <v>0.13090951554208399</v>
      </c>
      <c r="T171">
        <v>0.28909520392744797</v>
      </c>
    </row>
    <row r="172" spans="1:20" x14ac:dyDescent="0.3">
      <c r="A172">
        <v>14</v>
      </c>
      <c r="B172">
        <v>0.29296934940330799</v>
      </c>
      <c r="C172">
        <v>0.35850307195262299</v>
      </c>
      <c r="D172">
        <v>0.22103096358591201</v>
      </c>
      <c r="E172">
        <v>0.18205007653594801</v>
      </c>
      <c r="F172">
        <v>0.142071756133441</v>
      </c>
      <c r="G172">
        <v>0.12681239897049501</v>
      </c>
      <c r="H172">
        <v>0.103145500854312</v>
      </c>
      <c r="I172">
        <v>0.51741872854702797</v>
      </c>
      <c r="L172">
        <v>14</v>
      </c>
      <c r="M172">
        <v>0.20060238836873101</v>
      </c>
      <c r="N172">
        <v>0.17286959131484</v>
      </c>
      <c r="O172">
        <v>0.144786508768531</v>
      </c>
      <c r="P172">
        <v>0.14100242604237201</v>
      </c>
      <c r="Q172">
        <v>0.13451042529276</v>
      </c>
      <c r="R172">
        <v>0.14876731274337801</v>
      </c>
      <c r="S172">
        <v>0.17210756950016301</v>
      </c>
      <c r="T172">
        <v>0.24490159291988101</v>
      </c>
    </row>
    <row r="173" spans="1:20" x14ac:dyDescent="0.3">
      <c r="A173">
        <v>14.5</v>
      </c>
      <c r="B173">
        <v>0.20555021941250901</v>
      </c>
      <c r="C173">
        <v>0.15489995812355001</v>
      </c>
      <c r="D173">
        <v>0.23892327415076001</v>
      </c>
      <c r="E173">
        <v>0.16916504691944501</v>
      </c>
      <c r="F173">
        <v>3.8842731257112899E-2</v>
      </c>
      <c r="G173">
        <v>0.195291345280554</v>
      </c>
      <c r="H173">
        <v>0.31063307153001402</v>
      </c>
      <c r="I173">
        <v>0.34359159094432501</v>
      </c>
      <c r="L173">
        <v>14.5</v>
      </c>
      <c r="M173">
        <v>0.30957108370073599</v>
      </c>
      <c r="N173">
        <v>0.199757557642955</v>
      </c>
      <c r="O173">
        <v>0.12162584085332501</v>
      </c>
      <c r="P173">
        <v>0.14932661493919899</v>
      </c>
      <c r="Q173">
        <v>0.13811650750804799</v>
      </c>
      <c r="R173">
        <v>0.17029454050621401</v>
      </c>
      <c r="S173">
        <v>0.19147054117503401</v>
      </c>
      <c r="T173">
        <v>0.29864275464580498</v>
      </c>
    </row>
    <row r="174" spans="1:20" x14ac:dyDescent="0.3">
      <c r="A174">
        <v>15</v>
      </c>
      <c r="B174">
        <v>0.51573163777780195</v>
      </c>
      <c r="C174">
        <v>0.23624560214873899</v>
      </c>
      <c r="D174">
        <v>0.27460996278507999</v>
      </c>
      <c r="E174">
        <v>0.117788105636391</v>
      </c>
      <c r="F174">
        <v>0.43827166320753502</v>
      </c>
      <c r="G174">
        <v>0.32822238321500002</v>
      </c>
      <c r="H174">
        <v>0.29227727592348202</v>
      </c>
      <c r="I174">
        <v>0.65827612221856402</v>
      </c>
      <c r="L174">
        <v>15</v>
      </c>
      <c r="M174">
        <v>0.29527756623642598</v>
      </c>
      <c r="N174">
        <v>0.233063706096694</v>
      </c>
      <c r="O174">
        <v>0.18588845576993299</v>
      </c>
      <c r="P174">
        <v>0.15100501937680699</v>
      </c>
      <c r="Q174">
        <v>0.161092304086173</v>
      </c>
      <c r="R174">
        <v>0.25571634201259502</v>
      </c>
      <c r="S174">
        <v>0.21071590994353001</v>
      </c>
      <c r="T174">
        <v>0.397679339660862</v>
      </c>
    </row>
    <row r="176" spans="1:20" x14ac:dyDescent="0.3">
      <c r="A176" t="s">
        <v>57</v>
      </c>
      <c r="L176" t="s">
        <v>63</v>
      </c>
    </row>
    <row r="177" spans="1:20" x14ac:dyDescent="0.3">
      <c r="B177">
        <v>10</v>
      </c>
      <c r="C177">
        <v>20</v>
      </c>
      <c r="D177">
        <v>30</v>
      </c>
      <c r="E177">
        <v>40</v>
      </c>
      <c r="F177">
        <v>50</v>
      </c>
      <c r="G177">
        <v>60</v>
      </c>
      <c r="H177">
        <v>70</v>
      </c>
      <c r="I177">
        <v>80</v>
      </c>
      <c r="M177">
        <v>10</v>
      </c>
      <c r="N177">
        <v>20</v>
      </c>
      <c r="O177">
        <v>30</v>
      </c>
      <c r="P177">
        <v>40</v>
      </c>
      <c r="Q177">
        <v>50</v>
      </c>
      <c r="R177">
        <v>60</v>
      </c>
      <c r="S177">
        <v>70</v>
      </c>
      <c r="T177">
        <v>80</v>
      </c>
    </row>
    <row r="178" spans="1:20" x14ac:dyDescent="0.3">
      <c r="A178">
        <v>0.5</v>
      </c>
      <c r="B178">
        <v>2.6656462475196498</v>
      </c>
      <c r="C178">
        <v>2.42776211336307</v>
      </c>
      <c r="D178">
        <v>-2.1255242299284598</v>
      </c>
      <c r="E178">
        <v>2.4299900697194499</v>
      </c>
      <c r="F178">
        <v>2.9738766744012701</v>
      </c>
      <c r="G178">
        <v>-1.4248051658809899</v>
      </c>
      <c r="H178">
        <v>0.36672424874459802</v>
      </c>
      <c r="I178">
        <v>0.180263096666994</v>
      </c>
      <c r="L178">
        <v>0.5</v>
      </c>
      <c r="M178">
        <v>1.8436356375391301</v>
      </c>
      <c r="N178">
        <v>1.0449595196474499</v>
      </c>
      <c r="O178">
        <v>7.8895561879103999</v>
      </c>
      <c r="P178">
        <v>1.2162001793497299</v>
      </c>
      <c r="Q178">
        <v>0.85953504707046502</v>
      </c>
      <c r="R178">
        <v>2.4121074046155799</v>
      </c>
      <c r="S178">
        <v>0.96990559613335303</v>
      </c>
      <c r="T178">
        <v>1.1472376184901401</v>
      </c>
    </row>
    <row r="179" spans="1:20" x14ac:dyDescent="0.3">
      <c r="A179">
        <v>1</v>
      </c>
      <c r="B179">
        <v>0.81347213997786205</v>
      </c>
      <c r="C179">
        <v>3.1289202207678999</v>
      </c>
      <c r="D179">
        <v>-1.07155690743576</v>
      </c>
      <c r="E179">
        <v>-1.2641209417955399</v>
      </c>
      <c r="F179">
        <v>2.0901924403368799</v>
      </c>
      <c r="G179">
        <v>-2.7242412748953702</v>
      </c>
      <c r="H179">
        <v>2.4048985985646301</v>
      </c>
      <c r="I179">
        <v>3.1093317326749301</v>
      </c>
      <c r="L179">
        <v>1</v>
      </c>
      <c r="M179">
        <v>0.33837891975005202</v>
      </c>
      <c r="N179">
        <v>0.32865330194935699</v>
      </c>
      <c r="O179">
        <v>0.314915582932139</v>
      </c>
      <c r="P179">
        <v>0.14361645322213001</v>
      </c>
      <c r="Q179">
        <v>0.30720790518697599</v>
      </c>
      <c r="R179">
        <v>0.236168834152678</v>
      </c>
      <c r="S179">
        <v>0.377874668506051</v>
      </c>
      <c r="T179">
        <v>0.29935837231036</v>
      </c>
    </row>
    <row r="180" spans="1:20" x14ac:dyDescent="0.3">
      <c r="A180">
        <v>1.5</v>
      </c>
      <c r="B180">
        <v>-2.17068250872715</v>
      </c>
      <c r="C180">
        <v>-1.7906524044865</v>
      </c>
      <c r="D180">
        <v>2.5461728518563298</v>
      </c>
      <c r="E180">
        <v>3.0665874263609001</v>
      </c>
      <c r="F180">
        <v>1.4397586466412799</v>
      </c>
      <c r="G180">
        <v>1.8301260736713401</v>
      </c>
      <c r="H180">
        <v>1.9291481617217601</v>
      </c>
      <c r="I180">
        <v>1.7815462440512899</v>
      </c>
      <c r="L180">
        <v>1.5</v>
      </c>
      <c r="M180">
        <v>0.12165065812902599</v>
      </c>
      <c r="N180">
        <v>0.15629495703504501</v>
      </c>
      <c r="O180">
        <v>0.115636267272107</v>
      </c>
      <c r="P180">
        <v>0.11884438516229801</v>
      </c>
      <c r="Q180">
        <v>0.29117213567052802</v>
      </c>
      <c r="R180">
        <v>0.20190092985789901</v>
      </c>
      <c r="S180">
        <v>0.13702995218310501</v>
      </c>
      <c r="T180">
        <v>0.10319914358968001</v>
      </c>
    </row>
    <row r="181" spans="1:20" x14ac:dyDescent="0.3">
      <c r="A181">
        <v>2</v>
      </c>
      <c r="B181">
        <v>-1.1072450919541501</v>
      </c>
      <c r="C181">
        <v>1.91240676771117</v>
      </c>
      <c r="D181">
        <v>-9.0391649743139998E-2</v>
      </c>
      <c r="E181">
        <v>-0.21349356231525701</v>
      </c>
      <c r="F181">
        <v>-1.03014164606124</v>
      </c>
      <c r="G181">
        <v>1.0620424525006</v>
      </c>
      <c r="H181">
        <v>0.91234299129183805</v>
      </c>
      <c r="I181">
        <v>0.91413003389280201</v>
      </c>
      <c r="L181">
        <v>2</v>
      </c>
      <c r="M181">
        <v>0.10201975969818899</v>
      </c>
      <c r="N181">
        <v>0.124642393088716</v>
      </c>
      <c r="O181">
        <v>7.6665380117926701E-2</v>
      </c>
      <c r="P181">
        <v>0.113012124875396</v>
      </c>
      <c r="Q181">
        <v>7.4583302509061297E-2</v>
      </c>
      <c r="R181">
        <v>8.9880098258360602E-2</v>
      </c>
      <c r="S181">
        <v>9.2056176866715494E-2</v>
      </c>
      <c r="T181">
        <v>9.1316719187444995E-2</v>
      </c>
    </row>
    <row r="182" spans="1:20" x14ac:dyDescent="0.3">
      <c r="A182">
        <v>2.5</v>
      </c>
      <c r="B182">
        <v>-0.16794504914039299</v>
      </c>
      <c r="C182">
        <v>-1.8849690410904301</v>
      </c>
      <c r="D182">
        <v>2.22387680591839</v>
      </c>
      <c r="E182">
        <v>1.50087614434312</v>
      </c>
      <c r="F182">
        <v>-7.3314806374471395E-2</v>
      </c>
      <c r="G182">
        <v>1.53838396052261E-2</v>
      </c>
      <c r="H182">
        <v>0.257221993592397</v>
      </c>
      <c r="I182">
        <v>0.43123983409556399</v>
      </c>
      <c r="L182">
        <v>2.5</v>
      </c>
      <c r="M182">
        <v>0.104131345581379</v>
      </c>
      <c r="N182">
        <v>0.13143988357199199</v>
      </c>
      <c r="O182">
        <v>0.171000847313411</v>
      </c>
      <c r="P182">
        <v>0.11869537133984299</v>
      </c>
      <c r="Q182">
        <v>0.17706665938569799</v>
      </c>
      <c r="R182">
        <v>0.14597239256393399</v>
      </c>
      <c r="S182">
        <v>0.10305865200488</v>
      </c>
      <c r="T182">
        <v>0.12606580503864401</v>
      </c>
    </row>
    <row r="183" spans="1:20" x14ac:dyDescent="0.3">
      <c r="A183">
        <v>3</v>
      </c>
      <c r="B183">
        <v>-1.5125945780082199</v>
      </c>
      <c r="C183">
        <v>-9.6990179858463602E-3</v>
      </c>
      <c r="D183">
        <v>-3.1401450813067799</v>
      </c>
      <c r="E183">
        <v>0.204784912911749</v>
      </c>
      <c r="F183">
        <v>-0.429193207979227</v>
      </c>
      <c r="G183">
        <v>-0.54803612770988597</v>
      </c>
      <c r="H183">
        <v>-0.47830971396632699</v>
      </c>
      <c r="I183">
        <v>-0.59592393559655699</v>
      </c>
      <c r="L183">
        <v>3</v>
      </c>
      <c r="M183">
        <v>0.111991870103219</v>
      </c>
      <c r="N183">
        <v>0.458376414865027</v>
      </c>
      <c r="O183">
        <v>0.166673588898127</v>
      </c>
      <c r="P183">
        <v>0.107966222735809</v>
      </c>
      <c r="Q183">
        <v>0.123098463630366</v>
      </c>
      <c r="R183">
        <v>0.108136455199652</v>
      </c>
      <c r="S183">
        <v>0.15139519007733501</v>
      </c>
      <c r="T183">
        <v>0.27904103911040101</v>
      </c>
    </row>
    <row r="184" spans="1:20" x14ac:dyDescent="0.3">
      <c r="A184">
        <v>3.5</v>
      </c>
      <c r="B184">
        <v>2.5629293005813301</v>
      </c>
      <c r="C184">
        <v>0.81086671831836699</v>
      </c>
      <c r="D184">
        <v>-0.77926021876371399</v>
      </c>
      <c r="E184">
        <v>-1.0518108556555601</v>
      </c>
      <c r="F184">
        <v>-1.83342417251967</v>
      </c>
      <c r="G184">
        <v>-1.3976509513502899</v>
      </c>
      <c r="H184">
        <v>-1.63554401746359</v>
      </c>
      <c r="I184">
        <v>-1.74134626016622</v>
      </c>
      <c r="L184">
        <v>3.5</v>
      </c>
      <c r="M184">
        <v>0.10704436367911099</v>
      </c>
      <c r="N184">
        <v>7.1766612547074504E-2</v>
      </c>
      <c r="O184">
        <v>0.171768408863232</v>
      </c>
      <c r="P184">
        <v>0.131766385594101</v>
      </c>
      <c r="Q184">
        <v>0.130069988662565</v>
      </c>
      <c r="R184">
        <v>7.3383644285574007E-2</v>
      </c>
      <c r="S184">
        <v>0.17625853128185001</v>
      </c>
      <c r="T184">
        <v>0.329487091964557</v>
      </c>
    </row>
    <row r="185" spans="1:20" x14ac:dyDescent="0.3">
      <c r="A185">
        <v>4</v>
      </c>
      <c r="B185">
        <v>-1.35427427523313</v>
      </c>
      <c r="C185">
        <v>-0.99289621703443998</v>
      </c>
      <c r="D185">
        <v>-1.3682849054539299</v>
      </c>
      <c r="E185">
        <v>-2.73242631200399</v>
      </c>
      <c r="F185">
        <v>-2.6433100722066398</v>
      </c>
      <c r="G185">
        <v>-2.65850942064634</v>
      </c>
      <c r="H185">
        <v>-2.8669717379022202</v>
      </c>
      <c r="I185">
        <v>-3.03310648599067</v>
      </c>
      <c r="L185">
        <v>4</v>
      </c>
      <c r="M185">
        <v>0.17066920317687001</v>
      </c>
      <c r="N185">
        <v>0.12861820718196201</v>
      </c>
      <c r="O185">
        <v>8.9015282527087097E-2</v>
      </c>
      <c r="P185">
        <v>0.105806138009947</v>
      </c>
      <c r="Q185">
        <v>0.140338992001977</v>
      </c>
      <c r="R185">
        <v>9.6185972186002305E-2</v>
      </c>
      <c r="S185">
        <v>0.13982875317100399</v>
      </c>
      <c r="T185">
        <v>0.34693420874416903</v>
      </c>
    </row>
    <row r="186" spans="1:20" x14ac:dyDescent="0.3">
      <c r="A186">
        <v>4.5</v>
      </c>
      <c r="B186">
        <v>-0.338530232141601</v>
      </c>
      <c r="C186">
        <v>2.6164003864457701</v>
      </c>
      <c r="D186">
        <v>2.0619537645300401</v>
      </c>
      <c r="E186">
        <v>2.4038688725971702</v>
      </c>
      <c r="F186">
        <v>2.3465159073661401</v>
      </c>
      <c r="G186">
        <v>2.2370514501615899</v>
      </c>
      <c r="H186">
        <v>2.0898531620840601</v>
      </c>
      <c r="I186">
        <v>1.77646664125956</v>
      </c>
      <c r="L186">
        <v>4.5</v>
      </c>
      <c r="M186">
        <v>7.0919584509069503E-2</v>
      </c>
      <c r="N186">
        <v>7.1632402840050804E-2</v>
      </c>
      <c r="O186">
        <v>6.2842510481938604E-2</v>
      </c>
      <c r="P186">
        <v>6.3699450675795896E-2</v>
      </c>
      <c r="Q186">
        <v>9.2771284454079603E-2</v>
      </c>
      <c r="R186">
        <v>5.0501198313432999E-2</v>
      </c>
      <c r="S186">
        <v>7.8983646439008903E-2</v>
      </c>
      <c r="T186">
        <v>0.30140294858935601</v>
      </c>
    </row>
    <row r="187" spans="1:20" x14ac:dyDescent="0.3">
      <c r="A187">
        <v>5</v>
      </c>
      <c r="B187">
        <v>1.2016375934619401</v>
      </c>
      <c r="C187">
        <v>0.69683443617599505</v>
      </c>
      <c r="D187">
        <v>1.2485134030156899</v>
      </c>
      <c r="E187">
        <v>1.1395027011045999</v>
      </c>
      <c r="F187">
        <v>1.02897653755388</v>
      </c>
      <c r="G187">
        <v>1.0276432505897599</v>
      </c>
      <c r="H187">
        <v>0.854340674384654</v>
      </c>
      <c r="I187">
        <v>0.53016656966453801</v>
      </c>
      <c r="L187">
        <v>5</v>
      </c>
      <c r="M187">
        <v>0.10162381405798999</v>
      </c>
      <c r="N187">
        <v>6.4782656339755607E-2</v>
      </c>
      <c r="O187">
        <v>6.6553329772109995E-2</v>
      </c>
      <c r="P187">
        <v>7.2446395417094106E-2</v>
      </c>
      <c r="Q187">
        <v>0.15803210472947599</v>
      </c>
      <c r="R187">
        <v>5.5223194645454103E-2</v>
      </c>
      <c r="S187">
        <v>0.12512378254696899</v>
      </c>
      <c r="T187">
        <v>0.182530688808203</v>
      </c>
    </row>
    <row r="188" spans="1:20" x14ac:dyDescent="0.3">
      <c r="A188">
        <v>5.5</v>
      </c>
      <c r="B188">
        <v>1.5824122166197701</v>
      </c>
      <c r="C188">
        <v>0.92291983411762701</v>
      </c>
      <c r="D188">
        <v>1.5732914210409099</v>
      </c>
      <c r="E188">
        <v>0.13282346492347899</v>
      </c>
      <c r="F188">
        <v>-0.109477240387637</v>
      </c>
      <c r="G188">
        <v>-0.14016702883049001</v>
      </c>
      <c r="H188">
        <v>-0.29493363721788302</v>
      </c>
      <c r="I188">
        <v>-0.65312552270831703</v>
      </c>
      <c r="L188">
        <v>5.5</v>
      </c>
      <c r="M188">
        <v>0.102007945359799</v>
      </c>
      <c r="N188">
        <v>7.7086793393214698E-2</v>
      </c>
      <c r="O188">
        <v>9.1295519667605601E-2</v>
      </c>
      <c r="P188">
        <v>9.4742477207546597E-2</v>
      </c>
      <c r="Q188">
        <v>8.2075440899076896E-2</v>
      </c>
      <c r="R188">
        <v>5.5835359656559697E-2</v>
      </c>
      <c r="S188">
        <v>9.5123660587116105E-2</v>
      </c>
      <c r="T188">
        <v>0.23541924361486799</v>
      </c>
    </row>
    <row r="189" spans="1:20" x14ac:dyDescent="0.3">
      <c r="A189">
        <v>6</v>
      </c>
      <c r="B189">
        <v>-1.5167008858433599</v>
      </c>
      <c r="C189">
        <v>-1.66073389931535</v>
      </c>
      <c r="D189">
        <v>-1.27419558319066</v>
      </c>
      <c r="E189">
        <v>-1.1995352849933401</v>
      </c>
      <c r="F189">
        <v>-1.2641542152704199</v>
      </c>
      <c r="G189">
        <v>-1.2982406922781899</v>
      </c>
      <c r="H189">
        <v>-1.3703306139251601</v>
      </c>
      <c r="I189">
        <v>-1.86679765220028</v>
      </c>
      <c r="L189">
        <v>6</v>
      </c>
      <c r="M189">
        <v>5.6003976482378599E-2</v>
      </c>
      <c r="N189">
        <v>6.4758589283819099E-2</v>
      </c>
      <c r="O189">
        <v>7.7033335560877103E-2</v>
      </c>
      <c r="P189">
        <v>5.5880209844441898E-2</v>
      </c>
      <c r="Q189">
        <v>6.0212762633351499E-2</v>
      </c>
      <c r="R189">
        <v>5.3916139761389398E-2</v>
      </c>
      <c r="S189">
        <v>9.8301257064451295E-2</v>
      </c>
      <c r="T189">
        <v>0.25715590567081098</v>
      </c>
    </row>
    <row r="190" spans="1:20" x14ac:dyDescent="0.3">
      <c r="A190">
        <v>6.5</v>
      </c>
      <c r="B190">
        <v>1.26232617684676</v>
      </c>
      <c r="C190">
        <v>-2.3724531655864598</v>
      </c>
      <c r="D190">
        <v>-2.6839555833577902</v>
      </c>
      <c r="E190">
        <v>-2.5477983344634998</v>
      </c>
      <c r="F190">
        <v>-2.6191275198192101</v>
      </c>
      <c r="G190">
        <v>-2.6151527479219601</v>
      </c>
      <c r="H190">
        <v>-2.5968392244738898</v>
      </c>
      <c r="I190">
        <v>-3.04420400992985</v>
      </c>
      <c r="L190">
        <v>6.5</v>
      </c>
      <c r="M190">
        <v>7.1585310258853896E-2</v>
      </c>
      <c r="N190">
        <v>5.8187054543400403E-2</v>
      </c>
      <c r="O190">
        <v>9.5215449596281004E-2</v>
      </c>
      <c r="P190">
        <v>6.5780668375739093E-2</v>
      </c>
      <c r="Q190">
        <v>0.17397705540771899</v>
      </c>
      <c r="R190">
        <v>8.3439106170465294E-2</v>
      </c>
      <c r="S190">
        <v>0.104413438683745</v>
      </c>
      <c r="T190">
        <v>0.16183193104926299</v>
      </c>
    </row>
    <row r="191" spans="1:20" x14ac:dyDescent="0.3">
      <c r="A191">
        <v>7</v>
      </c>
      <c r="B191">
        <v>-2.6855203292770198</v>
      </c>
      <c r="C191">
        <v>2.1454820009098001</v>
      </c>
      <c r="D191">
        <v>2.27785342803385</v>
      </c>
      <c r="E191">
        <v>2.3212538217727898</v>
      </c>
      <c r="F191">
        <v>2.3554241580672799</v>
      </c>
      <c r="G191">
        <v>2.39751462569853</v>
      </c>
      <c r="H191">
        <v>2.4805591685889201</v>
      </c>
      <c r="I191">
        <v>2.0412514318471899</v>
      </c>
      <c r="L191">
        <v>7</v>
      </c>
      <c r="M191">
        <v>4.88020023879926E-2</v>
      </c>
      <c r="N191">
        <v>5.6780156289884302E-2</v>
      </c>
      <c r="O191">
        <v>9.5198152492989296E-2</v>
      </c>
      <c r="P191">
        <v>9.3252860286013303E-2</v>
      </c>
      <c r="Q191">
        <v>7.2816518965159602E-2</v>
      </c>
      <c r="R191">
        <v>9.6297284681133105E-2</v>
      </c>
      <c r="S191">
        <v>9.3960937116835397E-2</v>
      </c>
      <c r="T191">
        <v>0.15099697818416899</v>
      </c>
    </row>
    <row r="192" spans="1:20" x14ac:dyDescent="0.3">
      <c r="A192">
        <v>7.5</v>
      </c>
      <c r="B192">
        <v>0.28048766647853501</v>
      </c>
      <c r="C192">
        <v>0.58614850358063397</v>
      </c>
      <c r="D192">
        <v>0.707674512229439</v>
      </c>
      <c r="E192">
        <v>0.70789108697463599</v>
      </c>
      <c r="F192">
        <v>0.86490993554935003</v>
      </c>
      <c r="G192">
        <v>1.00727325776954</v>
      </c>
      <c r="H192">
        <v>1.15068549044437</v>
      </c>
      <c r="I192">
        <v>0.62297329656629996</v>
      </c>
      <c r="L192">
        <v>7.5</v>
      </c>
      <c r="M192">
        <v>6.5579564043156804E-2</v>
      </c>
      <c r="N192">
        <v>8.9253397093867801E-2</v>
      </c>
      <c r="O192">
        <v>5.4319414395338703E-2</v>
      </c>
      <c r="P192">
        <v>5.7287721726396797E-2</v>
      </c>
      <c r="Q192">
        <v>7.4408306859387305E-2</v>
      </c>
      <c r="R192">
        <v>0.10635512271483</v>
      </c>
      <c r="S192">
        <v>7.5536284505606302E-2</v>
      </c>
      <c r="T192">
        <v>9.9911134667914306E-2</v>
      </c>
    </row>
    <row r="193" spans="1:20" x14ac:dyDescent="0.3">
      <c r="A193">
        <v>8</v>
      </c>
      <c r="B193">
        <v>-2.4490329919472802</v>
      </c>
      <c r="C193">
        <v>-2.7602336776401901</v>
      </c>
      <c r="D193">
        <v>-3.0812661083938702</v>
      </c>
      <c r="E193">
        <v>-2.8497121239210901</v>
      </c>
      <c r="F193">
        <v>-2.6725477534828501</v>
      </c>
      <c r="G193">
        <v>-2.5070926478581002</v>
      </c>
      <c r="H193">
        <v>-2.1102709868860599</v>
      </c>
      <c r="I193">
        <v>-2.19807969893438</v>
      </c>
      <c r="L193">
        <v>8</v>
      </c>
      <c r="M193">
        <v>0.11439938442103501</v>
      </c>
      <c r="N193">
        <v>4.6550669613260397E-2</v>
      </c>
      <c r="O193">
        <v>8.8034177125371094E-2</v>
      </c>
      <c r="P193">
        <v>8.1004959872701496E-2</v>
      </c>
      <c r="Q193">
        <v>7.3146609993072501E-2</v>
      </c>
      <c r="R193">
        <v>0.13382282315539601</v>
      </c>
      <c r="S193">
        <v>0.13659673962117699</v>
      </c>
      <c r="T193">
        <v>0.12954879837789099</v>
      </c>
    </row>
    <row r="194" spans="1:20" x14ac:dyDescent="0.3">
      <c r="A194">
        <v>8.5</v>
      </c>
      <c r="B194">
        <v>2.81182578401567</v>
      </c>
      <c r="C194">
        <v>0.38797091042111298</v>
      </c>
      <c r="D194">
        <v>0.88870940520139696</v>
      </c>
      <c r="E194">
        <v>0.48425312237032703</v>
      </c>
      <c r="F194">
        <v>0.93635072983961498</v>
      </c>
      <c r="G194">
        <v>1.3943075558673099</v>
      </c>
      <c r="H194">
        <v>1.8562364498503201</v>
      </c>
      <c r="I194">
        <v>2.0814155395236802</v>
      </c>
      <c r="L194">
        <v>8.5</v>
      </c>
      <c r="M194">
        <v>0.10592884755889299</v>
      </c>
      <c r="N194">
        <v>0.10388725104475199</v>
      </c>
      <c r="O194">
        <v>0.103306803301438</v>
      </c>
      <c r="P194">
        <v>0.15415062385809999</v>
      </c>
      <c r="Q194">
        <v>0.108602678021007</v>
      </c>
      <c r="R194">
        <v>0.14084601215373099</v>
      </c>
      <c r="S194">
        <v>7.6204477642889804E-2</v>
      </c>
      <c r="T194">
        <v>0.12390560592984701</v>
      </c>
    </row>
    <row r="195" spans="1:20" x14ac:dyDescent="0.3">
      <c r="A195">
        <v>9</v>
      </c>
      <c r="B195">
        <v>-1.1321019761320099</v>
      </c>
      <c r="C195">
        <v>-1.78985153273085</v>
      </c>
      <c r="D195">
        <v>-1.38639703115503</v>
      </c>
      <c r="E195">
        <v>-1.2501316015627399</v>
      </c>
      <c r="F195">
        <v>-0.72374966404262797</v>
      </c>
      <c r="G195">
        <v>-0.140452058864936</v>
      </c>
      <c r="H195">
        <v>0.431849347666793</v>
      </c>
      <c r="I195">
        <v>0.48845654727914101</v>
      </c>
      <c r="L195">
        <v>9</v>
      </c>
      <c r="M195">
        <v>9.22676630521925E-2</v>
      </c>
      <c r="N195">
        <v>5.7508152489033897E-2</v>
      </c>
      <c r="O195">
        <v>5.6509615028975398E-2</v>
      </c>
      <c r="P195">
        <v>8.5812742454209195E-2</v>
      </c>
      <c r="Q195">
        <v>9.2743292942179395E-2</v>
      </c>
      <c r="R195">
        <v>7.5103675949439494E-2</v>
      </c>
      <c r="S195">
        <v>6.3044716705407497E-2</v>
      </c>
      <c r="T195">
        <v>5.8447204934170702E-2</v>
      </c>
    </row>
    <row r="196" spans="1:20" x14ac:dyDescent="0.3">
      <c r="A196">
        <v>9.5</v>
      </c>
      <c r="B196">
        <v>-2.8886352505188699</v>
      </c>
      <c r="C196">
        <v>-2.4481154576070598</v>
      </c>
      <c r="D196">
        <v>2.78369196872123</v>
      </c>
      <c r="E196">
        <v>-3.1345964288075598</v>
      </c>
      <c r="F196">
        <v>-2.4840061132878302</v>
      </c>
      <c r="G196">
        <v>-1.8996530432435601</v>
      </c>
      <c r="H196">
        <v>-1.1785466744839801</v>
      </c>
      <c r="I196">
        <v>-1.39322962205523</v>
      </c>
      <c r="L196">
        <v>9.5</v>
      </c>
      <c r="M196">
        <v>8.9794094077754794E-2</v>
      </c>
      <c r="N196">
        <v>0.11839119471095</v>
      </c>
      <c r="O196">
        <v>0.100786060064797</v>
      </c>
      <c r="P196">
        <v>7.8907777015769204E-2</v>
      </c>
      <c r="Q196">
        <v>7.6482436410986399E-2</v>
      </c>
      <c r="R196">
        <v>0.14388289978777399</v>
      </c>
      <c r="S196">
        <v>8.7526776432959405E-2</v>
      </c>
      <c r="T196">
        <v>6.9071674111905401E-2</v>
      </c>
    </row>
    <row r="197" spans="1:20" x14ac:dyDescent="0.3">
      <c r="A197">
        <v>10</v>
      </c>
      <c r="B197">
        <v>-0.56458161109460803</v>
      </c>
      <c r="C197">
        <v>0.33198838604859099</v>
      </c>
      <c r="D197">
        <v>-1.4593840642659499</v>
      </c>
      <c r="E197">
        <v>0.77572981143236397</v>
      </c>
      <c r="F197">
        <v>1.7912155888516701</v>
      </c>
      <c r="G197">
        <v>2.8916336586193201</v>
      </c>
      <c r="H197">
        <v>-2.8208449548126802</v>
      </c>
      <c r="I197">
        <v>2.96695046994915</v>
      </c>
      <c r="L197">
        <v>10</v>
      </c>
      <c r="M197">
        <v>0.10551851053375901</v>
      </c>
      <c r="N197">
        <v>8.5092928588412803E-2</v>
      </c>
      <c r="O197">
        <v>0.11807375430706001</v>
      </c>
      <c r="P197">
        <v>9.0435760986774194E-2</v>
      </c>
      <c r="Q197">
        <v>0.107942174171622</v>
      </c>
      <c r="R197">
        <v>7.2549175484493494E-2</v>
      </c>
      <c r="S197">
        <v>5.6766846409301401E-2</v>
      </c>
      <c r="T197">
        <v>7.7928498545463298E-2</v>
      </c>
    </row>
    <row r="198" spans="1:20" x14ac:dyDescent="0.3">
      <c r="A198">
        <v>10.5</v>
      </c>
      <c r="B198">
        <v>7.8721769123592591E-3</v>
      </c>
      <c r="C198">
        <v>-2.82557629739483</v>
      </c>
      <c r="D198">
        <v>-2.4068134440564402</v>
      </c>
      <c r="E198">
        <v>0.995776706979974</v>
      </c>
      <c r="F198">
        <v>-3.1337376367028198</v>
      </c>
      <c r="G198">
        <v>1.60436043373406</v>
      </c>
      <c r="H198">
        <v>2.9150915640575699</v>
      </c>
      <c r="I198">
        <v>2.3317499650992399</v>
      </c>
      <c r="L198">
        <v>10.5</v>
      </c>
      <c r="M198">
        <v>7.8631642683619704E-2</v>
      </c>
      <c r="N198">
        <v>5.4777136760588901E-2</v>
      </c>
      <c r="O198">
        <v>8.1962140916874607E-2</v>
      </c>
      <c r="P198">
        <v>8.4244408550831804E-2</v>
      </c>
      <c r="Q198">
        <v>7.8632504723141095E-2</v>
      </c>
      <c r="R198">
        <v>0.105901500584606</v>
      </c>
      <c r="S198">
        <v>6.8683840080628694E-2</v>
      </c>
      <c r="T198">
        <v>6.1073290420979601E-2</v>
      </c>
    </row>
    <row r="199" spans="1:20" x14ac:dyDescent="0.3">
      <c r="A199">
        <v>11</v>
      </c>
      <c r="B199">
        <v>1.0005821122578</v>
      </c>
      <c r="C199">
        <v>0.68795988168341105</v>
      </c>
      <c r="D199">
        <v>0.557714704159195</v>
      </c>
      <c r="E199">
        <v>2.7324747153176401</v>
      </c>
      <c r="F199">
        <v>2.9954371755685298</v>
      </c>
      <c r="G199">
        <v>1.1188298268396999</v>
      </c>
      <c r="H199">
        <v>1.71247301385349</v>
      </c>
      <c r="I199">
        <v>1.52964801223646</v>
      </c>
      <c r="L199">
        <v>11</v>
      </c>
      <c r="M199">
        <v>5.4771589710315399E-2</v>
      </c>
      <c r="N199">
        <v>4.59907793745482E-2</v>
      </c>
      <c r="O199">
        <v>7.93417316866349E-2</v>
      </c>
      <c r="P199">
        <v>9.2484722263901503E-2</v>
      </c>
      <c r="Q199">
        <v>8.8242751734531194E-2</v>
      </c>
      <c r="R199">
        <v>9.2076624343626998E-2</v>
      </c>
      <c r="S199">
        <v>6.2058838896174799E-2</v>
      </c>
      <c r="T199">
        <v>0.10183563426358901</v>
      </c>
    </row>
    <row r="200" spans="1:20" x14ac:dyDescent="0.3">
      <c r="A200">
        <v>11.5</v>
      </c>
      <c r="B200">
        <v>-2.38432718478979</v>
      </c>
      <c r="C200">
        <v>-0.83367159283680403</v>
      </c>
      <c r="D200">
        <v>0.35713120947469601</v>
      </c>
      <c r="E200">
        <v>2.6750890084229599</v>
      </c>
      <c r="F200">
        <v>-0.63215754705361904</v>
      </c>
      <c r="G200">
        <v>-2.5064468075056601</v>
      </c>
      <c r="H200">
        <v>2.2925241976739001</v>
      </c>
      <c r="I200">
        <v>-2.8701347284370899</v>
      </c>
      <c r="L200">
        <v>11.5</v>
      </c>
      <c r="M200">
        <v>5.8161190710633401E-2</v>
      </c>
      <c r="N200">
        <v>8.7491395570209102E-2</v>
      </c>
      <c r="O200">
        <v>8.9819578164118105E-2</v>
      </c>
      <c r="P200">
        <v>5.6676078354940498E-2</v>
      </c>
      <c r="Q200">
        <v>0.12169153150543301</v>
      </c>
      <c r="R200">
        <v>0.10501377703642301</v>
      </c>
      <c r="S200">
        <v>0.12915181791710401</v>
      </c>
      <c r="T200">
        <v>0.13825227367339599</v>
      </c>
    </row>
    <row r="201" spans="1:20" x14ac:dyDescent="0.3">
      <c r="A201">
        <v>12</v>
      </c>
      <c r="B201">
        <v>0.524648368802069</v>
      </c>
      <c r="C201">
        <v>-1.89805706760209</v>
      </c>
      <c r="D201">
        <v>1.6636994186662</v>
      </c>
      <c r="E201">
        <v>1.4434822136738099</v>
      </c>
      <c r="F201">
        <v>0.393724162393502</v>
      </c>
      <c r="G201">
        <v>-2.8988087104319402</v>
      </c>
      <c r="H201">
        <v>-0.79765342538544004</v>
      </c>
      <c r="I201">
        <v>2.7012945951587799</v>
      </c>
      <c r="L201">
        <v>12</v>
      </c>
      <c r="M201">
        <v>0.22446784328420399</v>
      </c>
      <c r="N201">
        <v>0.16297190508744999</v>
      </c>
      <c r="O201">
        <v>0.106170157828923</v>
      </c>
      <c r="P201">
        <v>0.14199451206125499</v>
      </c>
      <c r="Q201">
        <v>0.120925264308463</v>
      </c>
      <c r="R201">
        <v>0.28023126952214999</v>
      </c>
      <c r="S201">
        <v>0.14387632386062699</v>
      </c>
      <c r="T201">
        <v>0.16004396738818499</v>
      </c>
    </row>
    <row r="202" spans="1:20" x14ac:dyDescent="0.3">
      <c r="A202">
        <v>12.5</v>
      </c>
      <c r="B202">
        <v>-2.8299854176766202</v>
      </c>
      <c r="C202">
        <v>-1.9375225957795099</v>
      </c>
      <c r="D202">
        <v>2.0704230521834899</v>
      </c>
      <c r="E202">
        <v>-0.75910248786361101</v>
      </c>
      <c r="F202">
        <v>0.24196432384914801</v>
      </c>
      <c r="G202">
        <v>3.0203583297884098</v>
      </c>
      <c r="H202">
        <v>-1.6101060992065499</v>
      </c>
      <c r="I202">
        <v>-2.5049378102885198</v>
      </c>
      <c r="L202">
        <v>12.5</v>
      </c>
      <c r="M202">
        <v>9.5638512200369494E-2</v>
      </c>
      <c r="N202">
        <v>7.5371254540575902E-2</v>
      </c>
      <c r="O202">
        <v>0.21692580013912099</v>
      </c>
      <c r="P202">
        <v>0.27829742404309998</v>
      </c>
      <c r="Q202">
        <v>0.14799785953893499</v>
      </c>
      <c r="R202">
        <v>0.20781673685315699</v>
      </c>
      <c r="S202">
        <v>0.31209943395900602</v>
      </c>
      <c r="T202">
        <v>0.31934061218616999</v>
      </c>
    </row>
    <row r="203" spans="1:20" x14ac:dyDescent="0.3">
      <c r="A203">
        <v>13</v>
      </c>
      <c r="B203">
        <v>0.92118124620886399</v>
      </c>
      <c r="C203">
        <v>-1.1543032474511099</v>
      </c>
      <c r="D203">
        <v>-0.27320050589445399</v>
      </c>
      <c r="E203">
        <v>-2.1562016006590699</v>
      </c>
      <c r="F203">
        <v>-2.7376969385217902</v>
      </c>
      <c r="G203">
        <v>-1.4315588675486299</v>
      </c>
      <c r="H203">
        <v>-1.80778705771686</v>
      </c>
      <c r="I203">
        <v>0.61775145242286</v>
      </c>
      <c r="L203">
        <v>13</v>
      </c>
      <c r="M203">
        <v>0.18947547561818201</v>
      </c>
      <c r="N203">
        <v>9.5156058764954504E-2</v>
      </c>
      <c r="O203">
        <v>8.1332419789947E-2</v>
      </c>
      <c r="P203">
        <v>9.45948272922148E-2</v>
      </c>
      <c r="Q203">
        <v>8.37049120463354E-2</v>
      </c>
      <c r="R203">
        <v>0.220734166525446</v>
      </c>
      <c r="S203">
        <v>0.12501717495122899</v>
      </c>
      <c r="T203">
        <v>0.134669091366313</v>
      </c>
    </row>
    <row r="204" spans="1:20" x14ac:dyDescent="0.3">
      <c r="A204">
        <v>13.5</v>
      </c>
      <c r="B204">
        <v>7.4469201143972097E-2</v>
      </c>
      <c r="C204">
        <v>2.9877006600521101</v>
      </c>
      <c r="D204">
        <v>2.7941124980306098</v>
      </c>
      <c r="E204">
        <v>2.8997423926669499</v>
      </c>
      <c r="F204">
        <v>2.9284486812782999</v>
      </c>
      <c r="G204">
        <v>-2.36501812686318</v>
      </c>
      <c r="H204">
        <v>-0.76012779767849803</v>
      </c>
      <c r="I204">
        <v>0.337526346820401</v>
      </c>
      <c r="L204">
        <v>13.5</v>
      </c>
      <c r="M204">
        <v>6.5616019052726099E-2</v>
      </c>
      <c r="N204">
        <v>8.24587743915694E-2</v>
      </c>
      <c r="O204">
        <v>9.0524024535023298E-2</v>
      </c>
      <c r="P204">
        <v>0.112864686231712</v>
      </c>
      <c r="Q204">
        <v>0.109021038894693</v>
      </c>
      <c r="R204">
        <v>6.6205908718434694E-2</v>
      </c>
      <c r="S204">
        <v>8.4738463156518701E-2</v>
      </c>
      <c r="T204">
        <v>0.13772524766288699</v>
      </c>
    </row>
    <row r="205" spans="1:20" x14ac:dyDescent="0.3">
      <c r="A205">
        <v>14</v>
      </c>
      <c r="B205">
        <v>-1.2601818999522301</v>
      </c>
      <c r="C205">
        <v>-2.2722636093234798</v>
      </c>
      <c r="D205">
        <v>-1.72638411327719</v>
      </c>
      <c r="E205">
        <v>0.66211825653458201</v>
      </c>
      <c r="F205">
        <v>0.31052207636594797</v>
      </c>
      <c r="G205">
        <v>-2.7562109967553901</v>
      </c>
      <c r="H205">
        <v>1.5689544877635999</v>
      </c>
      <c r="I205">
        <v>0.91893699542138596</v>
      </c>
      <c r="L205">
        <v>14</v>
      </c>
      <c r="M205">
        <v>8.8941051387810499E-2</v>
      </c>
      <c r="N205">
        <v>9.1886232239520096E-2</v>
      </c>
      <c r="O205">
        <v>5.3463223386568497E-2</v>
      </c>
      <c r="P205">
        <v>4.9908512731985002E-2</v>
      </c>
      <c r="Q205">
        <v>9.09686240592638E-2</v>
      </c>
      <c r="R205">
        <v>7.2487081762579203E-2</v>
      </c>
      <c r="S205">
        <v>0.110881237470874</v>
      </c>
      <c r="T205">
        <v>0.17131902848054401</v>
      </c>
    </row>
    <row r="206" spans="1:20" x14ac:dyDescent="0.3">
      <c r="A206">
        <v>14.5</v>
      </c>
      <c r="B206">
        <v>-0.54908079200933901</v>
      </c>
      <c r="C206">
        <v>-1.39074889432996</v>
      </c>
      <c r="D206">
        <v>1.2138908191348301</v>
      </c>
      <c r="E206">
        <v>2.8302025616378601</v>
      </c>
      <c r="F206">
        <v>-2.23515365964399</v>
      </c>
      <c r="G206">
        <v>1.32166708330081</v>
      </c>
      <c r="H206">
        <v>1.0199990957499101</v>
      </c>
      <c r="I206">
        <v>1.5515804623648499</v>
      </c>
      <c r="L206">
        <v>14.5</v>
      </c>
      <c r="M206">
        <v>0.16025231940246901</v>
      </c>
      <c r="N206">
        <v>0.124941571673125</v>
      </c>
      <c r="O206">
        <v>6.4471383449069095E-2</v>
      </c>
      <c r="P206">
        <v>9.3056686198903199E-2</v>
      </c>
      <c r="Q206">
        <v>7.2776291932756407E-2</v>
      </c>
      <c r="R206">
        <v>8.5710936165405399E-2</v>
      </c>
      <c r="S206">
        <v>7.2051187511983403E-2</v>
      </c>
      <c r="T206">
        <v>0.15583534733489299</v>
      </c>
    </row>
    <row r="207" spans="1:20" x14ac:dyDescent="0.3">
      <c r="A207">
        <v>15</v>
      </c>
      <c r="B207">
        <v>-0.32975471375523702</v>
      </c>
      <c r="C207">
        <v>-3.0522738845642299</v>
      </c>
      <c r="D207">
        <v>2.4693324141594801</v>
      </c>
      <c r="E207">
        <v>-0.87438934317834105</v>
      </c>
      <c r="F207">
        <v>2.2154857665624399</v>
      </c>
      <c r="G207">
        <v>-2.4468698009310699</v>
      </c>
      <c r="H207">
        <v>1.5182857289796701</v>
      </c>
      <c r="I207">
        <v>0.49714851470257498</v>
      </c>
      <c r="L207">
        <v>15</v>
      </c>
      <c r="M207">
        <v>0.13188411676138201</v>
      </c>
      <c r="N207">
        <v>8.9875791791187098E-2</v>
      </c>
      <c r="O207">
        <v>0.102294572287092</v>
      </c>
      <c r="P207">
        <v>7.4438465900030698E-2</v>
      </c>
      <c r="Q207">
        <v>0.104929979334022</v>
      </c>
      <c r="R207">
        <v>0.116969911895863</v>
      </c>
      <c r="S207">
        <v>9.5328891685142997E-2</v>
      </c>
      <c r="T207">
        <v>0.200315011343393</v>
      </c>
    </row>
    <row r="211" spans="1:20" x14ac:dyDescent="0.3">
      <c r="A211" t="s">
        <v>61</v>
      </c>
    </row>
    <row r="213" spans="1:20" x14ac:dyDescent="0.3">
      <c r="A213" t="s">
        <v>58</v>
      </c>
      <c r="L213" t="s">
        <v>62</v>
      </c>
    </row>
    <row r="214" spans="1:20" x14ac:dyDescent="0.3">
      <c r="B214">
        <v>10</v>
      </c>
      <c r="C214">
        <v>20</v>
      </c>
      <c r="D214">
        <v>30</v>
      </c>
      <c r="E214">
        <v>40</v>
      </c>
      <c r="F214">
        <v>50</v>
      </c>
      <c r="G214">
        <v>60</v>
      </c>
      <c r="H214">
        <v>70</v>
      </c>
      <c r="I214">
        <v>80</v>
      </c>
      <c r="M214">
        <v>10</v>
      </c>
      <c r="N214">
        <v>20</v>
      </c>
      <c r="O214">
        <v>30</v>
      </c>
      <c r="P214">
        <v>40</v>
      </c>
      <c r="Q214">
        <v>50</v>
      </c>
      <c r="R214">
        <v>60</v>
      </c>
      <c r="S214">
        <v>70</v>
      </c>
      <c r="T214">
        <v>80</v>
      </c>
    </row>
    <row r="215" spans="1:20" x14ac:dyDescent="0.3">
      <c r="A215">
        <v>0.5</v>
      </c>
      <c r="B215">
        <v>0.56437413329680197</v>
      </c>
      <c r="C215">
        <v>14.225718225043</v>
      </c>
      <c r="D215">
        <v>0.22852614200923299</v>
      </c>
      <c r="E215">
        <v>26.289312625099999</v>
      </c>
      <c r="F215">
        <v>0.55869899047770699</v>
      </c>
      <c r="G215">
        <v>6.6057838061078202</v>
      </c>
      <c r="H215">
        <v>0.53076719763154401</v>
      </c>
      <c r="I215">
        <v>2.7959938207364798</v>
      </c>
      <c r="L215">
        <v>0.5</v>
      </c>
      <c r="M215">
        <v>1.1114270351543301</v>
      </c>
      <c r="N215">
        <v>21.6658838943533</v>
      </c>
      <c r="O215">
        <v>0.51438654643665305</v>
      </c>
      <c r="P215">
        <v>24.892099070631001</v>
      </c>
      <c r="Q215">
        <v>0.77775293256627498</v>
      </c>
      <c r="R215">
        <v>19.3945597137763</v>
      </c>
      <c r="S215">
        <v>0.86242855950673702</v>
      </c>
      <c r="T215">
        <v>6.3786767545605203</v>
      </c>
    </row>
    <row r="216" spans="1:20" x14ac:dyDescent="0.3">
      <c r="A216">
        <v>1</v>
      </c>
      <c r="B216">
        <v>4.4278866180984702</v>
      </c>
      <c r="C216">
        <v>0.96123531674713503</v>
      </c>
      <c r="D216">
        <v>0.47913418538832597</v>
      </c>
      <c r="E216">
        <v>0.13565982199004301</v>
      </c>
      <c r="F216">
        <v>0.36202410004928798</v>
      </c>
      <c r="G216">
        <v>0.63171193183621399</v>
      </c>
      <c r="H216">
        <v>0.32566062364442899</v>
      </c>
      <c r="I216">
        <v>1.08882084009179</v>
      </c>
      <c r="L216">
        <v>1</v>
      </c>
      <c r="M216">
        <v>4.3312693469091803</v>
      </c>
      <c r="N216">
        <v>0.54038696535111896</v>
      </c>
      <c r="O216">
        <v>0.41662684387676002</v>
      </c>
      <c r="P216">
        <v>0.57671824411522099</v>
      </c>
      <c r="Q216">
        <v>0.51342384183483403</v>
      </c>
      <c r="R216">
        <v>0.59314947717027799</v>
      </c>
      <c r="S216">
        <v>0.41430701728598601</v>
      </c>
      <c r="T216">
        <v>0.39260686528950001</v>
      </c>
    </row>
    <row r="217" spans="1:20" x14ac:dyDescent="0.3">
      <c r="A217">
        <v>1.5</v>
      </c>
      <c r="B217">
        <v>0.35824534403839497</v>
      </c>
      <c r="C217">
        <v>0.17121829739064501</v>
      </c>
      <c r="D217">
        <v>1.02837557321944</v>
      </c>
      <c r="E217">
        <v>1.4654264472401499</v>
      </c>
      <c r="F217">
        <v>0.37484602593605998</v>
      </c>
      <c r="G217">
        <v>0.331907101537045</v>
      </c>
      <c r="H217">
        <v>0.84117158668897396</v>
      </c>
      <c r="I217">
        <v>1.13360440477775</v>
      </c>
      <c r="L217">
        <v>1.5</v>
      </c>
      <c r="M217">
        <v>0.49565185009357299</v>
      </c>
      <c r="N217">
        <v>0.39237264570729602</v>
      </c>
      <c r="O217">
        <v>1.9389482381428</v>
      </c>
      <c r="P217">
        <v>1.6449349239609901</v>
      </c>
      <c r="Q217">
        <v>0.35724245965280998</v>
      </c>
      <c r="R217">
        <v>0.38159345332870098</v>
      </c>
      <c r="S217">
        <v>0.278638546431967</v>
      </c>
      <c r="T217">
        <v>0.33840548492003703</v>
      </c>
    </row>
    <row r="218" spans="1:20" x14ac:dyDescent="0.3">
      <c r="A218">
        <v>2</v>
      </c>
      <c r="B218">
        <v>0.51148969871273897</v>
      </c>
      <c r="C218">
        <v>0.48812527003168299</v>
      </c>
      <c r="D218">
        <v>0.215928315373454</v>
      </c>
      <c r="E218">
        <v>0.112771592690305</v>
      </c>
      <c r="F218">
        <v>0.45155317123233502</v>
      </c>
      <c r="G218">
        <v>0.75451733204261995</v>
      </c>
      <c r="H218">
        <v>3.2119590424981599</v>
      </c>
      <c r="I218">
        <v>4.4059161867253902</v>
      </c>
      <c r="L218">
        <v>2</v>
      </c>
      <c r="M218">
        <v>0.30834067378530799</v>
      </c>
      <c r="N218">
        <v>0.34386408188670797</v>
      </c>
      <c r="O218">
        <v>0.28422718551051002</v>
      </c>
      <c r="P218">
        <v>0.31556924339575398</v>
      </c>
      <c r="Q218">
        <v>3.84661286435386</v>
      </c>
      <c r="R218">
        <v>0.27112718403149599</v>
      </c>
      <c r="S218">
        <v>5.2571967459062403</v>
      </c>
      <c r="T218">
        <v>0.266517259668059</v>
      </c>
    </row>
    <row r="219" spans="1:20" x14ac:dyDescent="0.3">
      <c r="A219">
        <v>2.5</v>
      </c>
      <c r="B219">
        <v>0.47160535817690702</v>
      </c>
      <c r="C219">
        <v>0.21556044619683901</v>
      </c>
      <c r="D219">
        <v>0.20767682954021799</v>
      </c>
      <c r="E219">
        <v>0.175533237418948</v>
      </c>
      <c r="F219">
        <v>0.58678673504741596</v>
      </c>
      <c r="G219">
        <v>1.25971928527962</v>
      </c>
      <c r="H219">
        <v>2.6165734815129702</v>
      </c>
      <c r="I219">
        <v>7.2542377486118301</v>
      </c>
      <c r="L219">
        <v>2.5</v>
      </c>
      <c r="M219">
        <v>0.37558139973140597</v>
      </c>
      <c r="N219">
        <v>0.27587297459930199</v>
      </c>
      <c r="O219">
        <v>0.34140325807112998</v>
      </c>
      <c r="P219">
        <v>0.26207059773279401</v>
      </c>
      <c r="Q219">
        <v>0.28017396548373003</v>
      </c>
      <c r="R219">
        <v>0.20973552818372901</v>
      </c>
      <c r="S219">
        <v>0.28465419673960801</v>
      </c>
      <c r="T219">
        <v>0.26087948046867498</v>
      </c>
    </row>
    <row r="220" spans="1:20" x14ac:dyDescent="0.3">
      <c r="A220">
        <v>3</v>
      </c>
      <c r="B220">
        <v>0.43039319344056798</v>
      </c>
      <c r="C220">
        <v>0.44895432462755203</v>
      </c>
      <c r="D220">
        <v>0.30755704385968902</v>
      </c>
      <c r="E220">
        <v>0.36753110468536998</v>
      </c>
      <c r="F220">
        <v>0.87933220120746103</v>
      </c>
      <c r="G220">
        <v>1.5132097187384701</v>
      </c>
      <c r="H220">
        <v>5.8205937163858703</v>
      </c>
      <c r="I220">
        <v>12.4215059750224</v>
      </c>
      <c r="L220">
        <v>3</v>
      </c>
      <c r="M220">
        <v>0.34414890911202101</v>
      </c>
      <c r="N220">
        <v>0.260971241029126</v>
      </c>
      <c r="O220">
        <v>0.25488206693578302</v>
      </c>
      <c r="P220">
        <v>0.40669950979435798</v>
      </c>
      <c r="Q220">
        <v>0.231999665478448</v>
      </c>
      <c r="R220">
        <v>0.95648891395160796</v>
      </c>
      <c r="S220">
        <v>0.180562072912682</v>
      </c>
      <c r="T220">
        <v>0.30424561250212701</v>
      </c>
    </row>
    <row r="221" spans="1:20" x14ac:dyDescent="0.3">
      <c r="A221">
        <v>3.5</v>
      </c>
      <c r="B221">
        <v>0.29380262473101099</v>
      </c>
      <c r="C221">
        <v>9.8748640876324296E-4</v>
      </c>
      <c r="D221">
        <v>5.8855164077138603E-2</v>
      </c>
      <c r="E221">
        <v>0.480204840660229</v>
      </c>
      <c r="F221">
        <v>1.7252820663515001</v>
      </c>
      <c r="G221">
        <v>3.3894534451783098</v>
      </c>
      <c r="H221">
        <v>7.4519421084618997</v>
      </c>
      <c r="I221">
        <v>23.768248170932399</v>
      </c>
      <c r="L221">
        <v>3.5</v>
      </c>
      <c r="M221">
        <v>0.23993557710889299</v>
      </c>
      <c r="N221">
        <v>0.286790335665697</v>
      </c>
      <c r="O221">
        <v>0.22319770199691999</v>
      </c>
      <c r="P221">
        <v>0.23702034970571001</v>
      </c>
      <c r="Q221">
        <v>0.18519184743431899</v>
      </c>
      <c r="R221">
        <v>0.32556319091171199</v>
      </c>
      <c r="S221">
        <v>0.381049641671098</v>
      </c>
      <c r="T221">
        <v>0.184307307728936</v>
      </c>
    </row>
    <row r="222" spans="1:20" x14ac:dyDescent="0.3">
      <c r="A222">
        <v>4</v>
      </c>
      <c r="B222">
        <v>0.28473565680237001</v>
      </c>
      <c r="C222">
        <v>0.12260397315868</v>
      </c>
      <c r="D222">
        <v>0.47694903975967301</v>
      </c>
      <c r="E222">
        <v>0.74046945446492296</v>
      </c>
      <c r="F222">
        <v>1.9721295911683301</v>
      </c>
      <c r="G222">
        <v>5.0781927385739598</v>
      </c>
      <c r="H222">
        <v>13.256466311672099</v>
      </c>
      <c r="I222">
        <v>39.520836165050099</v>
      </c>
      <c r="L222">
        <v>4</v>
      </c>
      <c r="M222">
        <v>0.17307269521736299</v>
      </c>
      <c r="N222">
        <v>0.36860653724172299</v>
      </c>
      <c r="O222">
        <v>0.18419803132767101</v>
      </c>
      <c r="P222">
        <v>0.231201859682265</v>
      </c>
      <c r="Q222">
        <v>0.20681113603576501</v>
      </c>
      <c r="R222">
        <v>0.229722123489771</v>
      </c>
      <c r="S222">
        <v>0.27714498870494603</v>
      </c>
      <c r="T222">
        <v>0.208523462688954</v>
      </c>
    </row>
    <row r="223" spans="1:20" x14ac:dyDescent="0.3">
      <c r="A223">
        <v>4.5</v>
      </c>
      <c r="B223">
        <v>8.8212606072449101E-2</v>
      </c>
      <c r="C223">
        <v>0.243240266203339</v>
      </c>
      <c r="D223">
        <v>0.75067102506208505</v>
      </c>
      <c r="E223">
        <v>0.84968941664509201</v>
      </c>
      <c r="F223">
        <v>2.8556815402862399</v>
      </c>
      <c r="G223">
        <v>7.4931851661116999</v>
      </c>
      <c r="H223">
        <v>15.81036044659</v>
      </c>
      <c r="I223">
        <v>47.194911701272098</v>
      </c>
      <c r="L223">
        <v>4.5</v>
      </c>
      <c r="M223">
        <v>0.27878743274064899</v>
      </c>
      <c r="N223">
        <v>0.197820566019866</v>
      </c>
      <c r="O223">
        <v>0.21248318290238899</v>
      </c>
      <c r="P223">
        <v>0.25538144164408799</v>
      </c>
      <c r="Q223">
        <v>0.240019688667126</v>
      </c>
      <c r="R223">
        <v>0.172069149689208</v>
      </c>
      <c r="S223">
        <v>0.23293314528970899</v>
      </c>
      <c r="T223">
        <v>0.224118587523534</v>
      </c>
    </row>
    <row r="224" spans="1:20" x14ac:dyDescent="0.3">
      <c r="A224">
        <v>5</v>
      </c>
      <c r="B224">
        <v>0.27694035466471401</v>
      </c>
      <c r="C224">
        <v>0.182002559244061</v>
      </c>
      <c r="D224">
        <v>0.57235163402758304</v>
      </c>
      <c r="E224">
        <v>1.4374254314224</v>
      </c>
      <c r="F224">
        <v>3.0656366670339201</v>
      </c>
      <c r="G224">
        <v>7.9604528727300803</v>
      </c>
      <c r="H224">
        <v>17.081259879562701</v>
      </c>
      <c r="I224">
        <v>45.817676282992402</v>
      </c>
      <c r="L224">
        <v>5</v>
      </c>
      <c r="M224">
        <v>0.233880420110856</v>
      </c>
      <c r="N224">
        <v>0.26977211371908499</v>
      </c>
      <c r="O224">
        <v>0.27578749186215301</v>
      </c>
      <c r="P224">
        <v>0.147195043402786</v>
      </c>
      <c r="Q224">
        <v>0.59103859479435605</v>
      </c>
      <c r="R224">
        <v>0.18181059939565899</v>
      </c>
      <c r="S224">
        <v>0.21454418229982</v>
      </c>
      <c r="T224">
        <v>0.48410734314757897</v>
      </c>
    </row>
    <row r="225" spans="1:20" x14ac:dyDescent="0.3">
      <c r="A225">
        <v>5.5</v>
      </c>
      <c r="B225">
        <v>9.1613189997688901E-2</v>
      </c>
      <c r="C225">
        <v>0.20788848561340201</v>
      </c>
      <c r="D225">
        <v>0.68835378977266704</v>
      </c>
      <c r="E225">
        <v>1.42717446347713</v>
      </c>
      <c r="F225">
        <v>4.4056838490197796</v>
      </c>
      <c r="G225">
        <v>9.4675717626842602</v>
      </c>
      <c r="H225">
        <v>19.383672070779799</v>
      </c>
      <c r="I225">
        <v>47.566030240310397</v>
      </c>
      <c r="L225">
        <v>5.5</v>
      </c>
      <c r="M225">
        <v>0.29242014933112398</v>
      </c>
      <c r="N225">
        <v>0.14883955596678</v>
      </c>
      <c r="O225">
        <v>0.19881508385598801</v>
      </c>
      <c r="P225">
        <v>0.222072981496617</v>
      </c>
      <c r="Q225">
        <v>0.18649338768930099</v>
      </c>
      <c r="R225">
        <v>0.19205630788778999</v>
      </c>
      <c r="S225">
        <v>0.303603592545717</v>
      </c>
      <c r="T225">
        <v>0.27712508336194602</v>
      </c>
    </row>
    <row r="226" spans="1:20" x14ac:dyDescent="0.3">
      <c r="A226">
        <v>6</v>
      </c>
      <c r="B226">
        <v>0.11876064959751099</v>
      </c>
      <c r="C226">
        <v>0.211484960681558</v>
      </c>
      <c r="D226">
        <v>0.78631972043614795</v>
      </c>
      <c r="E226">
        <v>2.34763334413686</v>
      </c>
      <c r="F226">
        <v>5.6576613569000402</v>
      </c>
      <c r="G226">
        <v>11.4419798301941</v>
      </c>
      <c r="H226">
        <v>22.0267730699175</v>
      </c>
      <c r="I226">
        <v>49.363922659769599</v>
      </c>
      <c r="L226">
        <v>6</v>
      </c>
      <c r="M226">
        <v>0.495911512145705</v>
      </c>
      <c r="N226">
        <v>0.24785070055208</v>
      </c>
      <c r="O226">
        <v>0.232582802512074</v>
      </c>
      <c r="P226">
        <v>0.179544245754514</v>
      </c>
      <c r="Q226">
        <v>0.28716662631990902</v>
      </c>
      <c r="R226">
        <v>0.14610710891877399</v>
      </c>
      <c r="S226">
        <v>0.253396013190754</v>
      </c>
      <c r="T226">
        <v>0.58213760921505497</v>
      </c>
    </row>
    <row r="227" spans="1:20" x14ac:dyDescent="0.3">
      <c r="A227">
        <v>6.5</v>
      </c>
      <c r="B227">
        <v>0.17793631462604101</v>
      </c>
      <c r="C227">
        <v>0.14711802804305801</v>
      </c>
      <c r="D227">
        <v>1.41832344053309</v>
      </c>
      <c r="E227">
        <v>2.7005462877739199</v>
      </c>
      <c r="F227">
        <v>6.6097091048313903</v>
      </c>
      <c r="G227">
        <v>12.1664877404263</v>
      </c>
      <c r="H227">
        <v>23.039430141931099</v>
      </c>
      <c r="I227">
        <v>42.233844874900903</v>
      </c>
      <c r="L227">
        <v>6.5</v>
      </c>
      <c r="M227">
        <v>0.238266085869831</v>
      </c>
      <c r="N227">
        <v>0.20610686535030501</v>
      </c>
      <c r="O227">
        <v>0.56433495586177695</v>
      </c>
      <c r="P227">
        <v>0.24151996305364901</v>
      </c>
      <c r="Q227">
        <v>0.23407470772727601</v>
      </c>
      <c r="R227">
        <v>0.223303808880987</v>
      </c>
      <c r="S227">
        <v>0.202925763183438</v>
      </c>
      <c r="T227">
        <v>0.31468991601864599</v>
      </c>
    </row>
    <row r="228" spans="1:20" x14ac:dyDescent="0.3">
      <c r="A228">
        <v>7</v>
      </c>
      <c r="B228">
        <v>9.5341777820232607E-2</v>
      </c>
      <c r="C228">
        <v>0.32073911705908797</v>
      </c>
      <c r="D228">
        <v>1.0372984001182199</v>
      </c>
      <c r="E228">
        <v>3.4282563370869101</v>
      </c>
      <c r="F228">
        <v>7.4541210216629299</v>
      </c>
      <c r="G228">
        <v>12.961233624462</v>
      </c>
      <c r="H228">
        <v>22.239942984106801</v>
      </c>
      <c r="I228">
        <v>32.1545631141325</v>
      </c>
      <c r="L228">
        <v>7</v>
      </c>
      <c r="M228">
        <v>0.18959091560737901</v>
      </c>
      <c r="N228">
        <v>0.23072106568276199</v>
      </c>
      <c r="O228">
        <v>0.23720746019453201</v>
      </c>
      <c r="P228">
        <v>0.204757413943461</v>
      </c>
      <c r="Q228">
        <v>0.231569315984442</v>
      </c>
      <c r="R228">
        <v>0.17511703365119499</v>
      </c>
      <c r="S228">
        <v>0.24924057565077301</v>
      </c>
      <c r="T228">
        <v>0.27721047977449897</v>
      </c>
    </row>
    <row r="229" spans="1:20" x14ac:dyDescent="0.3">
      <c r="A229">
        <v>7.5</v>
      </c>
      <c r="B229">
        <v>0.38101243595471801</v>
      </c>
      <c r="C229">
        <v>0.80269814542304097</v>
      </c>
      <c r="D229">
        <v>1.8942655919145901</v>
      </c>
      <c r="E229">
        <v>4.4092965763808598</v>
      </c>
      <c r="F229">
        <v>7.1046006692723997</v>
      </c>
      <c r="G229">
        <v>12.835571969341499</v>
      </c>
      <c r="H229">
        <v>20.240493220448101</v>
      </c>
      <c r="I229">
        <v>24.872254736844202</v>
      </c>
      <c r="L229">
        <v>7.5</v>
      </c>
      <c r="M229">
        <v>0.28615048167301499</v>
      </c>
      <c r="N229">
        <v>0.195247178662557</v>
      </c>
      <c r="O229">
        <v>0.23404889854420999</v>
      </c>
      <c r="P229">
        <v>0.13359784379905901</v>
      </c>
      <c r="Q229">
        <v>0.33083099325985799</v>
      </c>
      <c r="R229">
        <v>0.24534782185833201</v>
      </c>
      <c r="S229">
        <v>0.23023794805540199</v>
      </c>
      <c r="T229">
        <v>0.176796576242955</v>
      </c>
    </row>
    <row r="230" spans="1:20" x14ac:dyDescent="0.3">
      <c r="A230">
        <v>8</v>
      </c>
      <c r="B230">
        <v>9.2051052084651294E-2</v>
      </c>
      <c r="C230">
        <v>0.27176148839176401</v>
      </c>
      <c r="D230">
        <v>0.78500482226463397</v>
      </c>
      <c r="E230">
        <v>2.98917220485755</v>
      </c>
      <c r="F230">
        <v>5.8432752690761101</v>
      </c>
      <c r="G230">
        <v>8.4060236217363808</v>
      </c>
      <c r="H230">
        <v>12.109131519740901</v>
      </c>
      <c r="I230">
        <v>16.461561044566601</v>
      </c>
      <c r="L230">
        <v>8</v>
      </c>
      <c r="M230">
        <v>0.18436076893758699</v>
      </c>
      <c r="N230">
        <v>0.23401163036379499</v>
      </c>
      <c r="O230">
        <v>0.25024709635000902</v>
      </c>
      <c r="P230">
        <v>0.227843539248159</v>
      </c>
      <c r="Q230">
        <v>0.215808901511061</v>
      </c>
      <c r="R230">
        <v>0.16274231433513001</v>
      </c>
      <c r="S230">
        <v>0.19832861306069399</v>
      </c>
      <c r="T230">
        <v>0.24567103577876201</v>
      </c>
    </row>
    <row r="231" spans="1:20" x14ac:dyDescent="0.3">
      <c r="A231">
        <v>8.5</v>
      </c>
      <c r="B231">
        <v>0.109500799150389</v>
      </c>
      <c r="C231">
        <v>0.18967330106513899</v>
      </c>
      <c r="D231">
        <v>0.77223638430074104</v>
      </c>
      <c r="E231">
        <v>2.1555113507022599</v>
      </c>
      <c r="F231">
        <v>3.9004764187885601</v>
      </c>
      <c r="G231">
        <v>6.6129345532170403</v>
      </c>
      <c r="H231">
        <v>9.4394858913618709</v>
      </c>
      <c r="I231">
        <v>13.004025164250701</v>
      </c>
      <c r="L231">
        <v>8.5</v>
      </c>
      <c r="M231">
        <v>0.226206380934904</v>
      </c>
      <c r="N231">
        <v>0.15177271759246599</v>
      </c>
      <c r="O231">
        <v>0.21673249707359901</v>
      </c>
      <c r="P231">
        <v>0.15783903607719599</v>
      </c>
      <c r="Q231">
        <v>0.343610274685759</v>
      </c>
      <c r="R231">
        <v>0.16980961984683801</v>
      </c>
      <c r="S231">
        <v>0.29262110315111101</v>
      </c>
      <c r="T231">
        <v>0.20144526258631501</v>
      </c>
    </row>
    <row r="232" spans="1:20" x14ac:dyDescent="0.3">
      <c r="A232">
        <v>9</v>
      </c>
      <c r="B232">
        <v>0.17595099249900301</v>
      </c>
      <c r="C232">
        <v>0.106562844854751</v>
      </c>
      <c r="D232">
        <v>1.0525581068769001</v>
      </c>
      <c r="E232">
        <v>1.8019626495319201</v>
      </c>
      <c r="F232">
        <v>3.3593105659640399</v>
      </c>
      <c r="G232">
        <v>4.66626901905056</v>
      </c>
      <c r="H232">
        <v>6.6895271270585601</v>
      </c>
      <c r="I232">
        <v>7.76956883670994</v>
      </c>
      <c r="L232">
        <v>9</v>
      </c>
      <c r="M232">
        <v>0.19516450219746601</v>
      </c>
      <c r="N232">
        <v>0.18857684404254901</v>
      </c>
      <c r="O232">
        <v>0.16769907696730099</v>
      </c>
      <c r="P232">
        <v>0.192351412505331</v>
      </c>
      <c r="Q232">
        <v>0.202596714763674</v>
      </c>
      <c r="R232">
        <v>9.5171047399027403E-2</v>
      </c>
      <c r="S232">
        <v>0.16201485344637601</v>
      </c>
      <c r="T232">
        <v>0.18967599916060399</v>
      </c>
    </row>
    <row r="233" spans="1:20" x14ac:dyDescent="0.3">
      <c r="A233">
        <v>9.5</v>
      </c>
      <c r="B233">
        <v>0.14342355973371701</v>
      </c>
      <c r="C233">
        <v>0.18909236208097399</v>
      </c>
      <c r="D233">
        <v>0.43910925666368</v>
      </c>
      <c r="E233">
        <v>1.14799402368856</v>
      </c>
      <c r="F233">
        <v>1.7329556814917</v>
      </c>
      <c r="G233">
        <v>2.74732872264206</v>
      </c>
      <c r="H233">
        <v>3.31004863542306</v>
      </c>
      <c r="I233">
        <v>3.9058414048164298</v>
      </c>
      <c r="L233">
        <v>9.5</v>
      </c>
      <c r="M233">
        <v>0.26187977511907201</v>
      </c>
      <c r="N233">
        <v>0.20645881467160801</v>
      </c>
      <c r="O233">
        <v>0.17612909221568099</v>
      </c>
      <c r="P233">
        <v>0.20585616806158799</v>
      </c>
      <c r="Q233">
        <v>0.15861873032315499</v>
      </c>
      <c r="R233">
        <v>0.130058792111021</v>
      </c>
      <c r="S233">
        <v>0.19690554973077701</v>
      </c>
      <c r="T233">
        <v>0.16874615808538199</v>
      </c>
    </row>
    <row r="234" spans="1:20" x14ac:dyDescent="0.3">
      <c r="A234">
        <v>10</v>
      </c>
      <c r="B234">
        <v>9.2676403240408101E-2</v>
      </c>
      <c r="C234">
        <v>0.23505199048818401</v>
      </c>
      <c r="D234">
        <v>9.6704438883920898E-2</v>
      </c>
      <c r="E234">
        <v>0.194946912355414</v>
      </c>
      <c r="F234">
        <v>0.23846826864675999</v>
      </c>
      <c r="G234">
        <v>0.72154284654644396</v>
      </c>
      <c r="H234">
        <v>0.970776559011997</v>
      </c>
      <c r="I234">
        <v>1.0666110752971201</v>
      </c>
      <c r="L234">
        <v>10</v>
      </c>
      <c r="M234">
        <v>0.26357528498161997</v>
      </c>
      <c r="N234">
        <v>0.15243254987063001</v>
      </c>
      <c r="O234">
        <v>0.15741776805597499</v>
      </c>
      <c r="P234">
        <v>0.28769720740763599</v>
      </c>
      <c r="Q234">
        <v>0.15548105055074399</v>
      </c>
      <c r="R234">
        <v>0.36535872401492397</v>
      </c>
      <c r="S234">
        <v>0.15732148062889001</v>
      </c>
      <c r="T234">
        <v>0.16641713858997401</v>
      </c>
    </row>
    <row r="235" spans="1:20" x14ac:dyDescent="0.3">
      <c r="A235">
        <v>10.5</v>
      </c>
      <c r="B235">
        <v>0.13913534442470701</v>
      </c>
      <c r="C235">
        <v>0.123089809277562</v>
      </c>
      <c r="D235">
        <v>0.174030405585541</v>
      </c>
      <c r="E235">
        <v>0.27847488130835302</v>
      </c>
      <c r="F235">
        <v>0.121405050298961</v>
      </c>
      <c r="G235">
        <v>0.171657894795609</v>
      </c>
      <c r="H235">
        <v>0.58823099728323802</v>
      </c>
      <c r="I235">
        <v>0.33426533320276203</v>
      </c>
      <c r="L235">
        <v>10.5</v>
      </c>
      <c r="M235">
        <v>0.166387452182643</v>
      </c>
      <c r="N235">
        <v>0.18838972796019501</v>
      </c>
      <c r="O235">
        <v>0.182214997116112</v>
      </c>
      <c r="P235">
        <v>0.21533033581329</v>
      </c>
      <c r="Q235">
        <v>0.168775162533776</v>
      </c>
      <c r="R235">
        <v>0.160280361040914</v>
      </c>
      <c r="S235">
        <v>0.16023481369041701</v>
      </c>
      <c r="T235">
        <v>0.26012547758538601</v>
      </c>
    </row>
    <row r="236" spans="1:20" x14ac:dyDescent="0.3">
      <c r="A236">
        <v>11</v>
      </c>
      <c r="B236">
        <v>8.2729168237925393E-2</v>
      </c>
      <c r="C236">
        <v>9.2592988311065702E-2</v>
      </c>
      <c r="D236">
        <v>0.105615504761465</v>
      </c>
      <c r="E236">
        <v>5.1678150377266703E-2</v>
      </c>
      <c r="F236">
        <v>9.2460498250412901E-2</v>
      </c>
      <c r="G236">
        <v>0.16781144391321401</v>
      </c>
      <c r="H236">
        <v>0.113873793070266</v>
      </c>
      <c r="I236">
        <v>0.30356791719484999</v>
      </c>
      <c r="L236">
        <v>11</v>
      </c>
      <c r="M236">
        <v>0.164391411098636</v>
      </c>
      <c r="N236">
        <v>0.14971807016441799</v>
      </c>
      <c r="O236">
        <v>0.18532646208027401</v>
      </c>
      <c r="P236">
        <v>0.19047633838281999</v>
      </c>
      <c r="Q236">
        <v>0.224094086074171</v>
      </c>
      <c r="R236">
        <v>0.12708602728332999</v>
      </c>
      <c r="S236">
        <v>0.14422265339924401</v>
      </c>
      <c r="T236">
        <v>0.17318913607131001</v>
      </c>
    </row>
    <row r="237" spans="1:20" x14ac:dyDescent="0.3">
      <c r="A237">
        <v>11.5</v>
      </c>
      <c r="B237">
        <v>0.35845805545575299</v>
      </c>
      <c r="C237">
        <v>0.28034470088605801</v>
      </c>
      <c r="D237">
        <v>0.15074060265449499</v>
      </c>
      <c r="E237">
        <v>0.13900677982639301</v>
      </c>
      <c r="F237">
        <v>0.17118112876147801</v>
      </c>
      <c r="G237">
        <v>0.253322121565976</v>
      </c>
      <c r="H237">
        <v>0.177492723141224</v>
      </c>
      <c r="I237">
        <v>0.39813103094595198</v>
      </c>
      <c r="L237">
        <v>11.5</v>
      </c>
      <c r="M237">
        <v>0.18794262639829501</v>
      </c>
      <c r="N237">
        <v>0.13217618981869</v>
      </c>
      <c r="O237">
        <v>0.16445199903316399</v>
      </c>
      <c r="P237">
        <v>0.23359223991786701</v>
      </c>
      <c r="Q237">
        <v>0.178627203484792</v>
      </c>
      <c r="R237">
        <v>0.193307080852124</v>
      </c>
      <c r="S237">
        <v>0.405992304550295</v>
      </c>
      <c r="T237">
        <v>0.16098542458398901</v>
      </c>
    </row>
    <row r="238" spans="1:20" x14ac:dyDescent="0.3">
      <c r="A238">
        <v>12</v>
      </c>
      <c r="B238">
        <v>0.30136230749655202</v>
      </c>
      <c r="C238">
        <v>0.10603181329689899</v>
      </c>
      <c r="D238">
        <v>0.29282020542369203</v>
      </c>
      <c r="E238">
        <v>0.19286238603129099</v>
      </c>
      <c r="F238">
        <v>0.36048814209549201</v>
      </c>
      <c r="G238">
        <v>9.3693479968589094E-2</v>
      </c>
      <c r="H238">
        <v>0.20341067369804799</v>
      </c>
      <c r="I238">
        <v>0.52584075116183304</v>
      </c>
      <c r="L238">
        <v>12</v>
      </c>
      <c r="M238">
        <v>0.13813774568418399</v>
      </c>
      <c r="N238">
        <v>0.18863020133081701</v>
      </c>
      <c r="O238">
        <v>0.18413176368606299</v>
      </c>
      <c r="P238">
        <v>0.24154110682909499</v>
      </c>
      <c r="Q238">
        <v>0.25504163046918898</v>
      </c>
      <c r="R238">
        <v>0.27268720272750302</v>
      </c>
      <c r="S238">
        <v>0.20625609267064601</v>
      </c>
      <c r="T238">
        <v>0.308533548474557</v>
      </c>
    </row>
    <row r="239" spans="1:20" x14ac:dyDescent="0.3">
      <c r="A239">
        <v>12.5</v>
      </c>
      <c r="B239">
        <v>0.26823390242429301</v>
      </c>
      <c r="C239">
        <v>6.8534510838022797E-2</v>
      </c>
      <c r="D239">
        <v>0.15985563457806801</v>
      </c>
      <c r="E239">
        <v>0.18734999360305299</v>
      </c>
      <c r="F239">
        <v>0.11047037172884</v>
      </c>
      <c r="G239">
        <v>0.17263728244959201</v>
      </c>
      <c r="H239">
        <v>0.31055244727762599</v>
      </c>
      <c r="I239">
        <v>0.17475216851611899</v>
      </c>
      <c r="L239">
        <v>12.5</v>
      </c>
      <c r="M239">
        <v>0.181095488392121</v>
      </c>
      <c r="N239">
        <v>0.20020667324851399</v>
      </c>
      <c r="O239">
        <v>0.302318008348404</v>
      </c>
      <c r="P239">
        <v>0.16162992087186101</v>
      </c>
      <c r="Q239">
        <v>0.18761280769513899</v>
      </c>
      <c r="R239">
        <v>0.20829898794607299</v>
      </c>
      <c r="S239">
        <v>0.28177983281541602</v>
      </c>
      <c r="T239">
        <v>0.167843668613257</v>
      </c>
    </row>
    <row r="240" spans="1:20" x14ac:dyDescent="0.3">
      <c r="A240">
        <v>13</v>
      </c>
      <c r="B240">
        <v>0.49715685289925698</v>
      </c>
      <c r="C240">
        <v>0.16490738975218</v>
      </c>
      <c r="D240">
        <v>0.31093586957218999</v>
      </c>
      <c r="E240">
        <v>0.175568619504548</v>
      </c>
      <c r="F240">
        <v>0.22137931976016301</v>
      </c>
      <c r="G240">
        <v>0.36593544054447402</v>
      </c>
      <c r="H240">
        <v>0.213630624064576</v>
      </c>
      <c r="I240">
        <v>4.3458418355449599E-2</v>
      </c>
      <c r="L240">
        <v>13</v>
      </c>
      <c r="M240">
        <v>0.20016408117471499</v>
      </c>
      <c r="N240">
        <v>0.17886310968563399</v>
      </c>
      <c r="O240">
        <v>0.192587511422912</v>
      </c>
      <c r="P240">
        <v>0.333259119378438</v>
      </c>
      <c r="Q240">
        <v>0.183895361637365</v>
      </c>
      <c r="R240">
        <v>0.22820901888461501</v>
      </c>
      <c r="S240">
        <v>0.20098214301004699</v>
      </c>
      <c r="T240">
        <v>0.19611578350987299</v>
      </c>
    </row>
    <row r="241" spans="1:20" x14ac:dyDescent="0.3">
      <c r="A241">
        <v>13.5</v>
      </c>
      <c r="B241">
        <v>0.20174712527929201</v>
      </c>
      <c r="C241">
        <v>0.45523717455666901</v>
      </c>
      <c r="D241">
        <v>0.38230590622118998</v>
      </c>
      <c r="E241">
        <v>0.18668346920453599</v>
      </c>
      <c r="F241">
        <v>6.7688750093293601E-2</v>
      </c>
      <c r="G241">
        <v>0.22739366133667099</v>
      </c>
      <c r="H241">
        <v>0.185805502689976</v>
      </c>
      <c r="I241">
        <v>5.6727333078206203E-2</v>
      </c>
      <c r="L241">
        <v>13.5</v>
      </c>
      <c r="M241">
        <v>0.1573551383663</v>
      </c>
      <c r="N241">
        <v>0.386526689566416</v>
      </c>
      <c r="O241">
        <v>0.17928985665165201</v>
      </c>
      <c r="P241">
        <v>0.14695698953407099</v>
      </c>
      <c r="Q241">
        <v>0.18245307870022101</v>
      </c>
      <c r="R241">
        <v>0.205387612793443</v>
      </c>
      <c r="S241">
        <v>0.26084150474415702</v>
      </c>
      <c r="T241">
        <v>0.206318137319596</v>
      </c>
    </row>
    <row r="242" spans="1:20" x14ac:dyDescent="0.3">
      <c r="A242">
        <v>14</v>
      </c>
      <c r="B242">
        <v>0.14264327619375999</v>
      </c>
      <c r="C242">
        <v>0.124470077298952</v>
      </c>
      <c r="D242">
        <v>0.922285553634689</v>
      </c>
      <c r="E242">
        <v>0.27664146029468201</v>
      </c>
      <c r="F242">
        <v>3.65058489942411E-2</v>
      </c>
      <c r="G242">
        <v>0.16101194784394399</v>
      </c>
      <c r="H242">
        <v>0.143010794042362</v>
      </c>
      <c r="I242">
        <v>0.47650158713653401</v>
      </c>
      <c r="L242">
        <v>14</v>
      </c>
      <c r="M242">
        <v>0.15763875133650501</v>
      </c>
      <c r="N242">
        <v>0.18625709731353299</v>
      </c>
      <c r="O242">
        <v>0.28316041766514699</v>
      </c>
      <c r="P242">
        <v>0.21245075709122399</v>
      </c>
      <c r="Q242">
        <v>0.212254186200175</v>
      </c>
      <c r="R242">
        <v>0.203000243995625</v>
      </c>
      <c r="S242">
        <v>0.12821845532842699</v>
      </c>
      <c r="T242">
        <v>0.19148467722415899</v>
      </c>
    </row>
    <row r="243" spans="1:20" x14ac:dyDescent="0.3">
      <c r="A243">
        <v>14.5</v>
      </c>
      <c r="B243">
        <v>0.31875083431525397</v>
      </c>
      <c r="C243">
        <v>0.13552148737297601</v>
      </c>
      <c r="D243">
        <v>9.9963713118069994E-2</v>
      </c>
      <c r="E243">
        <v>7.6619126325089104E-2</v>
      </c>
      <c r="F243">
        <v>0.43560986191292</v>
      </c>
      <c r="G243">
        <v>0.22998073461517299</v>
      </c>
      <c r="H243">
        <v>0.25749406991317197</v>
      </c>
      <c r="I243">
        <v>0.28595071469217198</v>
      </c>
      <c r="L243">
        <v>14.5</v>
      </c>
      <c r="M243">
        <v>0.476751511474445</v>
      </c>
      <c r="N243">
        <v>0.16079168988477899</v>
      </c>
      <c r="O243">
        <v>0.20126086773093499</v>
      </c>
      <c r="P243">
        <v>0.12978512817705901</v>
      </c>
      <c r="Q243">
        <v>0.22485816548778301</v>
      </c>
      <c r="R243">
        <v>0.22027597582981201</v>
      </c>
      <c r="S243">
        <v>0.17502695641875701</v>
      </c>
      <c r="T243">
        <v>0.216085916914416</v>
      </c>
    </row>
    <row r="244" spans="1:20" x14ac:dyDescent="0.3">
      <c r="A244">
        <v>15</v>
      </c>
      <c r="B244">
        <v>0.15150769736566599</v>
      </c>
      <c r="C244">
        <v>4.4113370898570002E-2</v>
      </c>
      <c r="D244">
        <v>0.340866591881683</v>
      </c>
      <c r="E244">
        <v>0.19902291962936999</v>
      </c>
      <c r="F244">
        <v>0.26294454051515298</v>
      </c>
      <c r="G244">
        <v>9.3124475271962104E-2</v>
      </c>
      <c r="H244">
        <v>0.469534022216264</v>
      </c>
      <c r="I244">
        <v>9.8683799807142494E-2</v>
      </c>
      <c r="L244">
        <v>15</v>
      </c>
      <c r="M244">
        <v>0.163985489773598</v>
      </c>
      <c r="N244">
        <v>0.28350610698026202</v>
      </c>
      <c r="O244">
        <v>0.25423250802582897</v>
      </c>
      <c r="P244">
        <v>0.34703882237705203</v>
      </c>
      <c r="Q244">
        <v>0.20376648154365001</v>
      </c>
      <c r="R244">
        <v>0.22783603063366301</v>
      </c>
      <c r="S244">
        <v>0.21058061847748</v>
      </c>
      <c r="T244">
        <v>0.25192050495115897</v>
      </c>
    </row>
    <row r="246" spans="1:20" x14ac:dyDescent="0.3">
      <c r="A246" t="s">
        <v>57</v>
      </c>
      <c r="L246" t="s">
        <v>63</v>
      </c>
    </row>
    <row r="247" spans="1:20" x14ac:dyDescent="0.3">
      <c r="B247">
        <v>10</v>
      </c>
      <c r="C247">
        <v>20</v>
      </c>
      <c r="D247">
        <v>30</v>
      </c>
      <c r="E247">
        <v>40</v>
      </c>
      <c r="F247">
        <v>50</v>
      </c>
      <c r="G247">
        <v>60</v>
      </c>
      <c r="H247">
        <v>70</v>
      </c>
      <c r="I247">
        <v>80</v>
      </c>
      <c r="M247">
        <v>10</v>
      </c>
      <c r="N247">
        <v>20</v>
      </c>
      <c r="O247">
        <v>30</v>
      </c>
      <c r="P247">
        <v>40</v>
      </c>
      <c r="Q247">
        <v>50</v>
      </c>
      <c r="R247">
        <v>60</v>
      </c>
      <c r="S247">
        <v>70</v>
      </c>
      <c r="T247">
        <v>80</v>
      </c>
    </row>
    <row r="248" spans="1:20" x14ac:dyDescent="0.3">
      <c r="A248">
        <v>0.5</v>
      </c>
      <c r="B248">
        <v>-0.60700244747898402</v>
      </c>
      <c r="C248">
        <v>-0.79047374710898199</v>
      </c>
      <c r="D248">
        <v>-1.6510591588735899</v>
      </c>
      <c r="E248">
        <v>3.0571601155668899</v>
      </c>
      <c r="F248">
        <v>1.0227463101932101E-2</v>
      </c>
      <c r="G248">
        <v>2.2014700067086501</v>
      </c>
      <c r="H248">
        <v>0.42028878774962097</v>
      </c>
      <c r="I248">
        <v>-0.38432670084895298</v>
      </c>
      <c r="L248">
        <v>0.5</v>
      </c>
      <c r="M248">
        <v>0.86097202624037095</v>
      </c>
      <c r="N248">
        <v>5.5024451107661498</v>
      </c>
      <c r="O248">
        <v>0.249361748928907</v>
      </c>
      <c r="P248">
        <v>24.579898339685101</v>
      </c>
      <c r="Q248">
        <v>0.54580266598668004</v>
      </c>
      <c r="R248">
        <v>12.1912542265482</v>
      </c>
      <c r="S248">
        <v>0.40540497011415599</v>
      </c>
      <c r="T248">
        <v>3.62923287682854</v>
      </c>
    </row>
    <row r="249" spans="1:20" x14ac:dyDescent="0.3">
      <c r="A249">
        <v>1</v>
      </c>
      <c r="B249">
        <v>4.7126312313811897E-2</v>
      </c>
      <c r="C249">
        <v>3.0341318016307199</v>
      </c>
      <c r="D249">
        <v>2.39951715676475</v>
      </c>
      <c r="E249">
        <v>0.89349504210747499</v>
      </c>
      <c r="F249">
        <v>-2.0743170458421698</v>
      </c>
      <c r="G249">
        <v>1.6998972064701801</v>
      </c>
      <c r="H249">
        <v>0.113668823606803</v>
      </c>
      <c r="I249">
        <v>1.3775560865382599</v>
      </c>
      <c r="L249">
        <v>1</v>
      </c>
      <c r="M249">
        <v>1.4081282976682299</v>
      </c>
      <c r="N249">
        <v>0.28770294923499401</v>
      </c>
      <c r="O249">
        <v>0.256620888706735</v>
      </c>
      <c r="P249">
        <v>0.276563100569864</v>
      </c>
      <c r="Q249">
        <v>0.200171903023179</v>
      </c>
      <c r="R249">
        <v>0.227028329171576</v>
      </c>
      <c r="S249">
        <v>0.25548118327022301</v>
      </c>
      <c r="T249">
        <v>0.26357119878437202</v>
      </c>
    </row>
    <row r="250" spans="1:20" x14ac:dyDescent="0.3">
      <c r="A250">
        <v>1.5</v>
      </c>
      <c r="B250">
        <v>1.49241925388624</v>
      </c>
      <c r="C250">
        <v>-2.48437756231831</v>
      </c>
      <c r="D250">
        <v>0.54419102820136001</v>
      </c>
      <c r="E250">
        <v>1.59315204254784</v>
      </c>
      <c r="F250">
        <v>-1.9854751238717301</v>
      </c>
      <c r="G250">
        <v>2.69724509373874</v>
      </c>
      <c r="H250">
        <v>3.0747665161732902</v>
      </c>
      <c r="I250">
        <v>2.06307175427597</v>
      </c>
      <c r="L250">
        <v>1.5</v>
      </c>
      <c r="M250">
        <v>0.20127200908026399</v>
      </c>
      <c r="N250">
        <v>0.236855954449152</v>
      </c>
      <c r="O250">
        <v>0.87397001502373395</v>
      </c>
      <c r="P250">
        <v>0.41513639006134601</v>
      </c>
      <c r="Q250">
        <v>0.18632734704485501</v>
      </c>
      <c r="R250">
        <v>0.19758606282573299</v>
      </c>
      <c r="S250">
        <v>0.15502199780569101</v>
      </c>
      <c r="T250">
        <v>0.12865149409600499</v>
      </c>
    </row>
    <row r="251" spans="1:20" x14ac:dyDescent="0.3">
      <c r="A251">
        <v>2</v>
      </c>
      <c r="B251">
        <v>2.6438860467468901</v>
      </c>
      <c r="C251">
        <v>2.9464371917405501</v>
      </c>
      <c r="D251">
        <v>-2.2847200481229999</v>
      </c>
      <c r="E251">
        <v>2.0760988505606801</v>
      </c>
      <c r="F251">
        <v>1.95537322761532</v>
      </c>
      <c r="G251">
        <v>2.5871674393672199</v>
      </c>
      <c r="H251">
        <v>-0.85680030804263696</v>
      </c>
      <c r="I251">
        <v>1.74019551071062</v>
      </c>
      <c r="L251">
        <v>2</v>
      </c>
      <c r="M251">
        <v>0.12006850250368301</v>
      </c>
      <c r="N251">
        <v>0.16508624797292401</v>
      </c>
      <c r="O251">
        <v>0.13941964568266299</v>
      </c>
      <c r="P251">
        <v>0.16781052146348499</v>
      </c>
      <c r="Q251">
        <v>1.95821039090436</v>
      </c>
      <c r="R251">
        <v>0.13532491687912401</v>
      </c>
      <c r="S251">
        <v>2.0556503564358199</v>
      </c>
      <c r="T251">
        <v>0.145515954118137</v>
      </c>
    </row>
    <row r="252" spans="1:20" x14ac:dyDescent="0.3">
      <c r="A252">
        <v>2.5</v>
      </c>
      <c r="B252">
        <v>-0.92634914693276005</v>
      </c>
      <c r="C252">
        <v>2.4117194884008502</v>
      </c>
      <c r="D252">
        <v>2.4784308990053998</v>
      </c>
      <c r="E252">
        <v>-3.0967372926509502</v>
      </c>
      <c r="F252">
        <v>2.3443111770446099</v>
      </c>
      <c r="G252">
        <v>1.6793465978120199</v>
      </c>
      <c r="H252">
        <v>1.2688741911550301</v>
      </c>
      <c r="I252">
        <v>0.87245265945952</v>
      </c>
      <c r="L252">
        <v>2.5</v>
      </c>
      <c r="M252">
        <v>0.16408063868228001</v>
      </c>
      <c r="N252">
        <v>0.123748070165488</v>
      </c>
      <c r="O252">
        <v>0.19457106854334499</v>
      </c>
      <c r="P252">
        <v>0.15370441554011399</v>
      </c>
      <c r="Q252">
        <v>0.117943305008277</v>
      </c>
      <c r="R252">
        <v>8.2319043790295504E-2</v>
      </c>
      <c r="S252">
        <v>0.16273994929924199</v>
      </c>
      <c r="T252">
        <v>0.14062069119209999</v>
      </c>
    </row>
    <row r="253" spans="1:20" x14ac:dyDescent="0.3">
      <c r="A253">
        <v>3</v>
      </c>
      <c r="B253">
        <v>2.0253543778525702</v>
      </c>
      <c r="C253">
        <v>1.20007595250053</v>
      </c>
      <c r="D253">
        <v>1.20246027925545</v>
      </c>
      <c r="E253">
        <v>0.63025322580196996</v>
      </c>
      <c r="F253">
        <v>0.52908839916547401</v>
      </c>
      <c r="G253">
        <v>0.96629109296672799</v>
      </c>
      <c r="H253">
        <v>0.42060669454517302</v>
      </c>
      <c r="I253">
        <v>-0.183947552148786</v>
      </c>
      <c r="L253">
        <v>3</v>
      </c>
      <c r="M253">
        <v>0.22461033768362301</v>
      </c>
      <c r="N253">
        <v>0.129013821432863</v>
      </c>
      <c r="O253">
        <v>0.121531980059311</v>
      </c>
      <c r="P253">
        <v>0.18910470085362299</v>
      </c>
      <c r="Q253">
        <v>0.13848353793968199</v>
      </c>
      <c r="R253">
        <v>0.23565705823069399</v>
      </c>
      <c r="S253">
        <v>8.09534801138065E-2</v>
      </c>
      <c r="T253">
        <v>0.118375874645896</v>
      </c>
    </row>
    <row r="254" spans="1:20" x14ac:dyDescent="0.3">
      <c r="A254">
        <v>3.5</v>
      </c>
      <c r="B254">
        <v>-0.39784329746664299</v>
      </c>
      <c r="C254">
        <v>1.46839814784019</v>
      </c>
      <c r="D254">
        <v>-0.159589289519012</v>
      </c>
      <c r="E254">
        <v>0.113309570833543</v>
      </c>
      <c r="F254">
        <v>-0.69591363793861205</v>
      </c>
      <c r="G254">
        <v>-0.71596232937522097</v>
      </c>
      <c r="H254">
        <v>-1.3341847099908399</v>
      </c>
      <c r="I254">
        <v>-1.5279230939723301</v>
      </c>
      <c r="L254">
        <v>3.5</v>
      </c>
      <c r="M254">
        <v>0.122755942652136</v>
      </c>
      <c r="N254">
        <v>9.6097837050306403E-2</v>
      </c>
      <c r="O254">
        <v>0.126545621574468</v>
      </c>
      <c r="P254">
        <v>0.13791247255401601</v>
      </c>
      <c r="Q254">
        <v>9.4813275205751904E-2</v>
      </c>
      <c r="R254">
        <v>0.13777982084143101</v>
      </c>
      <c r="S254">
        <v>0.18230560050265199</v>
      </c>
      <c r="T254">
        <v>8.3639505545962903E-2</v>
      </c>
    </row>
    <row r="255" spans="1:20" x14ac:dyDescent="0.3">
      <c r="A255">
        <v>4</v>
      </c>
      <c r="B255">
        <v>-2.9699171363748902</v>
      </c>
      <c r="C255">
        <v>-1.5096326824900499</v>
      </c>
      <c r="D255">
        <v>-1.8916815758943399</v>
      </c>
      <c r="E255">
        <v>-1.68368192177904</v>
      </c>
      <c r="F255">
        <v>-2.0173473161306998</v>
      </c>
      <c r="G255">
        <v>-2.1787299236986599</v>
      </c>
      <c r="H255">
        <v>-2.6087149514993002</v>
      </c>
      <c r="I255">
        <v>-3.0461763513570901</v>
      </c>
      <c r="L255">
        <v>4</v>
      </c>
      <c r="M255">
        <v>7.5102970309756406E-2</v>
      </c>
      <c r="N255">
        <v>0.16737009987285401</v>
      </c>
      <c r="O255">
        <v>9.3791570759748005E-2</v>
      </c>
      <c r="P255">
        <v>6.4771826330347296E-2</v>
      </c>
      <c r="Q255">
        <v>9.3822904733949594E-2</v>
      </c>
      <c r="R255">
        <v>0.118786025278368</v>
      </c>
      <c r="S255">
        <v>0.12197701630758501</v>
      </c>
      <c r="T255">
        <v>0.122401652802143</v>
      </c>
    </row>
    <row r="256" spans="1:20" x14ac:dyDescent="0.3">
      <c r="A256">
        <v>4.5</v>
      </c>
      <c r="B256">
        <v>-1.5125371997568799</v>
      </c>
      <c r="C256">
        <v>1.3499328028015301</v>
      </c>
      <c r="D256">
        <v>2.88132445940759</v>
      </c>
      <c r="E256">
        <v>2.48996976409676</v>
      </c>
      <c r="F256">
        <v>2.73306157374153</v>
      </c>
      <c r="G256">
        <v>2.4676405774703301</v>
      </c>
      <c r="H256">
        <v>2.15837102781131</v>
      </c>
      <c r="I256">
        <v>1.77222026373806</v>
      </c>
      <c r="L256">
        <v>4.5</v>
      </c>
      <c r="M256">
        <v>0.13591601626573699</v>
      </c>
      <c r="N256">
        <v>9.03234441629584E-2</v>
      </c>
      <c r="O256">
        <v>0.11231255535494</v>
      </c>
      <c r="P256">
        <v>0.120742301618642</v>
      </c>
      <c r="Q256">
        <v>0.112287066087242</v>
      </c>
      <c r="R256">
        <v>9.2314303060319194E-2</v>
      </c>
      <c r="S256">
        <v>0.100957195499814</v>
      </c>
      <c r="T256">
        <v>0.12530547811111101</v>
      </c>
    </row>
    <row r="257" spans="1:20" x14ac:dyDescent="0.3">
      <c r="A257">
        <v>5</v>
      </c>
      <c r="B257">
        <v>2.5485851326387401</v>
      </c>
      <c r="C257">
        <v>-0.44834402280800301</v>
      </c>
      <c r="D257">
        <v>2.0720440672992901</v>
      </c>
      <c r="E257">
        <v>1.3049965104105501</v>
      </c>
      <c r="F257">
        <v>1.1875325730445501</v>
      </c>
      <c r="G257">
        <v>1.2243579528342201</v>
      </c>
      <c r="H257">
        <v>1.02309384237748</v>
      </c>
      <c r="I257">
        <v>0.46264508532969401</v>
      </c>
      <c r="L257">
        <v>5</v>
      </c>
      <c r="M257">
        <v>0.120529991036835</v>
      </c>
      <c r="N257">
        <v>0.111632043808586</v>
      </c>
      <c r="O257">
        <v>0.10049846197668399</v>
      </c>
      <c r="P257">
        <v>7.9094680590124006E-2</v>
      </c>
      <c r="Q257">
        <v>0.23074230633968201</v>
      </c>
      <c r="R257">
        <v>8.7177591310486496E-2</v>
      </c>
      <c r="S257">
        <v>0.129792559588017</v>
      </c>
      <c r="T257">
        <v>0.23954358314872701</v>
      </c>
    </row>
    <row r="258" spans="1:20" x14ac:dyDescent="0.3">
      <c r="A258">
        <v>5.5</v>
      </c>
      <c r="B258">
        <v>-2.1109268118292099E-2</v>
      </c>
      <c r="C258">
        <v>-0.71955790518164098</v>
      </c>
      <c r="D258">
        <v>0.214357984485404</v>
      </c>
      <c r="E258">
        <v>0.50940668609828399</v>
      </c>
      <c r="F258">
        <v>0.16605087154411599</v>
      </c>
      <c r="G258">
        <v>5.84917784301454E-2</v>
      </c>
      <c r="H258">
        <v>-0.132194143907399</v>
      </c>
      <c r="I258">
        <v>-0.68471509507389605</v>
      </c>
      <c r="L258">
        <v>5.5</v>
      </c>
      <c r="M258">
        <v>0.149447697140588</v>
      </c>
      <c r="N258">
        <v>9.21111167327099E-2</v>
      </c>
      <c r="O258">
        <v>7.5461716082958999E-2</v>
      </c>
      <c r="P258">
        <v>0.111258369384577</v>
      </c>
      <c r="Q258">
        <v>8.4139741352263805E-2</v>
      </c>
      <c r="R258">
        <v>9.71688110203342E-2</v>
      </c>
      <c r="S258">
        <v>0.154933463135289</v>
      </c>
      <c r="T258">
        <v>0.17733141968420099</v>
      </c>
    </row>
    <row r="259" spans="1:20" x14ac:dyDescent="0.3">
      <c r="A259">
        <v>6</v>
      </c>
      <c r="B259">
        <v>-5.4844766616416003E-3</v>
      </c>
      <c r="C259">
        <v>-1.51963368338938</v>
      </c>
      <c r="D259">
        <v>-0.90808689187305403</v>
      </c>
      <c r="E259">
        <v>-1.0848176977453901</v>
      </c>
      <c r="F259">
        <v>-1.25052344763412</v>
      </c>
      <c r="G259">
        <v>-1.1812050947031101</v>
      </c>
      <c r="H259">
        <v>-1.26611402778288</v>
      </c>
      <c r="I259">
        <v>-1.91641130233054</v>
      </c>
      <c r="L259">
        <v>6</v>
      </c>
      <c r="M259">
        <v>0.214838519555446</v>
      </c>
      <c r="N259">
        <v>0.12226466461817601</v>
      </c>
      <c r="O259">
        <v>0.121005223745039</v>
      </c>
      <c r="P259">
        <v>8.8095129556361798E-2</v>
      </c>
      <c r="Q259">
        <v>0.14856740889061801</v>
      </c>
      <c r="R259">
        <v>6.5909988874642902E-2</v>
      </c>
      <c r="S259">
        <v>0.113050535436494</v>
      </c>
      <c r="T259">
        <v>0.209685846206668</v>
      </c>
    </row>
    <row r="260" spans="1:20" x14ac:dyDescent="0.3">
      <c r="A260">
        <v>6.5</v>
      </c>
      <c r="B260">
        <v>-3.1372855761407799</v>
      </c>
      <c r="C260">
        <v>-2.81584307809403</v>
      </c>
      <c r="D260">
        <v>-2.2201079092730498</v>
      </c>
      <c r="E260">
        <v>-2.2309002904665798</v>
      </c>
      <c r="F260">
        <v>-2.2792857985930701</v>
      </c>
      <c r="G260">
        <v>-2.4106444840655099</v>
      </c>
      <c r="H260">
        <v>-2.4747644332006602</v>
      </c>
      <c r="I260">
        <v>-3.0515137947365898</v>
      </c>
      <c r="L260">
        <v>6.5</v>
      </c>
      <c r="M260">
        <v>9.3259646568947294E-2</v>
      </c>
      <c r="N260">
        <v>9.0046184276124194E-2</v>
      </c>
      <c r="O260">
        <v>0.31383884092863101</v>
      </c>
      <c r="P260">
        <v>8.5803256363105401E-2</v>
      </c>
      <c r="Q260">
        <v>0.13451732233906499</v>
      </c>
      <c r="R260">
        <v>0.145801220024593</v>
      </c>
      <c r="S260">
        <v>0.106237847919954</v>
      </c>
      <c r="T260">
        <v>0.14124706350952401</v>
      </c>
    </row>
    <row r="261" spans="1:20" x14ac:dyDescent="0.3">
      <c r="A261">
        <v>7</v>
      </c>
      <c r="B261">
        <v>1.5568197319985999</v>
      </c>
      <c r="C261">
        <v>2.7606445418101901</v>
      </c>
      <c r="D261">
        <v>2.36140608540263</v>
      </c>
      <c r="E261">
        <v>2.6647809370373201</v>
      </c>
      <c r="F261">
        <v>2.60212839846657</v>
      </c>
      <c r="G261">
        <v>2.5641631449979601</v>
      </c>
      <c r="H261">
        <v>2.5594689409581202</v>
      </c>
      <c r="I261">
        <v>1.98779999173109</v>
      </c>
      <c r="L261">
        <v>7</v>
      </c>
      <c r="M261">
        <v>9.6078801621636206E-2</v>
      </c>
      <c r="N261">
        <v>0.112588350050689</v>
      </c>
      <c r="O261">
        <v>0.15934588313814099</v>
      </c>
      <c r="P261">
        <v>9.7042481202828407E-2</v>
      </c>
      <c r="Q261">
        <v>0.14265034726717099</v>
      </c>
      <c r="R261">
        <v>0.112711360620749</v>
      </c>
      <c r="S261">
        <v>0.102865220332877</v>
      </c>
      <c r="T261">
        <v>0.157796259923424</v>
      </c>
    </row>
    <row r="262" spans="1:20" x14ac:dyDescent="0.3">
      <c r="A262">
        <v>7.5</v>
      </c>
      <c r="B262">
        <v>-0.46340468364328802</v>
      </c>
      <c r="C262">
        <v>1.1622410134410099</v>
      </c>
      <c r="D262">
        <v>0.98749857426535403</v>
      </c>
      <c r="E262">
        <v>0.96220154488332499</v>
      </c>
      <c r="F262">
        <v>1.0429015489434601</v>
      </c>
      <c r="G262">
        <v>1.1652198814319299</v>
      </c>
      <c r="H262">
        <v>1.2260190861320199</v>
      </c>
      <c r="I262">
        <v>0.57388651126049794</v>
      </c>
      <c r="L262">
        <v>7.5</v>
      </c>
      <c r="M262">
        <v>0.109639309576997</v>
      </c>
      <c r="N262">
        <v>0.11672308557905001</v>
      </c>
      <c r="O262">
        <v>0.13736748145963801</v>
      </c>
      <c r="P262">
        <v>7.9371005405805398E-2</v>
      </c>
      <c r="Q262">
        <v>0.15351403607151701</v>
      </c>
      <c r="R262">
        <v>0.14762410953490601</v>
      </c>
      <c r="S262">
        <v>0.11698212443821999</v>
      </c>
      <c r="T262">
        <v>8.1317246227556095E-2</v>
      </c>
    </row>
    <row r="263" spans="1:20" x14ac:dyDescent="0.3">
      <c r="A263">
        <v>8</v>
      </c>
      <c r="B263">
        <v>2.46061410553938</v>
      </c>
      <c r="C263">
        <v>-2.0817410403365399</v>
      </c>
      <c r="D263">
        <v>-2.74906232119841</v>
      </c>
      <c r="E263">
        <v>-2.7553897568136598</v>
      </c>
      <c r="F263">
        <v>-2.51240597791592</v>
      </c>
      <c r="G263">
        <v>-2.30198040487983</v>
      </c>
      <c r="H263">
        <v>-2.0399030751036502</v>
      </c>
      <c r="I263">
        <v>-2.1212486178846901</v>
      </c>
      <c r="L263">
        <v>8</v>
      </c>
      <c r="M263">
        <v>0.102190897306719</v>
      </c>
      <c r="N263">
        <v>0.136401590265259</v>
      </c>
      <c r="O263">
        <v>0.139306027278711</v>
      </c>
      <c r="P263">
        <v>0.120279963568055</v>
      </c>
      <c r="Q263">
        <v>9.8029807929005605E-2</v>
      </c>
      <c r="R263">
        <v>8.1870109711342301E-2</v>
      </c>
      <c r="S263">
        <v>0.103167007617611</v>
      </c>
      <c r="T263">
        <v>8.1335319109092793E-2</v>
      </c>
    </row>
    <row r="264" spans="1:20" x14ac:dyDescent="0.3">
      <c r="A264">
        <v>8.5</v>
      </c>
      <c r="B264">
        <v>-2.7191807318455501</v>
      </c>
      <c r="C264">
        <v>1.6115523047325</v>
      </c>
      <c r="D264">
        <v>0.78272543434146602</v>
      </c>
      <c r="E264">
        <v>1.0881242182628801</v>
      </c>
      <c r="F264">
        <v>1.5280420956818099</v>
      </c>
      <c r="G264">
        <v>1.81679992155689</v>
      </c>
      <c r="H264">
        <v>2.1960957379974602</v>
      </c>
      <c r="I264">
        <v>2.2834776626813902</v>
      </c>
      <c r="L264">
        <v>8.5</v>
      </c>
      <c r="M264">
        <v>0.133591877908706</v>
      </c>
      <c r="N264">
        <v>7.3693461895277201E-2</v>
      </c>
      <c r="O264">
        <v>0.122125940143868</v>
      </c>
      <c r="P264">
        <v>9.1909690326950094E-2</v>
      </c>
      <c r="Q264">
        <v>0.14655864948785099</v>
      </c>
      <c r="R264">
        <v>7.4426844565574607E-2</v>
      </c>
      <c r="S264">
        <v>0.16588108955714201</v>
      </c>
      <c r="T264">
        <v>0.107583263372257</v>
      </c>
    </row>
    <row r="265" spans="1:20" x14ac:dyDescent="0.3">
      <c r="A265">
        <v>9</v>
      </c>
      <c r="B265">
        <v>-1.32859015653086</v>
      </c>
      <c r="C265">
        <v>-1.9856811256306499</v>
      </c>
      <c r="D265">
        <v>-0.96576972297618802</v>
      </c>
      <c r="E265">
        <v>-0.73367656768364597</v>
      </c>
      <c r="F265">
        <v>-0.213707083228871</v>
      </c>
      <c r="G265">
        <v>0.32884378656868302</v>
      </c>
      <c r="H265">
        <v>0.80079822111331</v>
      </c>
      <c r="I265">
        <v>0.66497387411328102</v>
      </c>
      <c r="L265">
        <v>9</v>
      </c>
      <c r="M265">
        <v>5.60740212391172E-2</v>
      </c>
      <c r="N265">
        <v>7.1527433700463702E-2</v>
      </c>
      <c r="O265">
        <v>0.10000321189224499</v>
      </c>
      <c r="P265">
        <v>0.10932445355857701</v>
      </c>
      <c r="Q265">
        <v>7.0509068280034601E-2</v>
      </c>
      <c r="R265">
        <v>5.9881125136703899E-2</v>
      </c>
      <c r="S265">
        <v>7.1984632402126103E-2</v>
      </c>
      <c r="T265">
        <v>8.6386347972472702E-2</v>
      </c>
    </row>
    <row r="266" spans="1:20" x14ac:dyDescent="0.3">
      <c r="A266">
        <v>9.5</v>
      </c>
      <c r="B266">
        <v>2.5081390671433899</v>
      </c>
      <c r="C266">
        <v>2.20028041279445</v>
      </c>
      <c r="D266">
        <v>-2.7478844630033401</v>
      </c>
      <c r="E266">
        <v>-2.8731284418524901</v>
      </c>
      <c r="F266">
        <v>-2.2275851806224201</v>
      </c>
      <c r="G266">
        <v>-1.3504798750840401</v>
      </c>
      <c r="H266">
        <v>-0.88230849440218595</v>
      </c>
      <c r="I266">
        <v>-1.28534064616259</v>
      </c>
      <c r="L266">
        <v>9.5</v>
      </c>
      <c r="M266">
        <v>0.12287345324776</v>
      </c>
      <c r="N266">
        <v>7.5682421055757301E-2</v>
      </c>
      <c r="O266">
        <v>7.0087938593909299E-2</v>
      </c>
      <c r="P266">
        <v>0.11218870367732101</v>
      </c>
      <c r="Q266">
        <v>9.8229501222898905E-2</v>
      </c>
      <c r="R266">
        <v>7.7771596903754597E-2</v>
      </c>
      <c r="S266">
        <v>7.5619502922368798E-2</v>
      </c>
      <c r="T266">
        <v>6.5982507496554696E-2</v>
      </c>
    </row>
    <row r="267" spans="1:20" x14ac:dyDescent="0.3">
      <c r="A267">
        <v>10</v>
      </c>
      <c r="B267">
        <v>-0.98873333093173299</v>
      </c>
      <c r="C267">
        <v>6.2360930703203497E-2</v>
      </c>
      <c r="D267">
        <v>0.530434123640251</v>
      </c>
      <c r="E267">
        <v>2.7398624543531298</v>
      </c>
      <c r="F267">
        <v>1.7326222362411401</v>
      </c>
      <c r="G267">
        <v>3.0379411782723902</v>
      </c>
      <c r="H267">
        <v>-2.6097467682534901</v>
      </c>
      <c r="I267">
        <v>3.0564071907804502</v>
      </c>
      <c r="L267">
        <v>10</v>
      </c>
      <c r="M267">
        <v>0.143125592516328</v>
      </c>
      <c r="N267">
        <v>9.6282962465792293E-2</v>
      </c>
      <c r="O267">
        <v>7.9589819120004193E-2</v>
      </c>
      <c r="P267">
        <v>0.10549915237512</v>
      </c>
      <c r="Q267">
        <v>8.6614372010435106E-2</v>
      </c>
      <c r="R267">
        <v>0.16125721249801001</v>
      </c>
      <c r="S267">
        <v>8.1753690105183505E-2</v>
      </c>
      <c r="T267">
        <v>0.10324880827657799</v>
      </c>
    </row>
    <row r="268" spans="1:20" x14ac:dyDescent="0.3">
      <c r="A268">
        <v>10.5</v>
      </c>
      <c r="B268">
        <v>2.00042387237594</v>
      </c>
      <c r="C268">
        <v>1.3162485788667</v>
      </c>
      <c r="D268">
        <v>2.3669385648172798</v>
      </c>
      <c r="E268">
        <v>-2.3036539537163399</v>
      </c>
      <c r="F268">
        <v>-1.9745996542912401</v>
      </c>
      <c r="G268">
        <v>-1.72711375554385</v>
      </c>
      <c r="H268">
        <v>-2.2687075717422398</v>
      </c>
      <c r="I268">
        <v>3.0354941901225398</v>
      </c>
      <c r="L268">
        <v>10.5</v>
      </c>
      <c r="M268">
        <v>6.1248606233258E-2</v>
      </c>
      <c r="N268">
        <v>5.4577731081254403E-2</v>
      </c>
      <c r="O268">
        <v>9.0123551233442498E-2</v>
      </c>
      <c r="P268">
        <v>8.6907933163352297E-2</v>
      </c>
      <c r="Q268">
        <v>9.1273898074505103E-2</v>
      </c>
      <c r="R268">
        <v>8.7464544893168503E-2</v>
      </c>
      <c r="S268">
        <v>6.2511779786475694E-2</v>
      </c>
      <c r="T268">
        <v>0.171491490936997</v>
      </c>
    </row>
    <row r="269" spans="1:20" x14ac:dyDescent="0.3">
      <c r="A269">
        <v>11</v>
      </c>
      <c r="B269">
        <v>0.61970709521211398</v>
      </c>
      <c r="C269">
        <v>1.49398469297303</v>
      </c>
      <c r="D269">
        <v>-2.7485541968802099</v>
      </c>
      <c r="E269">
        <v>0.98650782031440998</v>
      </c>
      <c r="F269">
        <v>1.3640686218246401</v>
      </c>
      <c r="G269">
        <v>1.04799601832546</v>
      </c>
      <c r="H269">
        <v>0.80933133154495296</v>
      </c>
      <c r="I269">
        <v>0.49538845640488499</v>
      </c>
      <c r="L269">
        <v>11</v>
      </c>
      <c r="M269">
        <v>6.8627802750598904E-2</v>
      </c>
      <c r="N269">
        <v>8.6717984396134498E-2</v>
      </c>
      <c r="O269">
        <v>6.4753998570988305E-2</v>
      </c>
      <c r="P269">
        <v>9.4745866389975994E-2</v>
      </c>
      <c r="Q269">
        <v>0.118263882264417</v>
      </c>
      <c r="R269">
        <v>6.7660724638309105E-2</v>
      </c>
      <c r="S269">
        <v>7.5667223918187004E-2</v>
      </c>
      <c r="T269">
        <v>8.2211144157438201E-2</v>
      </c>
    </row>
    <row r="270" spans="1:20" x14ac:dyDescent="0.3">
      <c r="A270">
        <v>11.5</v>
      </c>
      <c r="B270">
        <v>1.6249437017291799</v>
      </c>
      <c r="C270">
        <v>7.5017016750573401E-2</v>
      </c>
      <c r="D270">
        <v>0.200729774920787</v>
      </c>
      <c r="E270">
        <v>-1.4614114090973001</v>
      </c>
      <c r="F270">
        <v>-2.94913389853415</v>
      </c>
      <c r="G270">
        <v>-1.8217675162433</v>
      </c>
      <c r="H270">
        <v>-2.0964428814808098</v>
      </c>
      <c r="I270">
        <v>-0.48287334794292602</v>
      </c>
      <c r="L270">
        <v>11.5</v>
      </c>
      <c r="M270">
        <v>9.9764397110831002E-2</v>
      </c>
      <c r="N270">
        <v>9.6052838866740306E-2</v>
      </c>
      <c r="O270">
        <v>7.2109009824986803E-2</v>
      </c>
      <c r="P270">
        <v>7.1484880889047198E-2</v>
      </c>
      <c r="Q270">
        <v>7.6475979243716602E-2</v>
      </c>
      <c r="R270">
        <v>0.13135207318346601</v>
      </c>
      <c r="S270">
        <v>0.18338554886320199</v>
      </c>
      <c r="T270">
        <v>8.5766204023757703E-2</v>
      </c>
    </row>
    <row r="271" spans="1:20" x14ac:dyDescent="0.3">
      <c r="A271">
        <v>12</v>
      </c>
      <c r="B271">
        <v>1.42006522444756</v>
      </c>
      <c r="C271">
        <v>0.79621558240187795</v>
      </c>
      <c r="D271">
        <v>2.07324621717382</v>
      </c>
      <c r="E271">
        <v>2.8133017300735501</v>
      </c>
      <c r="F271">
        <v>-0.21662400692058201</v>
      </c>
      <c r="G271">
        <v>2.68533997287645</v>
      </c>
      <c r="H271">
        <v>-2.7096852310958401</v>
      </c>
      <c r="I271">
        <v>-2.0887912129979198</v>
      </c>
      <c r="L271">
        <v>12</v>
      </c>
      <c r="M271">
        <v>5.5334567413400197E-2</v>
      </c>
      <c r="N271">
        <v>6.7326233380549605E-2</v>
      </c>
      <c r="O271">
        <v>9.8854988322673296E-2</v>
      </c>
      <c r="P271">
        <v>0.140909208927819</v>
      </c>
      <c r="Q271">
        <v>0.111322409745797</v>
      </c>
      <c r="R271">
        <v>0.13282482810173399</v>
      </c>
      <c r="S271">
        <v>7.9381525359921407E-2</v>
      </c>
      <c r="T271">
        <v>0.13510727095764599</v>
      </c>
    </row>
    <row r="272" spans="1:20" x14ac:dyDescent="0.3">
      <c r="A272">
        <v>12.5</v>
      </c>
      <c r="B272">
        <v>-0.47418544718700201</v>
      </c>
      <c r="C272">
        <v>8.6727514345229503E-2</v>
      </c>
      <c r="D272">
        <v>-1.19404169736396</v>
      </c>
      <c r="E272">
        <v>-1.9768502095692999</v>
      </c>
      <c r="F272">
        <v>2.69913580595966</v>
      </c>
      <c r="G272">
        <v>2.8377654568361401</v>
      </c>
      <c r="H272">
        <v>1.83193183661826</v>
      </c>
      <c r="I272">
        <v>0.28382482694618799</v>
      </c>
      <c r="L272">
        <v>12.5</v>
      </c>
      <c r="M272">
        <v>8.8586600179593994E-2</v>
      </c>
      <c r="N272">
        <v>8.6822527056941698E-2</v>
      </c>
      <c r="O272">
        <v>0.13541209380695099</v>
      </c>
      <c r="P272">
        <v>9.5776142204056502E-2</v>
      </c>
      <c r="Q272">
        <v>8.8045383587628895E-2</v>
      </c>
      <c r="R272">
        <v>0.11317924901396299</v>
      </c>
      <c r="S272">
        <v>0.16207645002333901</v>
      </c>
      <c r="T272">
        <v>7.83592565602199E-2</v>
      </c>
    </row>
    <row r="273" spans="1:20" x14ac:dyDescent="0.3">
      <c r="A273">
        <v>13</v>
      </c>
      <c r="B273">
        <v>2.4472697625537201</v>
      </c>
      <c r="C273">
        <v>2.2694575584923999</v>
      </c>
      <c r="D273">
        <v>-2.5663952422093801</v>
      </c>
      <c r="E273">
        <v>2.64684621986722</v>
      </c>
      <c r="F273">
        <v>0.87738971517201203</v>
      </c>
      <c r="G273">
        <v>0.44319337889801902</v>
      </c>
      <c r="H273">
        <v>1.1146005678186299</v>
      </c>
      <c r="I273">
        <v>2.43037435856027</v>
      </c>
      <c r="L273">
        <v>13</v>
      </c>
      <c r="M273">
        <v>0.109212011122992</v>
      </c>
      <c r="N273">
        <v>9.7548478026260793E-2</v>
      </c>
      <c r="O273">
        <v>0.135539685803098</v>
      </c>
      <c r="P273">
        <v>0.18007741950372999</v>
      </c>
      <c r="Q273">
        <v>7.66169872515262E-2</v>
      </c>
      <c r="R273">
        <v>0.111086619046687</v>
      </c>
      <c r="S273">
        <v>0.152140712318064</v>
      </c>
      <c r="T273">
        <v>0.107769454472259</v>
      </c>
    </row>
    <row r="274" spans="1:20" x14ac:dyDescent="0.3">
      <c r="A274">
        <v>13.5</v>
      </c>
      <c r="B274">
        <v>-2.0515229577749801</v>
      </c>
      <c r="C274">
        <v>-0.75421559944133199</v>
      </c>
      <c r="D274">
        <v>1.2662727989156899</v>
      </c>
      <c r="E274">
        <v>3.1042795151427902</v>
      </c>
      <c r="F274">
        <v>-2.3149474187439001</v>
      </c>
      <c r="G274">
        <v>1.7861934464189599</v>
      </c>
      <c r="H274">
        <v>-1.7282939559819701</v>
      </c>
      <c r="I274">
        <v>-2.94721414371709</v>
      </c>
      <c r="L274">
        <v>13.5</v>
      </c>
      <c r="M274">
        <v>8.3868931940764294E-2</v>
      </c>
      <c r="N274">
        <v>0.17667674057056801</v>
      </c>
      <c r="O274">
        <v>8.8082321578956402E-2</v>
      </c>
      <c r="P274">
        <v>6.8814891145812601E-2</v>
      </c>
      <c r="Q274">
        <v>9.5096061927269895E-2</v>
      </c>
      <c r="R274">
        <v>0.103888953721434</v>
      </c>
      <c r="S274">
        <v>0.116154046784487</v>
      </c>
      <c r="T274">
        <v>0.11052865016213501</v>
      </c>
    </row>
    <row r="275" spans="1:20" x14ac:dyDescent="0.3">
      <c r="A275">
        <v>14</v>
      </c>
      <c r="B275">
        <v>-0.82847018839786901</v>
      </c>
      <c r="C275">
        <v>-1.75880732067376</v>
      </c>
      <c r="D275">
        <v>-0.247724519367827</v>
      </c>
      <c r="E275">
        <v>1.4379514933272299</v>
      </c>
      <c r="F275">
        <v>-0.65239964318658195</v>
      </c>
      <c r="G275">
        <v>-0.66113892199564295</v>
      </c>
      <c r="H275">
        <v>2.02284397010229</v>
      </c>
      <c r="I275">
        <v>2.06107756545493</v>
      </c>
      <c r="L275">
        <v>14</v>
      </c>
      <c r="M275">
        <v>6.9420726425341903E-2</v>
      </c>
      <c r="N275">
        <v>8.9957387498793298E-2</v>
      </c>
      <c r="O275">
        <v>0.172288455806999</v>
      </c>
      <c r="P275">
        <v>0.100772423965555</v>
      </c>
      <c r="Q275">
        <v>0.116195608858255</v>
      </c>
      <c r="R275">
        <v>0.108840746610695</v>
      </c>
      <c r="S275">
        <v>7.2934307158947206E-2</v>
      </c>
      <c r="T275">
        <v>8.4221613588903496E-2</v>
      </c>
    </row>
    <row r="276" spans="1:20" x14ac:dyDescent="0.3">
      <c r="A276">
        <v>14.5</v>
      </c>
      <c r="B276">
        <v>-2.5840716629185501</v>
      </c>
      <c r="C276">
        <v>2.3558378603772399</v>
      </c>
      <c r="D276">
        <v>2.4891596975156598</v>
      </c>
      <c r="E276">
        <v>2.45969310349669</v>
      </c>
      <c r="F276">
        <v>-2.2532502422813798</v>
      </c>
      <c r="G276">
        <v>-0.86058362111348097</v>
      </c>
      <c r="H276">
        <v>1.69868457360752</v>
      </c>
      <c r="I276">
        <v>2.02338065908644</v>
      </c>
      <c r="L276">
        <v>14.5</v>
      </c>
      <c r="M276">
        <v>0.14822418246151001</v>
      </c>
      <c r="N276">
        <v>8.2676169597407603E-2</v>
      </c>
      <c r="O276">
        <v>9.2454777009876796E-2</v>
      </c>
      <c r="P276">
        <v>6.5679210229713195E-2</v>
      </c>
      <c r="Q276">
        <v>8.2450067023348894E-2</v>
      </c>
      <c r="R276">
        <v>7.46156972025665E-2</v>
      </c>
      <c r="S276">
        <v>8.4322718835434296E-2</v>
      </c>
      <c r="T276">
        <v>8.4055678432082406E-2</v>
      </c>
    </row>
    <row r="277" spans="1:20" x14ac:dyDescent="0.3">
      <c r="A277">
        <v>15</v>
      </c>
      <c r="B277">
        <v>0.13430107399291699</v>
      </c>
      <c r="C277">
        <v>0.79804759035185402</v>
      </c>
      <c r="D277">
        <v>2.80019140188032</v>
      </c>
      <c r="E277">
        <v>-1.04093369611964</v>
      </c>
      <c r="F277">
        <v>-1.7364238995315899</v>
      </c>
      <c r="G277">
        <v>2.8509316876019901</v>
      </c>
      <c r="H277">
        <v>-3.0042695121384901</v>
      </c>
      <c r="I277">
        <v>1.8685906780785499</v>
      </c>
      <c r="L277">
        <v>15</v>
      </c>
      <c r="M277">
        <v>8.91213752185714E-2</v>
      </c>
      <c r="N277">
        <v>0.17865032936529601</v>
      </c>
      <c r="O277">
        <v>0.11450347095428901</v>
      </c>
      <c r="P277">
        <v>0.16370395799607801</v>
      </c>
      <c r="Q277">
        <v>0.12749369809781</v>
      </c>
      <c r="R277">
        <v>0.10644539740543101</v>
      </c>
      <c r="S277">
        <v>0.101877148216359</v>
      </c>
      <c r="T277">
        <v>0.139272395025724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060F-EB16-44BC-B609-A7EC8E4DC333}">
  <dimension ref="A1:I104"/>
  <sheetViews>
    <sheetView workbookViewId="0">
      <selection activeCell="K9" sqref="K9"/>
    </sheetView>
  </sheetViews>
  <sheetFormatPr defaultRowHeight="14.4" x14ac:dyDescent="0.3"/>
  <cols>
    <col min="1" max="1" width="13.77734375" customWidth="1"/>
  </cols>
  <sheetData>
    <row r="1" spans="1:9" x14ac:dyDescent="0.3">
      <c r="A1" t="s">
        <v>32</v>
      </c>
      <c r="B1" s="15" t="s">
        <v>35</v>
      </c>
    </row>
    <row r="3" spans="1:9" x14ac:dyDescent="0.3">
      <c r="A3" t="s">
        <v>33</v>
      </c>
    </row>
    <row r="4" spans="1:9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</row>
    <row r="5" spans="1:9" x14ac:dyDescent="0.3">
      <c r="A5">
        <v>0.5</v>
      </c>
      <c r="B5" s="15">
        <v>0.12845056354264101</v>
      </c>
      <c r="C5" s="15">
        <v>0.74059499970404197</v>
      </c>
      <c r="D5" s="15">
        <v>6.4713732485444694E-2</v>
      </c>
      <c r="E5" s="15">
        <v>0.32528027225966799</v>
      </c>
      <c r="F5" s="15">
        <v>0.21426508017246301</v>
      </c>
      <c r="G5" s="15">
        <v>0.48014504080288301</v>
      </c>
      <c r="H5" s="15">
        <v>1.49386999106802</v>
      </c>
      <c r="I5">
        <v>4.4262869125348701</v>
      </c>
    </row>
    <row r="6" spans="1:9" x14ac:dyDescent="0.3">
      <c r="A6">
        <v>1</v>
      </c>
      <c r="B6" s="15">
        <v>1.90565430394492E-2</v>
      </c>
      <c r="C6" s="15">
        <v>0.47424868294403599</v>
      </c>
      <c r="D6" s="15">
        <v>0.27640137187540398</v>
      </c>
      <c r="E6" s="15">
        <v>0.47921278045277199</v>
      </c>
      <c r="F6" s="15">
        <v>0.25328422964390801</v>
      </c>
      <c r="G6" s="15">
        <v>0.44491099375673199</v>
      </c>
      <c r="H6">
        <v>1.95349880471797</v>
      </c>
      <c r="I6">
        <v>3.6984030375051602</v>
      </c>
    </row>
    <row r="7" spans="1:9" x14ac:dyDescent="0.3">
      <c r="A7">
        <v>1.5</v>
      </c>
      <c r="B7" s="15">
        <v>0.121361892658084</v>
      </c>
      <c r="C7" s="15">
        <v>0.16736713352808899</v>
      </c>
      <c r="D7" s="15">
        <v>0.132841856426411</v>
      </c>
      <c r="E7" s="15">
        <v>0.21098350950893299</v>
      </c>
      <c r="F7" s="15">
        <v>0.25984608181202701</v>
      </c>
      <c r="G7">
        <v>1.02600142813955</v>
      </c>
      <c r="H7">
        <v>2.4971487646950101</v>
      </c>
      <c r="I7">
        <v>8.3873144289578097</v>
      </c>
    </row>
    <row r="8" spans="1:9" x14ac:dyDescent="0.3">
      <c r="A8">
        <v>2</v>
      </c>
      <c r="B8" s="15">
        <v>0.15026330094412299</v>
      </c>
      <c r="C8" s="15">
        <v>0.163584880625924</v>
      </c>
      <c r="D8" s="15">
        <v>0.25411896920148203</v>
      </c>
      <c r="E8" s="15">
        <v>0.32779069613472001</v>
      </c>
      <c r="F8">
        <v>0.35560245433508902</v>
      </c>
      <c r="G8">
        <v>1.0040320879187901</v>
      </c>
      <c r="H8">
        <v>3.44270834616096</v>
      </c>
      <c r="I8">
        <v>11.1174533356733</v>
      </c>
    </row>
    <row r="9" spans="1:9" x14ac:dyDescent="0.3">
      <c r="A9">
        <v>2.5</v>
      </c>
      <c r="B9" s="15">
        <v>5.83773470402296E-2</v>
      </c>
      <c r="C9" s="15">
        <v>5.62298542364809E-2</v>
      </c>
      <c r="D9">
        <v>0.215802663257743</v>
      </c>
      <c r="E9" s="15">
        <v>0.125961660959863</v>
      </c>
      <c r="F9">
        <v>0.42075463445975803</v>
      </c>
      <c r="G9">
        <v>1.79017418781962</v>
      </c>
      <c r="H9">
        <v>4.7096061580674302</v>
      </c>
      <c r="I9">
        <v>16.768541433686899</v>
      </c>
    </row>
    <row r="10" spans="1:9" x14ac:dyDescent="0.3">
      <c r="A10">
        <v>3</v>
      </c>
      <c r="B10" s="15">
        <v>7.0281513756112496E-2</v>
      </c>
      <c r="C10" s="15">
        <v>5.21070110142208E-2</v>
      </c>
      <c r="D10">
        <v>0.19969683345442901</v>
      </c>
      <c r="E10" s="15">
        <v>0.18200851382581201</v>
      </c>
      <c r="F10">
        <v>0.72221003028792496</v>
      </c>
      <c r="G10">
        <v>2.27961949493071</v>
      </c>
      <c r="H10">
        <v>7.6077781040493404</v>
      </c>
      <c r="I10">
        <v>25.338648463347301</v>
      </c>
    </row>
    <row r="11" spans="1:9" x14ac:dyDescent="0.3">
      <c r="A11">
        <v>3.5</v>
      </c>
      <c r="B11" s="15">
        <v>2.8298296862333702E-2</v>
      </c>
      <c r="C11" s="15">
        <v>0.10138899168023401</v>
      </c>
      <c r="D11">
        <v>0.161008078460226</v>
      </c>
      <c r="E11">
        <v>0.68961226062843495</v>
      </c>
      <c r="F11">
        <v>1.68881428481419</v>
      </c>
      <c r="G11">
        <v>4.2153177397753803</v>
      </c>
      <c r="H11">
        <v>13.443426545809499</v>
      </c>
      <c r="I11">
        <v>40.143890838021697</v>
      </c>
    </row>
    <row r="12" spans="1:9" x14ac:dyDescent="0.3">
      <c r="A12">
        <v>4</v>
      </c>
      <c r="B12" s="15">
        <v>8.3003762801443004E-2</v>
      </c>
      <c r="C12" s="15">
        <v>4.1301494242436003E-2</v>
      </c>
      <c r="D12">
        <v>0.30518583535969601</v>
      </c>
      <c r="E12">
        <v>0.71681972831205698</v>
      </c>
      <c r="F12">
        <v>2.1291700733877699</v>
      </c>
      <c r="G12">
        <v>7.4410443123193</v>
      </c>
      <c r="H12">
        <v>18.222255822763898</v>
      </c>
      <c r="I12">
        <v>57.253807257328297</v>
      </c>
    </row>
    <row r="13" spans="1:9" x14ac:dyDescent="0.3">
      <c r="A13">
        <v>4.5</v>
      </c>
      <c r="B13" s="15">
        <v>6.6291747334616805E-2</v>
      </c>
      <c r="C13" s="15">
        <v>0.131490285609005</v>
      </c>
      <c r="D13">
        <v>0.40723050061028598</v>
      </c>
      <c r="E13">
        <v>1.50692406944965</v>
      </c>
      <c r="F13">
        <v>4.8957236088739302</v>
      </c>
      <c r="G13">
        <v>11.517752807662999</v>
      </c>
      <c r="H13">
        <v>24.077215662647301</v>
      </c>
      <c r="I13">
        <v>67.499434516727504</v>
      </c>
    </row>
    <row r="14" spans="1:9" x14ac:dyDescent="0.3">
      <c r="A14">
        <v>5</v>
      </c>
      <c r="B14" s="15">
        <v>5.9533553520369702E-2</v>
      </c>
      <c r="C14" s="15">
        <v>0.101888981260586</v>
      </c>
      <c r="D14">
        <v>0.41953455938934903</v>
      </c>
      <c r="E14">
        <v>1.43873633903783</v>
      </c>
      <c r="F14">
        <v>4.9986335123323098</v>
      </c>
      <c r="G14">
        <v>14.483347261009399</v>
      </c>
      <c r="H14">
        <v>27.6170121554436</v>
      </c>
      <c r="I14">
        <v>64.296646903805694</v>
      </c>
    </row>
    <row r="15" spans="1:9" x14ac:dyDescent="0.3">
      <c r="A15">
        <v>5.5</v>
      </c>
      <c r="B15">
        <v>0.13284950010485899</v>
      </c>
      <c r="C15">
        <v>0.185470742841194</v>
      </c>
      <c r="D15">
        <v>0.646052374250495</v>
      </c>
      <c r="E15">
        <v>2.17855873625754</v>
      </c>
      <c r="F15">
        <v>5.3347252521637101</v>
      </c>
      <c r="G15">
        <v>14.3090441648654</v>
      </c>
      <c r="H15">
        <v>28.213106417842202</v>
      </c>
      <c r="I15">
        <v>59.035140930437599</v>
      </c>
    </row>
    <row r="16" spans="1:9" x14ac:dyDescent="0.3">
      <c r="A16">
        <v>6</v>
      </c>
      <c r="B16">
        <v>0.19219240898143</v>
      </c>
      <c r="C16">
        <v>0.40103839778929201</v>
      </c>
      <c r="D16">
        <v>1.0961934079468501</v>
      </c>
      <c r="E16">
        <v>3.5268858663113098</v>
      </c>
      <c r="F16">
        <v>8.3014441819412799</v>
      </c>
      <c r="G16">
        <v>16.5455073556037</v>
      </c>
      <c r="H16">
        <v>30.4844932125865</v>
      </c>
      <c r="I16">
        <v>51.634598592807201</v>
      </c>
    </row>
    <row r="17" spans="1:9" x14ac:dyDescent="0.3">
      <c r="A17">
        <v>6.5</v>
      </c>
      <c r="B17">
        <v>0.34263850293014497</v>
      </c>
      <c r="C17">
        <v>0.54403523256465702</v>
      </c>
      <c r="D17">
        <v>1.9228867035373201</v>
      </c>
      <c r="E17">
        <v>4.8385542334437304</v>
      </c>
      <c r="F17">
        <v>9.7287153679464495</v>
      </c>
      <c r="G17">
        <v>18.114815311002399</v>
      </c>
      <c r="H17">
        <v>30.641429722463499</v>
      </c>
      <c r="I17">
        <v>38.791647209029598</v>
      </c>
    </row>
    <row r="18" spans="1:9" x14ac:dyDescent="0.3">
      <c r="A18">
        <v>7</v>
      </c>
      <c r="B18">
        <v>0.61804520542299601</v>
      </c>
      <c r="C18">
        <v>1.29458848163741</v>
      </c>
      <c r="D18">
        <v>3.2320460628305701</v>
      </c>
      <c r="E18">
        <v>6.5387419399379398</v>
      </c>
      <c r="F18">
        <v>12.129315223114499</v>
      </c>
      <c r="G18">
        <v>18.0901729818689</v>
      </c>
      <c r="H18">
        <v>26.705056458593599</v>
      </c>
      <c r="I18">
        <v>30.0781461777784</v>
      </c>
    </row>
    <row r="19" spans="1:9" x14ac:dyDescent="0.3">
      <c r="A19">
        <v>7.5</v>
      </c>
      <c r="B19">
        <v>0.77469442756294404</v>
      </c>
      <c r="C19">
        <v>1.7534824427621301</v>
      </c>
      <c r="D19">
        <v>4.4580290593813601</v>
      </c>
      <c r="E19">
        <v>8.0811199350853098</v>
      </c>
      <c r="F19">
        <v>12.386760631455701</v>
      </c>
      <c r="G19">
        <v>18.136618254061801</v>
      </c>
      <c r="H19">
        <v>20.470616636075299</v>
      </c>
      <c r="I19">
        <v>20.268937660112201</v>
      </c>
    </row>
    <row r="20" spans="1:9" x14ac:dyDescent="0.3">
      <c r="A20">
        <v>8</v>
      </c>
      <c r="B20">
        <v>0.53546521686764204</v>
      </c>
      <c r="C20">
        <v>2.2684652734930202</v>
      </c>
      <c r="D20">
        <v>4.1263186220446899</v>
      </c>
      <c r="E20">
        <v>7.0572760698604204</v>
      </c>
      <c r="F20">
        <v>10.303916764640899</v>
      </c>
      <c r="G20">
        <v>14.110524152483899</v>
      </c>
      <c r="H20">
        <v>14.658065297852501</v>
      </c>
      <c r="I20">
        <v>14.8180947766063</v>
      </c>
    </row>
    <row r="21" spans="1:9" x14ac:dyDescent="0.3">
      <c r="A21">
        <v>8.5</v>
      </c>
      <c r="B21">
        <v>0.37064247519509103</v>
      </c>
      <c r="C21">
        <v>1.8223601660967901</v>
      </c>
      <c r="D21">
        <v>3.3841138212425301</v>
      </c>
      <c r="E21">
        <v>4.24752140453064</v>
      </c>
      <c r="F21">
        <v>6.3340256267749204</v>
      </c>
      <c r="G21">
        <v>8.7622578728415199</v>
      </c>
      <c r="H21">
        <v>8.8754636700187604</v>
      </c>
      <c r="I21">
        <v>8.0084504380898007</v>
      </c>
    </row>
    <row r="22" spans="1:9" x14ac:dyDescent="0.3">
      <c r="A22">
        <v>9</v>
      </c>
      <c r="B22">
        <v>0.145148896894158</v>
      </c>
      <c r="C22">
        <v>1.12240923107171</v>
      </c>
      <c r="D22">
        <v>1.5908259006229699</v>
      </c>
      <c r="E22">
        <v>2.06239065976292</v>
      </c>
      <c r="F22">
        <v>2.7676537908621599</v>
      </c>
      <c r="G22">
        <v>3.8937988789360798</v>
      </c>
      <c r="H22">
        <v>3.3266086937447601</v>
      </c>
      <c r="I22">
        <v>2.9240272425103599</v>
      </c>
    </row>
    <row r="23" spans="1:9" x14ac:dyDescent="0.3">
      <c r="A23">
        <v>9.5</v>
      </c>
      <c r="B23" s="15">
        <v>4.2856453718975701E-2</v>
      </c>
      <c r="C23">
        <v>0.38320986442774002</v>
      </c>
      <c r="D23">
        <v>0.52542775073315395</v>
      </c>
      <c r="E23">
        <v>0.57423504682090298</v>
      </c>
      <c r="F23">
        <v>0.44640404352845098</v>
      </c>
      <c r="G23">
        <v>0.35642729139426998</v>
      </c>
      <c r="H23">
        <v>0.23794992238160301</v>
      </c>
      <c r="I23">
        <v>0.34645856511288498</v>
      </c>
    </row>
    <row r="24" spans="1:9" x14ac:dyDescent="0.3">
      <c r="A24">
        <v>10</v>
      </c>
      <c r="B24" s="15">
        <v>1.78627526265768E-2</v>
      </c>
      <c r="C24">
        <v>0.124904943797019</v>
      </c>
      <c r="D24">
        <v>0.25856468919076903</v>
      </c>
      <c r="E24">
        <v>0.35667111015159397</v>
      </c>
      <c r="F24">
        <v>0.45050034946289302</v>
      </c>
      <c r="G24">
        <v>0.49411915173041099</v>
      </c>
      <c r="H24">
        <v>0.535683685875747</v>
      </c>
      <c r="I24">
        <v>0.555877807268365</v>
      </c>
    </row>
    <row r="25" spans="1:9" x14ac:dyDescent="0.3">
      <c r="A25">
        <v>10.5</v>
      </c>
      <c r="B25" s="15">
        <v>5.3233141597154497E-2</v>
      </c>
      <c r="C25" s="15">
        <v>4.4289853094118897E-2</v>
      </c>
      <c r="D25">
        <v>8.5380122506974798E-2</v>
      </c>
      <c r="E25">
        <v>0.19834153455904599</v>
      </c>
      <c r="F25">
        <v>0.25340097327738897</v>
      </c>
      <c r="G25">
        <v>0.26458052210916999</v>
      </c>
      <c r="H25">
        <v>0.272949485678599</v>
      </c>
      <c r="I25">
        <v>0.21619148392288301</v>
      </c>
    </row>
    <row r="26" spans="1:9" x14ac:dyDescent="0.3">
      <c r="A26">
        <v>11</v>
      </c>
      <c r="B26" s="15">
        <v>2.9728107205722502E-2</v>
      </c>
      <c r="C26" s="15">
        <v>2.3393255318728001E-2</v>
      </c>
      <c r="D26" s="15">
        <v>5.3603122947429999E-2</v>
      </c>
      <c r="E26">
        <v>0.18066165094999301</v>
      </c>
      <c r="F26">
        <v>0.149600052851946</v>
      </c>
      <c r="G26">
        <v>0.24960414300398401</v>
      </c>
      <c r="H26">
        <v>0.16971278207052201</v>
      </c>
      <c r="I26">
        <v>0.1079112792424</v>
      </c>
    </row>
    <row r="27" spans="1:9" x14ac:dyDescent="0.3">
      <c r="A27">
        <v>11.5</v>
      </c>
      <c r="B27" s="15">
        <v>3.4198822789870902E-2</v>
      </c>
      <c r="C27" s="15">
        <v>6.18792852685015E-3</v>
      </c>
      <c r="D27">
        <v>6.8396028508200396E-2</v>
      </c>
      <c r="E27">
        <v>0.104498702280082</v>
      </c>
      <c r="F27">
        <v>0.13825920318675</v>
      </c>
      <c r="G27">
        <v>0.14429824998031901</v>
      </c>
      <c r="H27">
        <v>0.166714070567485</v>
      </c>
      <c r="I27">
        <v>0.166328957369764</v>
      </c>
    </row>
    <row r="28" spans="1:9" x14ac:dyDescent="0.3">
      <c r="A28">
        <v>12</v>
      </c>
      <c r="B28" s="15">
        <v>3.4135671935685001E-2</v>
      </c>
      <c r="C28" s="15">
        <v>4.9754032802987597E-2</v>
      </c>
      <c r="D28" s="15">
        <v>6.1940384859302103E-2</v>
      </c>
      <c r="E28" s="15">
        <v>5.1200805903240797E-2</v>
      </c>
      <c r="F28" s="15">
        <v>5.1796204498082699E-2</v>
      </c>
      <c r="G28">
        <v>9.4859091635982301E-2</v>
      </c>
      <c r="H28">
        <v>9.1581934712084298E-2</v>
      </c>
      <c r="I28">
        <v>0.138564393303163</v>
      </c>
    </row>
    <row r="29" spans="1:9" x14ac:dyDescent="0.3">
      <c r="A29">
        <v>12.5</v>
      </c>
      <c r="B29" s="15">
        <v>4.2369310084627299E-3</v>
      </c>
      <c r="C29" s="15">
        <v>1.1103729158062899E-2</v>
      </c>
      <c r="D29" s="15">
        <v>4.4679657329447703E-2</v>
      </c>
      <c r="E29" s="15">
        <v>2.2415877105852799E-2</v>
      </c>
      <c r="F29" s="15">
        <v>3.70245544285214E-2</v>
      </c>
      <c r="G29" s="15">
        <v>5.8984391682811499E-2</v>
      </c>
      <c r="H29" s="15">
        <v>6.6397720020492296E-2</v>
      </c>
      <c r="I29">
        <v>7.74222024686574E-2</v>
      </c>
    </row>
    <row r="30" spans="1:9" x14ac:dyDescent="0.3">
      <c r="A30">
        <v>13</v>
      </c>
      <c r="B30">
        <v>8.0546745392517799E-2</v>
      </c>
      <c r="C30" s="15">
        <v>7.3306259791560399E-2</v>
      </c>
      <c r="D30" s="15">
        <v>2.7382215384603E-2</v>
      </c>
      <c r="E30" s="15">
        <v>4.4086966461105902E-2</v>
      </c>
      <c r="F30" s="15">
        <v>1.73806941163487E-2</v>
      </c>
      <c r="G30" s="15">
        <v>4.1124928685308398E-2</v>
      </c>
      <c r="H30" s="15">
        <v>5.99540892349806E-2</v>
      </c>
      <c r="I30" s="15">
        <v>5.1879746826218397E-2</v>
      </c>
    </row>
    <row r="31" spans="1:9" x14ac:dyDescent="0.3">
      <c r="A31">
        <v>13.5</v>
      </c>
      <c r="B31" s="15">
        <v>5.7068953739848501E-2</v>
      </c>
      <c r="C31" s="15">
        <v>2.44969749839111E-2</v>
      </c>
      <c r="D31" s="15">
        <v>3.8645750436593997E-2</v>
      </c>
      <c r="E31" s="15">
        <v>1.51256600857254E-2</v>
      </c>
      <c r="F31" s="15">
        <v>3.1839972517758601E-2</v>
      </c>
      <c r="G31" s="15">
        <v>3.1807601348914798E-2</v>
      </c>
      <c r="H31" s="15">
        <v>2.4200987171813501E-2</v>
      </c>
      <c r="I31" s="15">
        <v>1.6655753750923701E-2</v>
      </c>
    </row>
    <row r="32" spans="1:9" x14ac:dyDescent="0.3">
      <c r="A32">
        <v>14</v>
      </c>
      <c r="B32" s="15">
        <v>4.6248554337547099E-2</v>
      </c>
      <c r="C32" s="15">
        <v>2.9608616605326599E-2</v>
      </c>
      <c r="D32" s="15">
        <v>3.4968609527145901E-2</v>
      </c>
      <c r="E32" s="15">
        <v>3.4231901312134702E-2</v>
      </c>
      <c r="F32" s="15">
        <v>5.1727451343665597E-2</v>
      </c>
      <c r="G32" s="15">
        <v>1.3030987121080501E-2</v>
      </c>
      <c r="H32" s="15">
        <v>5.8861907849780203E-2</v>
      </c>
      <c r="I32" s="15">
        <v>3.7075351082767202E-2</v>
      </c>
    </row>
    <row r="33" spans="1:9" x14ac:dyDescent="0.3">
      <c r="A33">
        <v>14.5</v>
      </c>
      <c r="B33" s="15">
        <v>3.8549846794006797E-2</v>
      </c>
      <c r="C33" s="15">
        <v>3.1467571244156202E-2</v>
      </c>
      <c r="D33" s="15">
        <v>1.4828644091320601E-2</v>
      </c>
      <c r="E33" s="15">
        <v>3.8250419772456599E-2</v>
      </c>
      <c r="F33" s="15">
        <v>5.48345617085466E-2</v>
      </c>
      <c r="G33" s="15">
        <v>5.4948552950900897E-2</v>
      </c>
      <c r="H33" s="15">
        <v>6.3634824065562104E-2</v>
      </c>
      <c r="I33" s="15">
        <v>4.3854880181434297E-2</v>
      </c>
    </row>
    <row r="34" spans="1:9" x14ac:dyDescent="0.3">
      <c r="A34">
        <v>15</v>
      </c>
      <c r="B34" s="15">
        <v>5.7556268120268997E-2</v>
      </c>
      <c r="C34" s="15">
        <v>3.01567038470992E-2</v>
      </c>
      <c r="D34" s="15">
        <v>6.0979844671406797E-2</v>
      </c>
      <c r="E34" s="15">
        <v>5.2485636850517499E-2</v>
      </c>
      <c r="F34" s="15">
        <v>2.59813579587461E-2</v>
      </c>
      <c r="G34" s="15">
        <v>7.4606495100108194E-2</v>
      </c>
      <c r="H34" s="15">
        <v>5.67329953169654E-2</v>
      </c>
      <c r="I34" s="15">
        <v>8.3828802827902699E-2</v>
      </c>
    </row>
    <row r="38" spans="1:9" x14ac:dyDescent="0.3">
      <c r="A38" t="s">
        <v>34</v>
      </c>
    </row>
    <row r="39" spans="1:9" x14ac:dyDescent="0.3">
      <c r="B39">
        <v>10</v>
      </c>
      <c r="C39">
        <v>20</v>
      </c>
      <c r="D39">
        <v>30</v>
      </c>
      <c r="E39">
        <v>40</v>
      </c>
      <c r="F39">
        <v>50</v>
      </c>
      <c r="G39">
        <v>60</v>
      </c>
      <c r="H39">
        <v>70</v>
      </c>
      <c r="I39">
        <v>80</v>
      </c>
    </row>
    <row r="40" spans="1:9" x14ac:dyDescent="0.3">
      <c r="A40">
        <v>0.5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  <c r="G40" t="s">
        <v>36</v>
      </c>
      <c r="H40" t="s">
        <v>36</v>
      </c>
      <c r="I40">
        <v>23.889891360731198</v>
      </c>
    </row>
    <row r="41" spans="1:9" x14ac:dyDescent="0.3">
      <c r="A41">
        <v>1</v>
      </c>
      <c r="B41" t="s">
        <v>36</v>
      </c>
      <c r="C41" t="s">
        <v>36</v>
      </c>
      <c r="D41" t="s">
        <v>36</v>
      </c>
      <c r="E41" t="s">
        <v>36</v>
      </c>
      <c r="F41" t="s">
        <v>36</v>
      </c>
      <c r="G41" t="s">
        <v>36</v>
      </c>
      <c r="H41">
        <v>26.785363126686399</v>
      </c>
      <c r="I41">
        <v>22.329384872420999</v>
      </c>
    </row>
    <row r="42" spans="1:9" x14ac:dyDescent="0.3">
      <c r="A42">
        <v>1.5</v>
      </c>
      <c r="B42" t="s">
        <v>36</v>
      </c>
      <c r="C42" t="s">
        <v>36</v>
      </c>
      <c r="D42" t="s">
        <v>36</v>
      </c>
      <c r="E42" t="s">
        <v>36</v>
      </c>
      <c r="F42" t="s">
        <v>36</v>
      </c>
      <c r="G42">
        <v>31.1920594359025</v>
      </c>
      <c r="H42">
        <v>28.9179884441611</v>
      </c>
      <c r="I42">
        <v>29.441558618667901</v>
      </c>
    </row>
    <row r="43" spans="1:9" x14ac:dyDescent="0.3">
      <c r="A43">
        <v>2</v>
      </c>
      <c r="B43" t="s">
        <v>36</v>
      </c>
      <c r="C43" t="s">
        <v>36</v>
      </c>
      <c r="D43" t="s">
        <v>36</v>
      </c>
      <c r="E43" t="s">
        <v>36</v>
      </c>
      <c r="F43">
        <v>31.988395125454002</v>
      </c>
      <c r="G43">
        <v>31.004051983539</v>
      </c>
      <c r="H43">
        <v>31.707104778086201</v>
      </c>
      <c r="I43">
        <v>31.8892064344796</v>
      </c>
    </row>
    <row r="44" spans="1:9" x14ac:dyDescent="0.3">
      <c r="A44">
        <v>2.5</v>
      </c>
      <c r="B44" t="s">
        <v>36</v>
      </c>
      <c r="C44" t="s">
        <v>36</v>
      </c>
      <c r="D44">
        <v>47.650236131736101</v>
      </c>
      <c r="E44" t="s">
        <v>36</v>
      </c>
      <c r="F44">
        <v>33.449678295490102</v>
      </c>
      <c r="G44">
        <v>36.0270059466433</v>
      </c>
      <c r="H44">
        <v>34.428791943445603</v>
      </c>
      <c r="I44">
        <v>35.459005896394501</v>
      </c>
    </row>
    <row r="45" spans="1:9" x14ac:dyDescent="0.3">
      <c r="A45">
        <v>3</v>
      </c>
      <c r="B45" t="s">
        <v>36</v>
      </c>
      <c r="C45" t="s">
        <v>36</v>
      </c>
      <c r="D45">
        <v>46.976523698483902</v>
      </c>
      <c r="E45" t="s">
        <v>36</v>
      </c>
      <c r="F45">
        <v>38.142370445196299</v>
      </c>
      <c r="G45">
        <v>38.126347376732603</v>
      </c>
      <c r="H45">
        <v>38.594256871148502</v>
      </c>
      <c r="I45">
        <v>39.044769057237303</v>
      </c>
    </row>
    <row r="46" spans="1:9" x14ac:dyDescent="0.3">
      <c r="A46">
        <v>3.5</v>
      </c>
      <c r="B46" t="s">
        <v>36</v>
      </c>
      <c r="C46" t="s">
        <v>36</v>
      </c>
      <c r="D46">
        <v>45.106053469684099</v>
      </c>
      <c r="E46">
        <v>47.741199614370203</v>
      </c>
      <c r="F46">
        <v>45.520738005870498</v>
      </c>
      <c r="G46">
        <v>43.465706453923197</v>
      </c>
      <c r="H46">
        <v>43.539299701265499</v>
      </c>
      <c r="I46">
        <v>43.041489390265802</v>
      </c>
    </row>
    <row r="47" spans="1:9" x14ac:dyDescent="0.3">
      <c r="A47">
        <v>4</v>
      </c>
      <c r="B47" t="s">
        <v>36</v>
      </c>
      <c r="C47" t="s">
        <v>36</v>
      </c>
      <c r="D47">
        <v>50.660387585470197</v>
      </c>
      <c r="E47">
        <v>48.077299119500097</v>
      </c>
      <c r="F47">
        <v>47.533307196177098</v>
      </c>
      <c r="G47">
        <v>48.401777946509497</v>
      </c>
      <c r="H47">
        <v>46.181142918424598</v>
      </c>
      <c r="I47">
        <v>46.125187562850599</v>
      </c>
    </row>
    <row r="48" spans="1:9" x14ac:dyDescent="0.3">
      <c r="A48">
        <v>4.5</v>
      </c>
      <c r="B48" t="s">
        <v>36</v>
      </c>
      <c r="C48" t="s">
        <v>36</v>
      </c>
      <c r="D48">
        <v>53.165906093799698</v>
      </c>
      <c r="E48">
        <v>54.530927524749998</v>
      </c>
      <c r="F48">
        <v>54.765437959361897</v>
      </c>
      <c r="G48">
        <v>52.196455200657503</v>
      </c>
      <c r="H48">
        <v>48.6012253862284</v>
      </c>
      <c r="I48">
        <v>47.555102820095598</v>
      </c>
    </row>
    <row r="49" spans="1:9" x14ac:dyDescent="0.3">
      <c r="A49">
        <v>5</v>
      </c>
      <c r="B49" t="s">
        <v>36</v>
      </c>
      <c r="C49" t="s">
        <v>36</v>
      </c>
      <c r="D49">
        <v>53.424454967767801</v>
      </c>
      <c r="E49">
        <v>54.128724389737201</v>
      </c>
      <c r="F49">
        <v>54.9461260601459</v>
      </c>
      <c r="G49">
        <v>54.186479004029998</v>
      </c>
      <c r="H49">
        <v>49.792633951939301</v>
      </c>
      <c r="I49">
        <v>47.132866627711103</v>
      </c>
    </row>
    <row r="50" spans="1:9" x14ac:dyDescent="0.3">
      <c r="A50">
        <v>5.5</v>
      </c>
      <c r="B50" t="s">
        <v>36</v>
      </c>
      <c r="C50">
        <v>56.334608357916203</v>
      </c>
      <c r="D50">
        <v>57.174454667257102</v>
      </c>
      <c r="E50">
        <v>57.732485599483503</v>
      </c>
      <c r="F50">
        <v>55.511341278048398</v>
      </c>
      <c r="G50">
        <v>54.081312612698902</v>
      </c>
      <c r="H50">
        <v>49.9781182699571</v>
      </c>
      <c r="I50">
        <v>46.391312216833597</v>
      </c>
    </row>
    <row r="51" spans="1:9" x14ac:dyDescent="0.3">
      <c r="A51">
        <v>6</v>
      </c>
      <c r="B51">
        <v>63.4362986212113</v>
      </c>
      <c r="C51">
        <v>63.032819260771198</v>
      </c>
      <c r="D51">
        <v>61.766843851618397</v>
      </c>
      <c r="E51">
        <v>61.916928243570901</v>
      </c>
      <c r="F51">
        <v>59.352173172032302</v>
      </c>
      <c r="G51">
        <v>55.342701910388698</v>
      </c>
      <c r="H51">
        <v>50.650679720449702</v>
      </c>
      <c r="I51">
        <v>45.227916233405402</v>
      </c>
    </row>
    <row r="52" spans="1:9" x14ac:dyDescent="0.3">
      <c r="A52">
        <v>6.5</v>
      </c>
      <c r="B52">
        <v>66.643824737149302</v>
      </c>
      <c r="C52">
        <v>65.681640653931495</v>
      </c>
      <c r="D52">
        <v>66.6481740574078</v>
      </c>
      <c r="E52">
        <v>64.663412395055104</v>
      </c>
      <c r="F52">
        <v>60.7302100794453</v>
      </c>
      <c r="G52">
        <v>56.129778341243899</v>
      </c>
      <c r="H52">
        <v>50.695280640473598</v>
      </c>
      <c r="I52">
        <v>42.743864558690802</v>
      </c>
    </row>
    <row r="53" spans="1:9" x14ac:dyDescent="0.3">
      <c r="A53">
        <v>7</v>
      </c>
      <c r="B53">
        <v>71.665823407197195</v>
      </c>
      <c r="C53">
        <v>73.211734902959194</v>
      </c>
      <c r="D53">
        <v>71.158650963533702</v>
      </c>
      <c r="E53">
        <v>67.278984084026504</v>
      </c>
      <c r="F53">
        <v>62.645825787614001</v>
      </c>
      <c r="G53">
        <v>56.117954523895897</v>
      </c>
      <c r="H53">
        <v>49.500970139508702</v>
      </c>
      <c r="I53">
        <v>40.534121442959702</v>
      </c>
    </row>
    <row r="54" spans="1:9" x14ac:dyDescent="0.3">
      <c r="A54">
        <v>7.5</v>
      </c>
      <c r="B54">
        <v>76.789504963499496</v>
      </c>
      <c r="C54">
        <v>75.847128564944896</v>
      </c>
      <c r="D54">
        <v>73.951958031573497</v>
      </c>
      <c r="E54">
        <v>69.118531177065094</v>
      </c>
      <c r="F54">
        <v>62.8282550327027</v>
      </c>
      <c r="G54">
        <v>56.140226368337402</v>
      </c>
      <c r="H54">
        <v>47.191718632193698</v>
      </c>
      <c r="I54">
        <v>37.105719869168503</v>
      </c>
    </row>
    <row r="55" spans="1:9" x14ac:dyDescent="0.3">
      <c r="A55">
        <v>8</v>
      </c>
      <c r="B55">
        <v>78.751708771362402</v>
      </c>
      <c r="C55">
        <v>78.083742836321903</v>
      </c>
      <c r="D55">
        <v>73.280355327269206</v>
      </c>
      <c r="E55">
        <v>67.941842264144896</v>
      </c>
      <c r="F55">
        <v>61.2291469657929</v>
      </c>
      <c r="G55">
        <v>53.959963059034997</v>
      </c>
      <c r="H55">
        <v>44.290633170678099</v>
      </c>
      <c r="I55">
        <v>34.384947494178398</v>
      </c>
    </row>
    <row r="56" spans="1:9" x14ac:dyDescent="0.3">
      <c r="A56">
        <v>8.5</v>
      </c>
      <c r="B56">
        <v>75.543725427534298</v>
      </c>
      <c r="C56">
        <v>76.1817844070832</v>
      </c>
      <c r="D56">
        <v>71.557999363438299</v>
      </c>
      <c r="E56">
        <v>63.531811651807999</v>
      </c>
      <c r="F56">
        <v>57.002696453029003</v>
      </c>
      <c r="G56">
        <v>49.821420736013202</v>
      </c>
      <c r="H56">
        <v>39.932921142810301</v>
      </c>
      <c r="I56">
        <v>29.040069974139399</v>
      </c>
    </row>
    <row r="57" spans="1:9" x14ac:dyDescent="0.3">
      <c r="A57">
        <v>9</v>
      </c>
      <c r="B57">
        <v>72.348203879593399</v>
      </c>
      <c r="C57">
        <v>71.972124726463406</v>
      </c>
      <c r="D57">
        <v>65.001553194590002</v>
      </c>
      <c r="E57">
        <v>57.256518793352797</v>
      </c>
      <c r="F57">
        <v>49.8113353853566</v>
      </c>
      <c r="G57">
        <v>42.776570444978098</v>
      </c>
      <c r="H57">
        <v>31.409134493461998</v>
      </c>
      <c r="I57">
        <v>20.288728420672602</v>
      </c>
    </row>
    <row r="58" spans="1:9" x14ac:dyDescent="0.3">
      <c r="A58">
        <v>9.5</v>
      </c>
      <c r="B58">
        <v>64.205374922466405</v>
      </c>
      <c r="C58">
        <v>62.637833729619601</v>
      </c>
      <c r="D58">
        <v>55.379360260863301</v>
      </c>
      <c r="E58">
        <v>46.150894028310901</v>
      </c>
      <c r="F58">
        <v>33.9636625258278</v>
      </c>
      <c r="G58">
        <v>22.008519135478</v>
      </c>
      <c r="H58">
        <v>8.4988114794710299</v>
      </c>
      <c r="I58">
        <v>1.76212617779051</v>
      </c>
    </row>
    <row r="59" spans="1:9" x14ac:dyDescent="0.3">
      <c r="A59">
        <v>10</v>
      </c>
      <c r="B59" t="s">
        <v>36</v>
      </c>
      <c r="C59">
        <v>52.900692696005798</v>
      </c>
      <c r="D59">
        <v>49.220484436042902</v>
      </c>
      <c r="E59">
        <v>42.014458800735298</v>
      </c>
      <c r="F59">
        <v>34.043002774217797</v>
      </c>
      <c r="G59">
        <v>24.845733873711598</v>
      </c>
      <c r="H59">
        <v>15.5472685347815</v>
      </c>
      <c r="I59">
        <v>5.86868684440884</v>
      </c>
    </row>
    <row r="60" spans="1:9" x14ac:dyDescent="0.3">
      <c r="A60">
        <v>10.5</v>
      </c>
      <c r="B60" t="s">
        <v>36</v>
      </c>
      <c r="C60" t="s">
        <v>36</v>
      </c>
      <c r="D60">
        <v>39.596235602326203</v>
      </c>
      <c r="E60">
        <v>36.917373510604598</v>
      </c>
      <c r="F60">
        <v>29.0452657023698</v>
      </c>
      <c r="G60">
        <v>19.420257512758599</v>
      </c>
      <c r="H60">
        <v>9.6907457360282798</v>
      </c>
      <c r="I60">
        <v>-2.33412821986246</v>
      </c>
    </row>
    <row r="61" spans="1:9" x14ac:dyDescent="0.3">
      <c r="A61">
        <v>11</v>
      </c>
      <c r="B61" t="s">
        <v>36</v>
      </c>
      <c r="C61" t="s">
        <v>36</v>
      </c>
      <c r="D61" t="s">
        <v>36</v>
      </c>
      <c r="E61">
        <v>36.106419623099498</v>
      </c>
      <c r="F61">
        <v>24.467735069273001</v>
      </c>
      <c r="G61">
        <v>18.914135922470699</v>
      </c>
      <c r="H61">
        <v>5.5633911866454602</v>
      </c>
      <c r="I61">
        <v>-8.3695630510117507</v>
      </c>
    </row>
    <row r="62" spans="1:9" x14ac:dyDescent="0.3">
      <c r="A62">
        <v>11.5</v>
      </c>
      <c r="B62" t="s">
        <v>36</v>
      </c>
      <c r="C62" t="s">
        <v>36</v>
      </c>
      <c r="D62">
        <v>37.669717823240603</v>
      </c>
      <c r="E62">
        <v>31.3513180737399</v>
      </c>
      <c r="F62">
        <v>23.782981122771499</v>
      </c>
      <c r="G62">
        <v>14.154321411895101</v>
      </c>
      <c r="H62">
        <v>5.4085452414500299</v>
      </c>
      <c r="I62">
        <v>-4.6115425666942604</v>
      </c>
    </row>
    <row r="63" spans="1:9" x14ac:dyDescent="0.3">
      <c r="A63">
        <v>12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>
        <v>10.510679361325</v>
      </c>
      <c r="H63">
        <v>0.205296409416867</v>
      </c>
      <c r="I63">
        <v>-6.1978669784930602</v>
      </c>
    </row>
    <row r="64" spans="1:9" x14ac:dyDescent="0.3">
      <c r="A64">
        <v>12.5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>
        <v>-11.253589434838601</v>
      </c>
    </row>
    <row r="65" spans="1:9" x14ac:dyDescent="0.3">
      <c r="A65">
        <v>13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</row>
    <row r="66" spans="1:9" x14ac:dyDescent="0.3">
      <c r="A66">
        <v>13.5</v>
      </c>
      <c r="B66">
        <v>59.090060066370597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</row>
    <row r="67" spans="1:9" x14ac:dyDescent="0.3">
      <c r="A67">
        <v>14</v>
      </c>
      <c r="B67" s="15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</row>
    <row r="68" spans="1:9" x14ac:dyDescent="0.3">
      <c r="A68">
        <v>14.5</v>
      </c>
      <c r="B68" s="15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</row>
    <row r="69" spans="1:9" x14ac:dyDescent="0.3">
      <c r="A69">
        <v>15</v>
      </c>
      <c r="B69" s="15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</row>
    <row r="70" spans="1:9" x14ac:dyDescent="0.3">
      <c r="B70" s="15"/>
    </row>
    <row r="71" spans="1:9" x14ac:dyDescent="0.3">
      <c r="B71" s="15"/>
    </row>
    <row r="73" spans="1:9" x14ac:dyDescent="0.3">
      <c r="A73" t="s">
        <v>37</v>
      </c>
    </row>
    <row r="74" spans="1:9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</row>
    <row r="75" spans="1:9" x14ac:dyDescent="0.3">
      <c r="A75">
        <v>0.5</v>
      </c>
      <c r="B75" t="s">
        <v>36</v>
      </c>
      <c r="C75" t="s">
        <v>36</v>
      </c>
      <c r="D75" t="s">
        <v>36</v>
      </c>
      <c r="E75" t="s">
        <v>36</v>
      </c>
      <c r="F75" t="s">
        <v>36</v>
      </c>
      <c r="G75" t="s">
        <v>36</v>
      </c>
      <c r="H75" t="s">
        <v>36</v>
      </c>
      <c r="I75">
        <v>7.1965373077374398E-2</v>
      </c>
    </row>
    <row r="76" spans="1:9" x14ac:dyDescent="0.3">
      <c r="A76">
        <v>1</v>
      </c>
      <c r="B76" t="s">
        <v>36</v>
      </c>
      <c r="C76" t="s">
        <v>36</v>
      </c>
      <c r="D76" t="s">
        <v>36</v>
      </c>
      <c r="E76" t="s">
        <v>36</v>
      </c>
      <c r="F76" t="s">
        <v>36</v>
      </c>
      <c r="G76" t="s">
        <v>36</v>
      </c>
      <c r="H76">
        <v>-0.180564140939208</v>
      </c>
      <c r="I76">
        <v>-0.20593116594760999</v>
      </c>
    </row>
    <row r="77" spans="1:9" x14ac:dyDescent="0.3">
      <c r="A77">
        <v>1.5</v>
      </c>
      <c r="B77" t="s">
        <v>36</v>
      </c>
      <c r="C77" t="s">
        <v>36</v>
      </c>
      <c r="D77" t="s">
        <v>36</v>
      </c>
      <c r="E77" t="s">
        <v>36</v>
      </c>
      <c r="F77">
        <v>-0.18397658303601799</v>
      </c>
      <c r="G77">
        <v>-0.31605922140391002</v>
      </c>
      <c r="H77">
        <v>-0.25469792397774399</v>
      </c>
      <c r="I77">
        <v>-0.262015498379635</v>
      </c>
    </row>
    <row r="78" spans="1:9" x14ac:dyDescent="0.3">
      <c r="A78">
        <v>2</v>
      </c>
      <c r="B78" t="s">
        <v>36</v>
      </c>
      <c r="C78" t="s">
        <v>36</v>
      </c>
      <c r="D78" t="s">
        <v>36</v>
      </c>
      <c r="E78" t="s">
        <v>36</v>
      </c>
      <c r="F78">
        <v>-0.549193061438501</v>
      </c>
      <c r="G78">
        <v>-0.22569844040776699</v>
      </c>
      <c r="H78">
        <v>-0.31279643644557298</v>
      </c>
      <c r="I78">
        <v>-0.44817233150048202</v>
      </c>
    </row>
    <row r="79" spans="1:9" x14ac:dyDescent="0.3">
      <c r="A79">
        <v>2.5</v>
      </c>
      <c r="B79" t="s">
        <v>36</v>
      </c>
      <c r="C79" t="s">
        <v>36</v>
      </c>
      <c r="D79">
        <v>-0.265046137403391</v>
      </c>
      <c r="E79" t="s">
        <v>36</v>
      </c>
      <c r="F79">
        <v>-0.78574910550180699</v>
      </c>
      <c r="G79">
        <v>-0.48460201197184199</v>
      </c>
      <c r="H79">
        <v>-0.59065324126084695</v>
      </c>
      <c r="I79">
        <v>-0.63223230810958597</v>
      </c>
    </row>
    <row r="80" spans="1:9" x14ac:dyDescent="0.3">
      <c r="A80">
        <v>3</v>
      </c>
      <c r="B80" t="s">
        <v>36</v>
      </c>
      <c r="C80" t="s">
        <v>36</v>
      </c>
      <c r="D80">
        <v>-0.731296401222023</v>
      </c>
      <c r="E80" t="s">
        <v>36</v>
      </c>
      <c r="F80">
        <v>-0.97738234462015605</v>
      </c>
      <c r="G80">
        <v>-0.91004791264485496</v>
      </c>
      <c r="H80">
        <v>-0.83453769508266895</v>
      </c>
      <c r="I80">
        <v>-0.88839101906890094</v>
      </c>
    </row>
    <row r="81" spans="1:9" x14ac:dyDescent="0.3">
      <c r="A81">
        <v>3.5</v>
      </c>
      <c r="B81" t="s">
        <v>36</v>
      </c>
      <c r="C81" t="s">
        <v>36</v>
      </c>
      <c r="D81">
        <v>-1.0068842145194199</v>
      </c>
      <c r="E81">
        <v>-0.93613545155516897</v>
      </c>
      <c r="F81">
        <v>-1.21871708667787</v>
      </c>
      <c r="G81">
        <v>-1.00675140281108</v>
      </c>
      <c r="H81">
        <v>-1.0335263293261401</v>
      </c>
      <c r="I81">
        <v>-1.1216983287725</v>
      </c>
    </row>
    <row r="82" spans="1:9" x14ac:dyDescent="0.3">
      <c r="A82">
        <v>4</v>
      </c>
      <c r="B82" t="s">
        <v>36</v>
      </c>
      <c r="C82" t="s">
        <v>36</v>
      </c>
      <c r="D82">
        <v>-1.15955120744759</v>
      </c>
      <c r="E82">
        <v>-1.2431684810281101</v>
      </c>
      <c r="F82">
        <v>-1.37007865435323</v>
      </c>
      <c r="G82">
        <v>-1.20252270900462</v>
      </c>
      <c r="H82">
        <v>-1.2700490953450401</v>
      </c>
      <c r="I82">
        <v>-1.37784133487197</v>
      </c>
    </row>
    <row r="83" spans="1:9" x14ac:dyDescent="0.3">
      <c r="A83">
        <v>4.5</v>
      </c>
      <c r="B83" t="s">
        <v>36</v>
      </c>
      <c r="C83" t="s">
        <v>36</v>
      </c>
      <c r="D83">
        <v>-1.35154674881607</v>
      </c>
      <c r="E83">
        <v>-1.34512376146091</v>
      </c>
      <c r="F83">
        <v>-1.56573812549174</v>
      </c>
      <c r="G83">
        <v>-1.4070274156049201</v>
      </c>
      <c r="H83">
        <v>-1.4796130168399699</v>
      </c>
      <c r="I83">
        <v>-1.6015634621786401</v>
      </c>
    </row>
    <row r="84" spans="1:9" x14ac:dyDescent="0.3">
      <c r="A84">
        <v>5</v>
      </c>
      <c r="B84" t="s">
        <v>36</v>
      </c>
      <c r="C84" t="s">
        <v>36</v>
      </c>
      <c r="D84">
        <v>-1.5381624973479799</v>
      </c>
      <c r="E84">
        <v>-1.5514763363891699</v>
      </c>
      <c r="F84">
        <v>-1.77774365147552</v>
      </c>
      <c r="G84">
        <v>-1.6088445937940199</v>
      </c>
      <c r="H84">
        <v>-1.67569767933702</v>
      </c>
      <c r="I84">
        <v>-1.8061352216742901</v>
      </c>
    </row>
    <row r="85" spans="1:9" x14ac:dyDescent="0.3">
      <c r="A85">
        <v>5.5</v>
      </c>
      <c r="B85" t="s">
        <v>36</v>
      </c>
      <c r="C85">
        <v>-1.72731371069643</v>
      </c>
      <c r="D85">
        <v>-1.73318612247141</v>
      </c>
      <c r="E85">
        <v>-1.7242224835145199</v>
      </c>
      <c r="F85">
        <v>-1.98499474875964</v>
      </c>
      <c r="G85">
        <v>-1.82623626108837</v>
      </c>
      <c r="H85">
        <v>-1.87746988248642</v>
      </c>
      <c r="I85">
        <v>-2.0167275770995898</v>
      </c>
    </row>
    <row r="86" spans="1:9" x14ac:dyDescent="0.3">
      <c r="A86">
        <v>6</v>
      </c>
      <c r="B86">
        <v>-1.99230182486638</v>
      </c>
      <c r="C86">
        <v>-1.9428672070425801</v>
      </c>
      <c r="D86">
        <v>-1.9317240255469501</v>
      </c>
      <c r="E86">
        <v>-1.9265889624947301</v>
      </c>
      <c r="F86">
        <v>-2.23874889579661</v>
      </c>
      <c r="G86">
        <v>-2.0326292759980298</v>
      </c>
      <c r="H86">
        <v>-2.0851551437107299</v>
      </c>
      <c r="I86">
        <v>-2.2347590981087602</v>
      </c>
    </row>
    <row r="87" spans="1:9" x14ac:dyDescent="0.3">
      <c r="A87">
        <v>6.5</v>
      </c>
      <c r="B87">
        <v>-2.1176817477738199</v>
      </c>
      <c r="C87">
        <v>-2.1520377725155799</v>
      </c>
      <c r="D87">
        <v>-2.1611587228120501</v>
      </c>
      <c r="E87">
        <v>-2.1981140441774798</v>
      </c>
      <c r="F87">
        <v>-2.49233961747036</v>
      </c>
      <c r="G87">
        <v>-2.2650057027780699</v>
      </c>
      <c r="H87">
        <v>-2.3218174570972798</v>
      </c>
      <c r="I87">
        <v>-2.4722853963925799</v>
      </c>
    </row>
    <row r="88" spans="1:9" x14ac:dyDescent="0.3">
      <c r="A88">
        <v>7</v>
      </c>
      <c r="B88">
        <v>-2.4242685559322399</v>
      </c>
      <c r="C88">
        <v>-2.4159869220189298</v>
      </c>
      <c r="D88">
        <v>-2.4485032577482402</v>
      </c>
      <c r="E88">
        <v>-2.4776430272212102</v>
      </c>
      <c r="F88">
        <v>-2.7733738494302802</v>
      </c>
      <c r="G88">
        <v>-2.5151030321599102</v>
      </c>
      <c r="H88">
        <v>-2.5623589728003302</v>
      </c>
      <c r="I88">
        <v>-2.71554996422423</v>
      </c>
    </row>
    <row r="89" spans="1:9" x14ac:dyDescent="0.3">
      <c r="A89">
        <v>7.5</v>
      </c>
      <c r="B89">
        <v>-2.7722545475779099</v>
      </c>
      <c r="C89">
        <v>-2.7703505676515499</v>
      </c>
      <c r="D89">
        <v>-2.7806655097354902</v>
      </c>
      <c r="E89">
        <v>-2.7814587945314599</v>
      </c>
      <c r="F89">
        <v>-3.0671194985492898</v>
      </c>
      <c r="G89">
        <v>-2.76942274923073</v>
      </c>
      <c r="H89">
        <v>-2.8119285777399798</v>
      </c>
      <c r="I89">
        <v>-2.9623516991789098</v>
      </c>
    </row>
    <row r="90" spans="1:9" x14ac:dyDescent="0.3">
      <c r="A90">
        <v>8</v>
      </c>
      <c r="B90">
        <v>-3.1514759798162002</v>
      </c>
      <c r="C90">
        <v>-3.1424439606122698</v>
      </c>
      <c r="D90">
        <v>-3.1387056028063198</v>
      </c>
      <c r="E90">
        <v>-3.1032918237559399</v>
      </c>
      <c r="F90">
        <v>-3.3785662414404798</v>
      </c>
      <c r="G90">
        <v>-3.0499193952895398</v>
      </c>
      <c r="H90">
        <v>-3.0869664505446099</v>
      </c>
      <c r="I90">
        <v>-3.2327444590606</v>
      </c>
    </row>
    <row r="91" spans="1:9" x14ac:dyDescent="0.3">
      <c r="A91">
        <v>8.5</v>
      </c>
      <c r="B91">
        <v>-3.5336285996904699</v>
      </c>
      <c r="C91">
        <v>-3.5335635203962301</v>
      </c>
      <c r="D91">
        <v>-3.49194446049004</v>
      </c>
      <c r="E91">
        <v>-3.4446928438544502</v>
      </c>
      <c r="F91">
        <v>-3.7013662346970899</v>
      </c>
      <c r="G91">
        <v>-3.3406748251963299</v>
      </c>
      <c r="H91">
        <v>-3.3706248904418299</v>
      </c>
      <c r="I91">
        <v>-3.5327528819755099</v>
      </c>
    </row>
    <row r="92" spans="1:9" x14ac:dyDescent="0.3">
      <c r="A92">
        <v>9</v>
      </c>
      <c r="B92">
        <v>-3.9466987249530301</v>
      </c>
      <c r="C92">
        <v>-3.9392449542174499</v>
      </c>
      <c r="D92">
        <v>-3.8981720371561099</v>
      </c>
      <c r="E92">
        <v>-3.8025256170668502</v>
      </c>
      <c r="F92">
        <v>-4.1453459033933102</v>
      </c>
      <c r="G92">
        <v>-3.6358328391846801</v>
      </c>
      <c r="H92">
        <v>-3.6901986429642402</v>
      </c>
      <c r="I92">
        <v>-3.84939905817098</v>
      </c>
    </row>
    <row r="93" spans="1:9" x14ac:dyDescent="0.3">
      <c r="A93">
        <v>9.5</v>
      </c>
      <c r="B93">
        <v>-4.40127545852505</v>
      </c>
      <c r="C93">
        <v>-4.4219226812282901</v>
      </c>
      <c r="D93">
        <v>-4.3712444522232197</v>
      </c>
      <c r="E93">
        <v>-4.2586346584466801</v>
      </c>
      <c r="F93">
        <v>-3.8107820592313999</v>
      </c>
      <c r="G93">
        <v>-4.0526256288693698</v>
      </c>
      <c r="H93">
        <v>-4.1609870120282704</v>
      </c>
      <c r="I93">
        <v>-4.2485509589515003</v>
      </c>
    </row>
    <row r="94" spans="1:9" x14ac:dyDescent="0.3">
      <c r="A94">
        <v>10</v>
      </c>
      <c r="B94" t="s">
        <v>36</v>
      </c>
      <c r="C94">
        <v>-4.0142555591175704</v>
      </c>
      <c r="D94">
        <v>-3.9234359842681101</v>
      </c>
      <c r="E94">
        <v>-3.8204610609394201</v>
      </c>
      <c r="F94">
        <v>-4.1364336304284297</v>
      </c>
      <c r="G94">
        <v>-3.7756839115805998</v>
      </c>
      <c r="H94">
        <v>-3.86643670995156</v>
      </c>
      <c r="I94">
        <v>-4.0315626674636498</v>
      </c>
    </row>
    <row r="95" spans="1:9" x14ac:dyDescent="0.3">
      <c r="A95">
        <v>10.5</v>
      </c>
      <c r="B95" t="s">
        <v>36</v>
      </c>
      <c r="C95" t="s">
        <v>36</v>
      </c>
      <c r="D95">
        <v>-4.1407406493546199</v>
      </c>
      <c r="E95">
        <v>-4.1239652630534698</v>
      </c>
      <c r="F95">
        <v>-4.3976203261754803</v>
      </c>
      <c r="G95">
        <v>-4.0791276578978604</v>
      </c>
      <c r="H95">
        <v>-4.1346620104915797</v>
      </c>
      <c r="I95">
        <v>-4.35771486037999</v>
      </c>
    </row>
    <row r="96" spans="1:9" x14ac:dyDescent="0.3">
      <c r="A96">
        <v>11</v>
      </c>
      <c r="B96" t="s">
        <v>36</v>
      </c>
      <c r="C96" t="s">
        <v>36</v>
      </c>
      <c r="D96" t="s">
        <v>36</v>
      </c>
      <c r="E96">
        <v>-4.4209450466581099</v>
      </c>
      <c r="F96">
        <v>-4.69064452345454</v>
      </c>
      <c r="G96">
        <v>-4.42861630326842</v>
      </c>
      <c r="H96">
        <v>-4.5042688161934201</v>
      </c>
      <c r="I96">
        <v>-4.62325319773029</v>
      </c>
    </row>
    <row r="97" spans="1:9" x14ac:dyDescent="0.3">
      <c r="A97">
        <v>11.5</v>
      </c>
      <c r="B97" t="s">
        <v>36</v>
      </c>
      <c r="C97" t="s">
        <v>36</v>
      </c>
      <c r="D97">
        <v>-4.8577525886825397</v>
      </c>
      <c r="E97">
        <v>-4.7621445070184398</v>
      </c>
      <c r="F97" t="s">
        <v>36</v>
      </c>
      <c r="G97">
        <v>-4.8041811395861203</v>
      </c>
      <c r="H97">
        <v>-4.8708230207761796</v>
      </c>
      <c r="I97">
        <v>-5.0288776791945802</v>
      </c>
    </row>
    <row r="98" spans="1:9" x14ac:dyDescent="0.3">
      <c r="A98">
        <v>12</v>
      </c>
      <c r="B98" t="s">
        <v>36</v>
      </c>
      <c r="C98" t="s">
        <v>36</v>
      </c>
      <c r="D98" t="s">
        <v>36</v>
      </c>
      <c r="E98" t="s">
        <v>36</v>
      </c>
      <c r="F98" t="s">
        <v>36</v>
      </c>
      <c r="G98">
        <v>-5.0581551733055301</v>
      </c>
      <c r="H98">
        <v>-5.1205419275438002</v>
      </c>
      <c r="I98">
        <v>-5.3296530899272998</v>
      </c>
    </row>
    <row r="99" spans="1:9" x14ac:dyDescent="0.3">
      <c r="A99">
        <v>12.5</v>
      </c>
      <c r="B99" t="s">
        <v>36</v>
      </c>
      <c r="C99" t="s">
        <v>36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>
        <v>-5.4627483778241199</v>
      </c>
    </row>
    <row r="100" spans="1:9" x14ac:dyDescent="0.3">
      <c r="A100">
        <v>13</v>
      </c>
      <c r="B100" t="s">
        <v>36</v>
      </c>
      <c r="C100" t="s">
        <v>36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</row>
    <row r="101" spans="1:9" x14ac:dyDescent="0.3">
      <c r="A101">
        <v>13.5</v>
      </c>
      <c r="B101">
        <v>-4.4550960809272002</v>
      </c>
      <c r="C101" t="s">
        <v>36</v>
      </c>
      <c r="D101" t="s">
        <v>36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</row>
    <row r="102" spans="1:9" x14ac:dyDescent="0.3">
      <c r="A102">
        <v>14</v>
      </c>
      <c r="B102" s="15" t="s">
        <v>36</v>
      </c>
      <c r="C102" t="s">
        <v>36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</row>
    <row r="103" spans="1:9" x14ac:dyDescent="0.3">
      <c r="A103">
        <v>14.5</v>
      </c>
      <c r="B103" s="15" t="s">
        <v>36</v>
      </c>
      <c r="C103" t="s">
        <v>36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</row>
    <row r="104" spans="1:9" x14ac:dyDescent="0.3">
      <c r="A104">
        <v>15</v>
      </c>
      <c r="B104" s="15" t="s">
        <v>36</v>
      </c>
      <c r="C104" t="s">
        <v>36</v>
      </c>
      <c r="D104" t="s">
        <v>36</v>
      </c>
      <c r="E104" t="s">
        <v>36</v>
      </c>
      <c r="G104" t="s">
        <v>36</v>
      </c>
      <c r="H104" t="s">
        <v>36</v>
      </c>
      <c r="I104" t="s">
        <v>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D2A35-251E-4C3F-9E64-8D87579D510A}">
  <dimension ref="A1:T277"/>
  <sheetViews>
    <sheetView workbookViewId="0">
      <selection activeCell="K1" sqref="K1"/>
    </sheetView>
  </sheetViews>
  <sheetFormatPr defaultRowHeight="14.4" x14ac:dyDescent="0.3"/>
  <sheetData>
    <row r="1" spans="1:20" x14ac:dyDescent="0.3">
      <c r="A1" t="s">
        <v>32</v>
      </c>
    </row>
    <row r="3" spans="1:20" x14ac:dyDescent="0.3">
      <c r="A3" t="s">
        <v>58</v>
      </c>
      <c r="L3" t="s">
        <v>62</v>
      </c>
    </row>
    <row r="4" spans="1:20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M4">
        <v>10</v>
      </c>
      <c r="N4">
        <v>20</v>
      </c>
      <c r="O4">
        <v>30</v>
      </c>
      <c r="P4">
        <v>40</v>
      </c>
      <c r="Q4">
        <v>50</v>
      </c>
      <c r="R4">
        <v>60</v>
      </c>
      <c r="S4">
        <v>70</v>
      </c>
      <c r="T4">
        <v>80</v>
      </c>
    </row>
    <row r="5" spans="1:20" x14ac:dyDescent="0.3">
      <c r="A5">
        <v>0.5</v>
      </c>
      <c r="B5">
        <v>0.21411277421470501</v>
      </c>
      <c r="C5">
        <v>0.471240733783029</v>
      </c>
      <c r="D5">
        <v>0.188581788978328</v>
      </c>
      <c r="E5">
        <v>0.235060969650977</v>
      </c>
      <c r="F5">
        <v>0.328736525733413</v>
      </c>
      <c r="G5">
        <v>0.43563608476209997</v>
      </c>
      <c r="H5">
        <v>0.34484728865610398</v>
      </c>
      <c r="I5">
        <v>1.9049570247652701</v>
      </c>
      <c r="L5">
        <v>0.5</v>
      </c>
      <c r="M5">
        <v>0.76540507887158604</v>
      </c>
      <c r="N5">
        <v>0.52261598132084097</v>
      </c>
      <c r="O5">
        <v>0.37874929043002298</v>
      </c>
      <c r="P5">
        <v>0.33142619416179597</v>
      </c>
      <c r="Q5">
        <v>0.36467486371685598</v>
      </c>
      <c r="R5">
        <v>0.35038645850161798</v>
      </c>
      <c r="S5">
        <v>0.47321818834046198</v>
      </c>
      <c r="T5">
        <v>0.51878890000356104</v>
      </c>
    </row>
    <row r="6" spans="1:20" x14ac:dyDescent="0.3">
      <c r="A6">
        <v>1</v>
      </c>
      <c r="B6">
        <v>0.19978090874162899</v>
      </c>
      <c r="C6">
        <v>0.45277376325133201</v>
      </c>
      <c r="D6">
        <v>0.29553695016916898</v>
      </c>
      <c r="E6">
        <v>0.361823984090135</v>
      </c>
      <c r="F6">
        <v>0.44903687464076603</v>
      </c>
      <c r="G6">
        <v>0.86827734263260903</v>
      </c>
      <c r="H6">
        <v>1.0593146586584199</v>
      </c>
      <c r="I6">
        <v>2.52773342659856</v>
      </c>
      <c r="L6">
        <v>1</v>
      </c>
      <c r="M6">
        <v>0.357043638281273</v>
      </c>
      <c r="N6">
        <v>0.39690933891518898</v>
      </c>
      <c r="O6">
        <v>0.27721502241304802</v>
      </c>
      <c r="P6">
        <v>0.291342216153617</v>
      </c>
      <c r="Q6">
        <v>0.25360745557020298</v>
      </c>
      <c r="R6">
        <v>0.25493204296921601</v>
      </c>
      <c r="S6">
        <v>0.25787110291709697</v>
      </c>
      <c r="T6">
        <v>0.4222163242907</v>
      </c>
    </row>
    <row r="7" spans="1:20" x14ac:dyDescent="0.3">
      <c r="A7">
        <v>1.5</v>
      </c>
      <c r="B7">
        <v>6.5458957550430102E-2</v>
      </c>
      <c r="C7">
        <v>0.113561744315738</v>
      </c>
      <c r="D7">
        <v>5.0605719291375299E-2</v>
      </c>
      <c r="E7">
        <v>0.15436980628938499</v>
      </c>
      <c r="F7">
        <v>0.30187390404143299</v>
      </c>
      <c r="G7">
        <v>0.714674215915862</v>
      </c>
      <c r="H7">
        <v>1.7120954966197699</v>
      </c>
      <c r="I7">
        <v>4.5964483841781902</v>
      </c>
      <c r="L7">
        <v>1.5</v>
      </c>
      <c r="M7">
        <v>0.15497055768371101</v>
      </c>
      <c r="N7">
        <v>0.12947432468247899</v>
      </c>
      <c r="O7">
        <v>0.16266937677660001</v>
      </c>
      <c r="P7">
        <v>0.15865934810090901</v>
      </c>
      <c r="Q7">
        <v>0.16029841125737901</v>
      </c>
      <c r="R7">
        <v>0.19564637905194501</v>
      </c>
      <c r="S7">
        <v>0.12512629549316701</v>
      </c>
      <c r="T7">
        <v>0.171940157809647</v>
      </c>
    </row>
    <row r="8" spans="1:20" x14ac:dyDescent="0.3">
      <c r="A8">
        <v>2</v>
      </c>
      <c r="B8">
        <v>0.12923913801686901</v>
      </c>
      <c r="C8">
        <v>0.24162124722610601</v>
      </c>
      <c r="D8">
        <v>0.26281510812632802</v>
      </c>
      <c r="E8">
        <v>0.16730766427233501</v>
      </c>
      <c r="F8">
        <v>0.72106842879766697</v>
      </c>
      <c r="G8">
        <v>0.81407576896626199</v>
      </c>
      <c r="H8">
        <v>1.5738079417866699</v>
      </c>
      <c r="I8">
        <v>3.5072585511495298</v>
      </c>
      <c r="L8">
        <v>2</v>
      </c>
      <c r="M8">
        <v>0.15646601308118299</v>
      </c>
      <c r="N8">
        <v>0.158003413689731</v>
      </c>
      <c r="O8">
        <v>0.181515794450537</v>
      </c>
      <c r="P8">
        <v>0.20987213421076401</v>
      </c>
      <c r="Q8">
        <v>0.16650156130952301</v>
      </c>
      <c r="R8">
        <v>0.16207109706110001</v>
      </c>
      <c r="S8">
        <v>0.14587970341541201</v>
      </c>
      <c r="T8">
        <v>0.14954326885709601</v>
      </c>
    </row>
    <row r="9" spans="1:20" x14ac:dyDescent="0.3">
      <c r="A9">
        <v>2.5</v>
      </c>
      <c r="B9">
        <v>7.8899030597862005E-2</v>
      </c>
      <c r="C9">
        <v>8.8096348654041701E-2</v>
      </c>
      <c r="D9">
        <v>0.18937795922435899</v>
      </c>
      <c r="E9">
        <v>4.0419963937852098E-2</v>
      </c>
      <c r="F9">
        <v>0.27663644020425898</v>
      </c>
      <c r="G9">
        <v>0.73397722719959801</v>
      </c>
      <c r="H9">
        <v>2.4545610255859498</v>
      </c>
      <c r="I9">
        <v>6.3074326396753504</v>
      </c>
      <c r="L9">
        <v>2.5</v>
      </c>
      <c r="M9">
        <v>7.9328765655685696E-2</v>
      </c>
      <c r="N9">
        <v>6.98662064115948E-2</v>
      </c>
      <c r="O9">
        <v>8.4599448356651993E-2</v>
      </c>
      <c r="P9">
        <v>0.10088926053328599</v>
      </c>
      <c r="Q9">
        <v>0.107606259745644</v>
      </c>
      <c r="R9">
        <v>9.3893430792223107E-2</v>
      </c>
      <c r="S9">
        <v>8.3185247735798704E-2</v>
      </c>
      <c r="T9">
        <v>8.4469206150965898E-2</v>
      </c>
    </row>
    <row r="10" spans="1:20" x14ac:dyDescent="0.3">
      <c r="A10">
        <v>3</v>
      </c>
      <c r="B10">
        <v>3.56493554001188E-2</v>
      </c>
      <c r="C10">
        <v>0.195505558019057</v>
      </c>
      <c r="D10">
        <v>0.13404085614286501</v>
      </c>
      <c r="E10">
        <v>0.14697603856698199</v>
      </c>
      <c r="F10">
        <v>0.57000582642984399</v>
      </c>
      <c r="G10">
        <v>1.51469241325127</v>
      </c>
      <c r="H10">
        <v>4.5717403676967097</v>
      </c>
      <c r="I10">
        <v>12.738673371035</v>
      </c>
      <c r="L10">
        <v>3</v>
      </c>
      <c r="M10">
        <v>9.5522499663720298E-2</v>
      </c>
      <c r="N10">
        <v>7.9746392466984506E-2</v>
      </c>
      <c r="O10">
        <v>8.2030042769445699E-2</v>
      </c>
      <c r="P10">
        <v>8.9988509395693805E-2</v>
      </c>
      <c r="Q10">
        <v>8.9149598870407396E-2</v>
      </c>
      <c r="R10">
        <v>0.108481498082275</v>
      </c>
      <c r="S10">
        <v>0.102205704532339</v>
      </c>
      <c r="T10">
        <v>0.14775765712153199</v>
      </c>
    </row>
    <row r="11" spans="1:20" x14ac:dyDescent="0.3">
      <c r="A11">
        <v>3.5</v>
      </c>
      <c r="B11">
        <v>7.5546190236852703E-2</v>
      </c>
      <c r="C11">
        <v>0.15997842673292301</v>
      </c>
      <c r="D11">
        <v>0.160441024451317</v>
      </c>
      <c r="E11">
        <v>0.40345351021194498</v>
      </c>
      <c r="F11">
        <v>0.75247453766460604</v>
      </c>
      <c r="G11">
        <v>2.2165818859273401</v>
      </c>
      <c r="H11">
        <v>6.2516550955151704</v>
      </c>
      <c r="I11">
        <v>13.3926585959597</v>
      </c>
      <c r="L11">
        <v>3.5</v>
      </c>
      <c r="M11">
        <v>0.127728734774497</v>
      </c>
      <c r="N11">
        <v>0.103629384561314</v>
      </c>
      <c r="O11">
        <v>0.163546273578492</v>
      </c>
      <c r="P11">
        <v>0.12625926140700799</v>
      </c>
      <c r="Q11">
        <v>0.10541552315616699</v>
      </c>
      <c r="R11">
        <v>0.12680879820426899</v>
      </c>
      <c r="S11">
        <v>0.114305234363896</v>
      </c>
      <c r="T11">
        <v>8.5556914725284594E-2</v>
      </c>
    </row>
    <row r="12" spans="1:20" x14ac:dyDescent="0.3">
      <c r="A12">
        <v>4</v>
      </c>
      <c r="B12">
        <v>0.20387678644246099</v>
      </c>
      <c r="C12">
        <v>0.151803989388272</v>
      </c>
      <c r="D12">
        <v>0.26648382550649902</v>
      </c>
      <c r="E12">
        <v>0.120653619254279</v>
      </c>
      <c r="F12">
        <v>1.15497417984943</v>
      </c>
      <c r="G12">
        <v>2.7109228211328</v>
      </c>
      <c r="H12">
        <v>6.6433422356711196</v>
      </c>
      <c r="I12">
        <v>15.642349459918499</v>
      </c>
      <c r="L12">
        <v>4</v>
      </c>
      <c r="M12">
        <v>0.117077342185178</v>
      </c>
      <c r="N12">
        <v>9.3918761781410107E-2</v>
      </c>
      <c r="O12">
        <v>6.5836425792480405E-2</v>
      </c>
      <c r="P12">
        <v>0.111871431553519</v>
      </c>
      <c r="Q12">
        <v>0.13831337775924199</v>
      </c>
      <c r="R12">
        <v>0.113702344241269</v>
      </c>
      <c r="S12">
        <v>0.12736363434981099</v>
      </c>
      <c r="T12">
        <v>0.12371538462098799</v>
      </c>
    </row>
    <row r="13" spans="1:20" x14ac:dyDescent="0.3">
      <c r="A13">
        <v>4.5</v>
      </c>
      <c r="B13">
        <v>2.39666647227499E-2</v>
      </c>
      <c r="C13">
        <v>0.161313546850612</v>
      </c>
      <c r="D13">
        <v>0.15360013823448901</v>
      </c>
      <c r="E13">
        <v>0.53539574750992502</v>
      </c>
      <c r="F13">
        <v>0.99127518300426098</v>
      </c>
      <c r="G13">
        <v>3.3495217159854298</v>
      </c>
      <c r="H13">
        <v>8.8722420341873693</v>
      </c>
      <c r="I13">
        <v>22.552023170447601</v>
      </c>
      <c r="L13">
        <v>4.5</v>
      </c>
      <c r="M13">
        <v>0.14853062433435299</v>
      </c>
      <c r="N13">
        <v>0.115743733290116</v>
      </c>
      <c r="O13">
        <v>8.2408763658952305E-2</v>
      </c>
      <c r="P13">
        <v>0.14915621735683399</v>
      </c>
      <c r="Q13">
        <v>9.4184807464116199E-2</v>
      </c>
      <c r="R13">
        <v>0.10622434679384</v>
      </c>
      <c r="S13">
        <v>7.4511933707697695E-2</v>
      </c>
      <c r="T13">
        <v>0.10974920076244001</v>
      </c>
    </row>
    <row r="14" spans="1:20" x14ac:dyDescent="0.3">
      <c r="A14">
        <v>5</v>
      </c>
      <c r="B14">
        <v>6.96598346634828E-2</v>
      </c>
      <c r="C14">
        <v>0.13042698597814301</v>
      </c>
      <c r="D14">
        <v>0.12284824919003599</v>
      </c>
      <c r="E14">
        <v>0.38370673811338402</v>
      </c>
      <c r="F14">
        <v>1.50343719832013</v>
      </c>
      <c r="G14">
        <v>3.8175019312271399</v>
      </c>
      <c r="H14">
        <v>9.2946736217335708</v>
      </c>
      <c r="I14">
        <v>21.826056448201999</v>
      </c>
      <c r="L14">
        <v>5</v>
      </c>
      <c r="M14">
        <v>9.0885533206104804E-2</v>
      </c>
      <c r="N14">
        <v>0.10663636881564401</v>
      </c>
      <c r="O14">
        <v>0.162444031822045</v>
      </c>
      <c r="P14">
        <v>0.15402124164116199</v>
      </c>
      <c r="Q14">
        <v>0.10031571193123499</v>
      </c>
      <c r="R14">
        <v>9.2372749155569506E-2</v>
      </c>
      <c r="S14">
        <v>0.101196400174534</v>
      </c>
      <c r="T14">
        <v>7.6195718920053002E-2</v>
      </c>
    </row>
    <row r="15" spans="1:20" x14ac:dyDescent="0.3">
      <c r="A15">
        <v>5.5</v>
      </c>
      <c r="B15">
        <v>6.4155502693677605E-2</v>
      </c>
      <c r="C15">
        <v>0.11995662632173799</v>
      </c>
      <c r="D15">
        <v>0.211486940380334</v>
      </c>
      <c r="E15">
        <v>0.57486861158770397</v>
      </c>
      <c r="F15">
        <v>1.8721222368547099</v>
      </c>
      <c r="G15">
        <v>3.9449295014468202</v>
      </c>
      <c r="H15">
        <v>11.067461965109199</v>
      </c>
      <c r="I15">
        <v>24.231123158339301</v>
      </c>
      <c r="L15">
        <v>5.5</v>
      </c>
      <c r="M15">
        <v>7.6175829071797499E-2</v>
      </c>
      <c r="N15">
        <v>8.1712445000126699E-2</v>
      </c>
      <c r="O15">
        <v>8.8874547387788494E-2</v>
      </c>
      <c r="P15">
        <v>8.1883562025044501E-2</v>
      </c>
      <c r="Q15">
        <v>0.11276094527635699</v>
      </c>
      <c r="R15">
        <v>0.13272237636008899</v>
      </c>
      <c r="S15">
        <v>0.14419075822431901</v>
      </c>
      <c r="T15">
        <v>8.8256495067608298E-2</v>
      </c>
    </row>
    <row r="16" spans="1:20" x14ac:dyDescent="0.3">
      <c r="A16">
        <v>6</v>
      </c>
      <c r="B16">
        <v>4.2176449670918298E-2</v>
      </c>
      <c r="C16">
        <v>0.251297206964673</v>
      </c>
      <c r="D16">
        <v>0.32112739844184801</v>
      </c>
      <c r="E16">
        <v>0.96951025800325996</v>
      </c>
      <c r="F16">
        <v>2.7315694784941802</v>
      </c>
      <c r="G16">
        <v>7.7889359440291104</v>
      </c>
      <c r="H16">
        <v>16.386727231898298</v>
      </c>
      <c r="I16">
        <v>35.3877150619142</v>
      </c>
      <c r="L16">
        <v>6</v>
      </c>
      <c r="M16">
        <v>0.15129869355876099</v>
      </c>
      <c r="N16">
        <v>0.116784191420962</v>
      </c>
      <c r="O16">
        <v>0.1093735087155</v>
      </c>
      <c r="P16">
        <v>0.14942097163616699</v>
      </c>
      <c r="Q16">
        <v>0.110820320402818</v>
      </c>
      <c r="R16">
        <v>0.119736647173133</v>
      </c>
      <c r="S16">
        <v>8.6167033415370298E-2</v>
      </c>
      <c r="T16">
        <v>9.6179266638663094E-2</v>
      </c>
    </row>
    <row r="17" spans="1:20" x14ac:dyDescent="0.3">
      <c r="A17">
        <v>6.5</v>
      </c>
      <c r="B17">
        <v>0.17067660137353399</v>
      </c>
      <c r="C17">
        <v>0.283730270768913</v>
      </c>
      <c r="D17">
        <v>0.64411731926327198</v>
      </c>
      <c r="E17">
        <v>1.7567317816649901</v>
      </c>
      <c r="F17">
        <v>4.2228642549717801</v>
      </c>
      <c r="G17">
        <v>9.9635818698996701</v>
      </c>
      <c r="H17">
        <v>18.907000714565001</v>
      </c>
      <c r="I17">
        <v>37.115775675711298</v>
      </c>
      <c r="L17">
        <v>6.5</v>
      </c>
      <c r="M17">
        <v>0.12733830413320801</v>
      </c>
      <c r="N17">
        <v>0.102111938869071</v>
      </c>
      <c r="O17">
        <v>0.169185009867585</v>
      </c>
      <c r="P17">
        <v>9.4169921737775303E-2</v>
      </c>
      <c r="Q17">
        <v>9.9468962080476495E-2</v>
      </c>
      <c r="R17">
        <v>0.10001667548927901</v>
      </c>
      <c r="S17">
        <v>8.5509487627564995E-2</v>
      </c>
      <c r="T17">
        <v>7.7181955234702504E-2</v>
      </c>
    </row>
    <row r="18" spans="1:20" x14ac:dyDescent="0.3">
      <c r="A18">
        <v>7</v>
      </c>
      <c r="B18">
        <v>6.7361371329589095E-2</v>
      </c>
      <c r="C18">
        <v>0.23369537465954199</v>
      </c>
      <c r="D18">
        <v>0.86407768617673697</v>
      </c>
      <c r="E18">
        <v>2.3171354212396098</v>
      </c>
      <c r="F18">
        <v>6.1612960081505701</v>
      </c>
      <c r="G18">
        <v>11.524284825763599</v>
      </c>
      <c r="H18">
        <v>21.4008490039466</v>
      </c>
      <c r="I18">
        <v>36.479096989008099</v>
      </c>
      <c r="L18">
        <v>7</v>
      </c>
      <c r="M18">
        <v>8.7563925026226994E-2</v>
      </c>
      <c r="N18">
        <v>7.5385289543441605E-2</v>
      </c>
      <c r="O18">
        <v>6.84948723732169E-2</v>
      </c>
      <c r="P18">
        <v>9.4840842170436701E-2</v>
      </c>
      <c r="Q18">
        <v>8.5842437216769193E-2</v>
      </c>
      <c r="R18">
        <v>6.8432112832481101E-2</v>
      </c>
      <c r="S18">
        <v>9.54993193225145E-2</v>
      </c>
      <c r="T18">
        <v>0.110946644384276</v>
      </c>
    </row>
    <row r="19" spans="1:20" x14ac:dyDescent="0.3">
      <c r="A19">
        <v>7.5</v>
      </c>
      <c r="B19">
        <v>0.150608029795404</v>
      </c>
      <c r="C19">
        <v>0.57994583014519996</v>
      </c>
      <c r="D19">
        <v>1.6088574202672601</v>
      </c>
      <c r="E19">
        <v>4.2771850107417198</v>
      </c>
      <c r="F19">
        <v>7.8386417000661499</v>
      </c>
      <c r="G19">
        <v>14.462314461604301</v>
      </c>
      <c r="H19">
        <v>23.6709346157933</v>
      </c>
      <c r="I19">
        <v>31.906453928508999</v>
      </c>
      <c r="L19">
        <v>7.5</v>
      </c>
      <c r="M19">
        <v>9.1445883845299905E-2</v>
      </c>
      <c r="N19">
        <v>7.6454319013244607E-2</v>
      </c>
      <c r="O19">
        <v>9.1094530764572301E-2</v>
      </c>
      <c r="P19">
        <v>7.6786748997512005E-2</v>
      </c>
      <c r="Q19">
        <v>7.7428749253425105E-2</v>
      </c>
      <c r="R19">
        <v>6.6330776722948404E-2</v>
      </c>
      <c r="S19">
        <v>9.8852520742873096E-2</v>
      </c>
      <c r="T19">
        <v>0.101696596294602</v>
      </c>
    </row>
    <row r="20" spans="1:20" x14ac:dyDescent="0.3">
      <c r="A20">
        <v>8</v>
      </c>
      <c r="B20">
        <v>0.36842370866680002</v>
      </c>
      <c r="C20">
        <v>1.01021816114653</v>
      </c>
      <c r="D20">
        <v>2.4874306306079901</v>
      </c>
      <c r="E20">
        <v>5.1480932283531198</v>
      </c>
      <c r="F20">
        <v>8.9924339756993508</v>
      </c>
      <c r="G20">
        <v>13.429144295267699</v>
      </c>
      <c r="H20">
        <v>18.8389640153522</v>
      </c>
      <c r="I20">
        <v>21.362394023433001</v>
      </c>
      <c r="L20">
        <v>8</v>
      </c>
      <c r="M20">
        <v>9.3933652110948507E-2</v>
      </c>
      <c r="N20">
        <v>0.17527830289306501</v>
      </c>
      <c r="O20">
        <v>0.113340603762642</v>
      </c>
      <c r="P20">
        <v>9.4236093779747301E-2</v>
      </c>
      <c r="Q20">
        <v>0.11875184229083099</v>
      </c>
      <c r="R20">
        <v>8.9346297241993305E-2</v>
      </c>
      <c r="S20">
        <v>0.13974653863829101</v>
      </c>
      <c r="T20">
        <v>0.133097385643792</v>
      </c>
    </row>
    <row r="21" spans="1:20" x14ac:dyDescent="0.3">
      <c r="A21">
        <v>8.5</v>
      </c>
      <c r="B21">
        <v>0.350251142228172</v>
      </c>
      <c r="C21">
        <v>1.0632950672235599</v>
      </c>
      <c r="D21">
        <v>2.7219682445883699</v>
      </c>
      <c r="E21">
        <v>4.7050826978223901</v>
      </c>
      <c r="F21">
        <v>7.1081506820096196</v>
      </c>
      <c r="G21">
        <v>9.6120726440401896</v>
      </c>
      <c r="H21">
        <v>13.839042824961799</v>
      </c>
      <c r="I21">
        <v>12.949720925890199</v>
      </c>
      <c r="L21">
        <v>8.5</v>
      </c>
      <c r="M21">
        <v>0.17516126758581499</v>
      </c>
      <c r="N21">
        <v>0.18683993995908099</v>
      </c>
      <c r="O21">
        <v>0.15793483291072399</v>
      </c>
      <c r="P21">
        <v>9.2821726091076306E-2</v>
      </c>
      <c r="Q21">
        <v>0.10332366664973</v>
      </c>
      <c r="R21">
        <v>0.16834316247984199</v>
      </c>
      <c r="S21">
        <v>0.11572020112327799</v>
      </c>
      <c r="T21">
        <v>8.5660147958827704E-2</v>
      </c>
    </row>
    <row r="22" spans="1:20" x14ac:dyDescent="0.3">
      <c r="A22">
        <v>9</v>
      </c>
      <c r="B22">
        <v>0.52272046504386305</v>
      </c>
      <c r="C22">
        <v>0.84113072924469101</v>
      </c>
      <c r="D22">
        <v>2.4297585518794</v>
      </c>
      <c r="E22">
        <v>3.5915570579520799</v>
      </c>
      <c r="F22">
        <v>4.6264039680212701</v>
      </c>
      <c r="G22">
        <v>6.8189943278014002</v>
      </c>
      <c r="H22">
        <v>9.9313836700405407</v>
      </c>
      <c r="I22">
        <v>9.3833135137965602</v>
      </c>
      <c r="L22">
        <v>9</v>
      </c>
      <c r="M22">
        <v>0.138852854760532</v>
      </c>
      <c r="N22">
        <v>0.16347762417950601</v>
      </c>
      <c r="O22">
        <v>0.11482714050618099</v>
      </c>
      <c r="P22">
        <v>0.13004705410108799</v>
      </c>
      <c r="Q22">
        <v>0.12407021924645199</v>
      </c>
      <c r="R22">
        <v>0.16383657293751899</v>
      </c>
      <c r="S22">
        <v>0.17281188908998801</v>
      </c>
      <c r="T22">
        <v>0.12894764729223501</v>
      </c>
    </row>
    <row r="23" spans="1:20" x14ac:dyDescent="0.3">
      <c r="A23">
        <v>9.5</v>
      </c>
      <c r="B23">
        <v>0.17451228891550899</v>
      </c>
      <c r="C23">
        <v>0.55926045214186504</v>
      </c>
      <c r="D23">
        <v>1.1305192864256399</v>
      </c>
      <c r="E23">
        <v>1.83423620888606</v>
      </c>
      <c r="F23">
        <v>2.28588287878395</v>
      </c>
      <c r="G23">
        <v>2.8134165049906401</v>
      </c>
      <c r="H23">
        <v>3.5721199903983401</v>
      </c>
      <c r="I23">
        <v>4.4861619693515298</v>
      </c>
      <c r="L23">
        <v>9.5</v>
      </c>
      <c r="M23">
        <v>0.139036226061099</v>
      </c>
      <c r="N23">
        <v>0.17200168962103701</v>
      </c>
      <c r="O23">
        <v>0.106647503918778</v>
      </c>
      <c r="P23">
        <v>0.11677340411275</v>
      </c>
      <c r="Q23">
        <v>0.156958387367857</v>
      </c>
      <c r="R23">
        <v>0.116451298907019</v>
      </c>
      <c r="S23">
        <v>0.16266917619212101</v>
      </c>
      <c r="T23">
        <v>0.26264249813798102</v>
      </c>
    </row>
    <row r="24" spans="1:20" x14ac:dyDescent="0.3">
      <c r="A24">
        <v>10</v>
      </c>
      <c r="B24">
        <v>7.3877076304655703E-2</v>
      </c>
      <c r="C24">
        <v>0.162106679301453</v>
      </c>
      <c r="D24">
        <v>0.59672673671587995</v>
      </c>
      <c r="E24">
        <v>0.67003090526736298</v>
      </c>
      <c r="F24">
        <v>0.59551208917100396</v>
      </c>
      <c r="G24">
        <v>0.28013538792145998</v>
      </c>
      <c r="H24">
        <v>0.34024268860081702</v>
      </c>
      <c r="I24">
        <v>0.52196712121045497</v>
      </c>
      <c r="L24">
        <v>10</v>
      </c>
      <c r="M24">
        <v>0.10078042561091299</v>
      </c>
      <c r="N24">
        <v>0.173844450123323</v>
      </c>
      <c r="O24">
        <v>0.11628556507711001</v>
      </c>
      <c r="P24">
        <v>0.22088468838349801</v>
      </c>
      <c r="Q24">
        <v>0.214341129491982</v>
      </c>
      <c r="R24">
        <v>0.15225077795497499</v>
      </c>
      <c r="S24">
        <v>0.17474979549157599</v>
      </c>
      <c r="T24">
        <v>0.16420209537879399</v>
      </c>
    </row>
    <row r="25" spans="1:20" x14ac:dyDescent="0.3">
      <c r="A25">
        <v>10.5</v>
      </c>
      <c r="B25">
        <v>0.224644023902412</v>
      </c>
      <c r="C25">
        <v>0.18842075865125801</v>
      </c>
      <c r="D25">
        <v>0.26427676838420799</v>
      </c>
      <c r="E25">
        <v>0.56681364085843</v>
      </c>
      <c r="F25">
        <v>0.53565372855566196</v>
      </c>
      <c r="G25">
        <v>0.90081191995142496</v>
      </c>
      <c r="H25">
        <v>0.84204387727768903</v>
      </c>
      <c r="I25">
        <v>1.03031063475382</v>
      </c>
      <c r="L25">
        <v>10.5</v>
      </c>
      <c r="M25">
        <v>0.14599558869083701</v>
      </c>
      <c r="N25">
        <v>0.114514795585241</v>
      </c>
      <c r="O25">
        <v>0.10402975456948001</v>
      </c>
      <c r="P25">
        <v>0.11362355957645</v>
      </c>
      <c r="Q25">
        <v>0.117303651016899</v>
      </c>
      <c r="R25">
        <v>0.10834125443517401</v>
      </c>
      <c r="S25">
        <v>7.2510671317106007E-2</v>
      </c>
      <c r="T25">
        <v>0.103748334827477</v>
      </c>
    </row>
    <row r="26" spans="1:20" x14ac:dyDescent="0.3">
      <c r="A26">
        <v>11</v>
      </c>
      <c r="B26">
        <v>0.171463064257388</v>
      </c>
      <c r="C26">
        <v>0.13805074438674</v>
      </c>
      <c r="D26">
        <v>0.13941420439057001</v>
      </c>
      <c r="E26">
        <v>0.13522883553298701</v>
      </c>
      <c r="F26">
        <v>0.34218082802552902</v>
      </c>
      <c r="G26">
        <v>0.44730598672951</v>
      </c>
      <c r="H26">
        <v>0.66022773331809004</v>
      </c>
      <c r="I26">
        <v>0.60311655555369503</v>
      </c>
      <c r="L26">
        <v>11</v>
      </c>
      <c r="M26">
        <v>9.8197626244728206E-2</v>
      </c>
      <c r="N26">
        <v>0.11924554080378</v>
      </c>
      <c r="O26">
        <v>0.12832452726296401</v>
      </c>
      <c r="P26">
        <v>9.3635333340669993E-2</v>
      </c>
      <c r="Q26">
        <v>8.8340625066433198E-2</v>
      </c>
      <c r="R26">
        <v>8.54576408887113E-2</v>
      </c>
      <c r="S26">
        <v>0.122066318768473</v>
      </c>
      <c r="T26">
        <v>6.8264272607533205E-2</v>
      </c>
    </row>
    <row r="27" spans="1:20" x14ac:dyDescent="0.3">
      <c r="A27">
        <v>11.5</v>
      </c>
      <c r="B27">
        <v>3.1901614014482202E-2</v>
      </c>
      <c r="C27">
        <v>6.4439950877462696E-2</v>
      </c>
      <c r="D27">
        <v>8.0563081753607699E-2</v>
      </c>
      <c r="E27">
        <v>0.13732880518990101</v>
      </c>
      <c r="F27">
        <v>0.19096532117294199</v>
      </c>
      <c r="G27">
        <v>0.36159356295848399</v>
      </c>
      <c r="H27">
        <v>0.316947092208611</v>
      </c>
      <c r="I27">
        <v>0.325709348797104</v>
      </c>
      <c r="L27">
        <v>11.5</v>
      </c>
      <c r="M27">
        <v>8.8785647106913904E-2</v>
      </c>
      <c r="N27">
        <v>7.6591955949929694E-2</v>
      </c>
      <c r="O27">
        <v>0.108643635510213</v>
      </c>
      <c r="P27">
        <v>9.7737251472381007E-2</v>
      </c>
      <c r="Q27">
        <v>9.8969691295652903E-2</v>
      </c>
      <c r="R27">
        <v>0.10517691676112501</v>
      </c>
      <c r="S27">
        <v>0.14003275423662301</v>
      </c>
      <c r="T27">
        <v>0.108457117166581</v>
      </c>
    </row>
    <row r="28" spans="1:20" x14ac:dyDescent="0.3">
      <c r="A28">
        <v>12</v>
      </c>
      <c r="B28">
        <v>0.13043317450170999</v>
      </c>
      <c r="C28">
        <v>0.103832731826041</v>
      </c>
      <c r="D28">
        <v>0.238476295642473</v>
      </c>
      <c r="E28">
        <v>0.20063469546370799</v>
      </c>
      <c r="F28">
        <v>0.27720809525475998</v>
      </c>
      <c r="G28">
        <v>0.12816801053943999</v>
      </c>
      <c r="H28">
        <v>0.46367768198348203</v>
      </c>
      <c r="I28">
        <v>0.15361306080654799</v>
      </c>
      <c r="L28">
        <v>12</v>
      </c>
      <c r="M28">
        <v>8.8115671159988002E-2</v>
      </c>
      <c r="N28">
        <v>0.14004002845404601</v>
      </c>
      <c r="O28">
        <v>0.103919114910748</v>
      </c>
      <c r="P28">
        <v>0.15251289122645001</v>
      </c>
      <c r="Q28">
        <v>0.11286932753297201</v>
      </c>
      <c r="R28">
        <v>0.146293609376308</v>
      </c>
      <c r="S28">
        <v>0.20484337052579299</v>
      </c>
      <c r="T28">
        <v>0.20631110467098401</v>
      </c>
    </row>
    <row r="29" spans="1:20" x14ac:dyDescent="0.3">
      <c r="A29">
        <v>12.5</v>
      </c>
      <c r="B29">
        <v>0.248415890784628</v>
      </c>
      <c r="C29">
        <v>0.139089269206847</v>
      </c>
      <c r="D29">
        <v>0.100011713155432</v>
      </c>
      <c r="E29">
        <v>0.21203390693889301</v>
      </c>
      <c r="F29">
        <v>0.17718092907031899</v>
      </c>
      <c r="G29">
        <v>7.5981648747809993E-2</v>
      </c>
      <c r="H29">
        <v>0.18621049421407401</v>
      </c>
      <c r="I29">
        <v>0.20461412845724899</v>
      </c>
      <c r="L29">
        <v>12.5</v>
      </c>
      <c r="M29">
        <v>0.140508413468134</v>
      </c>
      <c r="N29">
        <v>0.14331589063099301</v>
      </c>
      <c r="O29">
        <v>0.176139729544112</v>
      </c>
      <c r="P29">
        <v>0.134793905729998</v>
      </c>
      <c r="Q29">
        <v>0.10094809201081301</v>
      </c>
      <c r="R29">
        <v>0.11342703751276501</v>
      </c>
      <c r="S29">
        <v>0.10819464384648</v>
      </c>
      <c r="T29">
        <v>0.12836632174983501</v>
      </c>
    </row>
    <row r="30" spans="1:20" x14ac:dyDescent="0.3">
      <c r="A30">
        <v>13</v>
      </c>
      <c r="B30">
        <v>0.20275478487722801</v>
      </c>
      <c r="C30">
        <v>0.112202770973424</v>
      </c>
      <c r="D30">
        <v>0.277620799051635</v>
      </c>
      <c r="E30">
        <v>0.22876021697165</v>
      </c>
      <c r="F30">
        <v>0.17728881195705301</v>
      </c>
      <c r="G30">
        <v>0.24445132085662799</v>
      </c>
      <c r="H30">
        <v>0.197276617979949</v>
      </c>
      <c r="I30">
        <v>5.3758406114660803E-2</v>
      </c>
      <c r="L30">
        <v>13</v>
      </c>
      <c r="M30">
        <v>0.10344596196179399</v>
      </c>
      <c r="N30">
        <v>0.147556527395314</v>
      </c>
      <c r="O30">
        <v>0.10680652779731099</v>
      </c>
      <c r="P30">
        <v>0.13903408322334901</v>
      </c>
      <c r="Q30">
        <v>0.16072510343912499</v>
      </c>
      <c r="R30">
        <v>0.134060668809485</v>
      </c>
      <c r="S30">
        <v>0.12821708774087801</v>
      </c>
      <c r="T30">
        <v>0.15999443557453399</v>
      </c>
    </row>
    <row r="31" spans="1:20" x14ac:dyDescent="0.3">
      <c r="A31">
        <v>13.5</v>
      </c>
      <c r="B31">
        <v>0.14458717730085999</v>
      </c>
      <c r="C31">
        <v>0.100403552095468</v>
      </c>
      <c r="D31">
        <v>0.22907105886288501</v>
      </c>
      <c r="E31">
        <v>5.5096558424963998E-2</v>
      </c>
      <c r="F31">
        <v>0.109677250661621</v>
      </c>
      <c r="G31">
        <v>0.29261016384049798</v>
      </c>
      <c r="H31">
        <v>0.14724235757602</v>
      </c>
      <c r="I31">
        <v>0.127597743537708</v>
      </c>
      <c r="L31">
        <v>13.5</v>
      </c>
      <c r="M31">
        <v>0.108635550099706</v>
      </c>
      <c r="N31">
        <v>0.137554485610657</v>
      </c>
      <c r="O31">
        <v>0.147203049188906</v>
      </c>
      <c r="P31">
        <v>0.12743048909508101</v>
      </c>
      <c r="Q31">
        <v>9.4341181179614306E-2</v>
      </c>
      <c r="R31">
        <v>0.14488489903990201</v>
      </c>
      <c r="S31">
        <v>9.2262286904046198E-2</v>
      </c>
      <c r="T31">
        <v>0.114206479960826</v>
      </c>
    </row>
    <row r="32" spans="1:20" x14ac:dyDescent="0.3">
      <c r="A32">
        <v>14</v>
      </c>
      <c r="B32">
        <v>0.19537240445232401</v>
      </c>
      <c r="C32">
        <v>0.16194574612524101</v>
      </c>
      <c r="D32">
        <v>0.19942823197220599</v>
      </c>
      <c r="E32">
        <v>6.1777271787303301E-2</v>
      </c>
      <c r="F32">
        <v>0.25756250747468801</v>
      </c>
      <c r="G32">
        <v>0.28579540894539401</v>
      </c>
      <c r="H32">
        <v>0.177749343728998</v>
      </c>
      <c r="I32">
        <v>0.17123583889930799</v>
      </c>
      <c r="L32">
        <v>14</v>
      </c>
      <c r="M32">
        <v>0.100373582148929</v>
      </c>
      <c r="N32">
        <v>0.14765675206828899</v>
      </c>
      <c r="O32">
        <v>0.14413059461844999</v>
      </c>
      <c r="P32">
        <v>0.11533211786462499</v>
      </c>
      <c r="Q32">
        <v>0.16480658145688901</v>
      </c>
      <c r="R32">
        <v>0.146176803525046</v>
      </c>
      <c r="S32">
        <v>0.12532662046167201</v>
      </c>
      <c r="T32">
        <v>0.13300918087069899</v>
      </c>
    </row>
    <row r="33" spans="1:20" x14ac:dyDescent="0.3">
      <c r="A33">
        <v>14.5</v>
      </c>
      <c r="B33">
        <v>0.15968391377671201</v>
      </c>
      <c r="C33">
        <v>0.145256731640419</v>
      </c>
      <c r="D33">
        <v>0.243731757353918</v>
      </c>
      <c r="E33">
        <v>0.17888253687188699</v>
      </c>
      <c r="F33">
        <v>0.261425139992911</v>
      </c>
      <c r="G33">
        <v>8.3641230895825203E-2</v>
      </c>
      <c r="H33">
        <v>0.110921165144578</v>
      </c>
      <c r="I33">
        <v>5.8698643360748003E-2</v>
      </c>
      <c r="L33">
        <v>14.5</v>
      </c>
      <c r="M33">
        <v>0.147499472595364</v>
      </c>
      <c r="N33">
        <v>0.14644312110288199</v>
      </c>
      <c r="O33">
        <v>0.117957383164843</v>
      </c>
      <c r="P33">
        <v>0.168439564686542</v>
      </c>
      <c r="Q33">
        <v>0.14921583179654799</v>
      </c>
      <c r="R33">
        <v>0.165637106509187</v>
      </c>
      <c r="S33">
        <v>0.14934800592006101</v>
      </c>
      <c r="T33">
        <v>0.17897153775739399</v>
      </c>
    </row>
    <row r="34" spans="1:20" x14ac:dyDescent="0.3">
      <c r="A34">
        <v>15</v>
      </c>
      <c r="B34">
        <v>0.13890308958385</v>
      </c>
      <c r="C34">
        <v>8.0712153988427501E-2</v>
      </c>
      <c r="D34">
        <v>0.39225140014787402</v>
      </c>
      <c r="E34">
        <v>0.28606801858446801</v>
      </c>
      <c r="F34">
        <v>0.198088696947194</v>
      </c>
      <c r="G34">
        <v>0.20182203170156901</v>
      </c>
      <c r="H34">
        <v>0.33019140362958799</v>
      </c>
      <c r="I34">
        <v>0.145251615954889</v>
      </c>
      <c r="L34">
        <v>15</v>
      </c>
      <c r="M34">
        <v>0.194872581108298</v>
      </c>
      <c r="N34">
        <v>0.15951755440443</v>
      </c>
      <c r="O34">
        <v>0.17572664382241601</v>
      </c>
      <c r="P34">
        <v>0.30664192931492301</v>
      </c>
      <c r="Q34">
        <v>0.151859212218414</v>
      </c>
      <c r="R34">
        <v>0.18950144610517899</v>
      </c>
      <c r="S34">
        <v>0.16467280269662901</v>
      </c>
      <c r="T34">
        <v>0.13614596900287701</v>
      </c>
    </row>
    <row r="36" spans="1:20" x14ac:dyDescent="0.3">
      <c r="A36" t="s">
        <v>57</v>
      </c>
      <c r="L36" t="s">
        <v>63</v>
      </c>
    </row>
    <row r="37" spans="1:20" x14ac:dyDescent="0.3">
      <c r="B37">
        <v>10</v>
      </c>
      <c r="C37">
        <v>20</v>
      </c>
      <c r="D37">
        <v>30</v>
      </c>
      <c r="E37">
        <v>40</v>
      </c>
      <c r="F37">
        <v>50</v>
      </c>
      <c r="G37">
        <v>60</v>
      </c>
      <c r="H37">
        <v>70</v>
      </c>
      <c r="I37">
        <v>80</v>
      </c>
      <c r="M37">
        <v>10</v>
      </c>
      <c r="N37">
        <v>20</v>
      </c>
      <c r="O37">
        <v>30</v>
      </c>
      <c r="P37">
        <v>40</v>
      </c>
      <c r="Q37">
        <v>50</v>
      </c>
      <c r="R37">
        <v>60</v>
      </c>
      <c r="S37">
        <v>70</v>
      </c>
      <c r="T37">
        <v>80</v>
      </c>
    </row>
    <row r="38" spans="1:20" x14ac:dyDescent="0.3">
      <c r="A38">
        <v>0.5</v>
      </c>
      <c r="B38">
        <v>-2.3374400283792101</v>
      </c>
      <c r="C38">
        <v>-3.13882538658252</v>
      </c>
      <c r="D38">
        <v>1.6667783128295399</v>
      </c>
      <c r="E38">
        <v>3.0600100700560899</v>
      </c>
      <c r="F38">
        <v>-1.45189437173793</v>
      </c>
      <c r="G38">
        <v>1.5090024526798</v>
      </c>
      <c r="H38">
        <v>-2.0349920520105802</v>
      </c>
      <c r="I38">
        <v>-2.7859149651550599</v>
      </c>
      <c r="L38">
        <v>0.5</v>
      </c>
      <c r="M38">
        <v>0.97925504023967402</v>
      </c>
      <c r="N38">
        <v>0.54505529474453995</v>
      </c>
      <c r="O38">
        <v>0.26160003952840499</v>
      </c>
      <c r="P38">
        <v>0.227929181211279</v>
      </c>
      <c r="Q38">
        <v>0.19843388529996001</v>
      </c>
      <c r="R38">
        <v>0.17421333215802801</v>
      </c>
      <c r="S38">
        <v>0.23482739738053299</v>
      </c>
      <c r="T38">
        <v>0.46540134412825102</v>
      </c>
    </row>
    <row r="39" spans="1:20" x14ac:dyDescent="0.3">
      <c r="A39">
        <v>1</v>
      </c>
      <c r="B39">
        <v>-0.54402268670219001</v>
      </c>
      <c r="C39">
        <v>-0.814265084457373</v>
      </c>
      <c r="D39">
        <v>-1.8673366200128401</v>
      </c>
      <c r="E39">
        <v>-0.43884468804958499</v>
      </c>
      <c r="F39">
        <v>-2.84477113704577</v>
      </c>
      <c r="G39">
        <v>-2.9882491185667601</v>
      </c>
      <c r="H39">
        <v>2.4545695539791401</v>
      </c>
      <c r="I39">
        <v>3.0531858784810102</v>
      </c>
      <c r="L39">
        <v>1</v>
      </c>
      <c r="M39">
        <v>0.175688598564189</v>
      </c>
      <c r="N39">
        <v>0.12028702623593</v>
      </c>
      <c r="O39">
        <v>0.16266273362806</v>
      </c>
      <c r="P39">
        <v>0.226576503951399</v>
      </c>
      <c r="Q39">
        <v>0.175878488124977</v>
      </c>
      <c r="R39">
        <v>0.14836477423727801</v>
      </c>
      <c r="S39">
        <v>0.188614911585155</v>
      </c>
      <c r="T39">
        <v>0.28776682275531101</v>
      </c>
    </row>
    <row r="40" spans="1:20" x14ac:dyDescent="0.3">
      <c r="A40">
        <v>1.5</v>
      </c>
      <c r="B40">
        <v>-0.72262096150523403</v>
      </c>
      <c r="C40">
        <v>2.39507377591974</v>
      </c>
      <c r="D40">
        <v>2.6321624399165402</v>
      </c>
      <c r="E40">
        <v>-3.0253588838388401</v>
      </c>
      <c r="F40">
        <v>1.7382105393148499</v>
      </c>
      <c r="G40">
        <v>1.60763569455202</v>
      </c>
      <c r="H40">
        <v>1.6286838199270699</v>
      </c>
      <c r="I40">
        <v>1.64691317649088</v>
      </c>
      <c r="L40">
        <v>1.5</v>
      </c>
      <c r="M40">
        <v>6.7495549396160495E-2</v>
      </c>
      <c r="N40">
        <v>8.3526705396586604E-2</v>
      </c>
      <c r="O40">
        <v>6.4387204283886196E-2</v>
      </c>
      <c r="P40">
        <v>7.4425753001048395E-2</v>
      </c>
      <c r="Q40">
        <v>9.3883130458542796E-2</v>
      </c>
      <c r="R40">
        <v>9.4456146618548703E-2</v>
      </c>
      <c r="S40">
        <v>6.7563640201905098E-2</v>
      </c>
      <c r="T40">
        <v>8.2608331726252301E-2</v>
      </c>
    </row>
    <row r="41" spans="1:20" x14ac:dyDescent="0.3">
      <c r="A41">
        <v>2</v>
      </c>
      <c r="B41">
        <v>-2.9744209067821901</v>
      </c>
      <c r="C41">
        <v>2.9466852208527698</v>
      </c>
      <c r="D41">
        <v>2.5432212274991901</v>
      </c>
      <c r="E41">
        <v>-3.1320848398329701</v>
      </c>
      <c r="F41">
        <v>6.7084521371235106E-2</v>
      </c>
      <c r="G41">
        <v>0.40191060188915601</v>
      </c>
      <c r="H41">
        <v>0.63133772529406396</v>
      </c>
      <c r="I41">
        <v>0.43687570404365</v>
      </c>
      <c r="L41">
        <v>2</v>
      </c>
      <c r="M41">
        <v>0.11545661918498799</v>
      </c>
      <c r="N41">
        <v>5.9695245659549097E-2</v>
      </c>
      <c r="O41">
        <v>8.0423973234128004E-2</v>
      </c>
      <c r="P41">
        <v>9.3920946313441195E-2</v>
      </c>
      <c r="Q41">
        <v>8.8178093339945002E-2</v>
      </c>
      <c r="R41">
        <v>9.0071666212943005E-2</v>
      </c>
      <c r="S41">
        <v>8.4807241795296404E-2</v>
      </c>
      <c r="T41">
        <v>5.5211704627182702E-2</v>
      </c>
    </row>
    <row r="42" spans="1:20" x14ac:dyDescent="0.3">
      <c r="A42">
        <v>2.5</v>
      </c>
      <c r="B42">
        <v>-0.76389769936291596</v>
      </c>
      <c r="C42">
        <v>-2.9097575010679599</v>
      </c>
      <c r="D42">
        <v>-1.72181728796165</v>
      </c>
      <c r="E42">
        <v>1.41700171896969</v>
      </c>
      <c r="F42">
        <v>0.38899287524496101</v>
      </c>
      <c r="G42">
        <v>0.16820634460909101</v>
      </c>
      <c r="H42">
        <v>3.5509548100464298E-2</v>
      </c>
      <c r="I42">
        <v>2.6292497500787999E-2</v>
      </c>
      <c r="L42">
        <v>2.5</v>
      </c>
      <c r="M42">
        <v>3.7713282709025103E-2</v>
      </c>
      <c r="N42">
        <v>2.6485828064170099E-2</v>
      </c>
      <c r="O42">
        <v>3.9638987282666502E-2</v>
      </c>
      <c r="P42">
        <v>4.4167159067570197E-2</v>
      </c>
      <c r="Q42">
        <v>4.0785808122907198E-2</v>
      </c>
      <c r="R42">
        <v>4.3995396025755799E-2</v>
      </c>
      <c r="S42">
        <v>3.2241662227876201E-2</v>
      </c>
      <c r="T42">
        <v>5.3104139532260002E-2</v>
      </c>
    </row>
    <row r="43" spans="1:20" x14ac:dyDescent="0.3">
      <c r="A43">
        <v>3</v>
      </c>
      <c r="B43">
        <v>1.3030176279041401</v>
      </c>
      <c r="C43">
        <v>-0.56386218614169603</v>
      </c>
      <c r="D43">
        <v>-1.14578948495039</v>
      </c>
      <c r="E43">
        <v>-1.11817730599302</v>
      </c>
      <c r="F43">
        <v>-0.97583100642477505</v>
      </c>
      <c r="G43">
        <v>-1.1434701343267299</v>
      </c>
      <c r="H43">
        <v>-1.26556816408152</v>
      </c>
      <c r="I43">
        <v>-1.2093444791652299</v>
      </c>
      <c r="L43">
        <v>3</v>
      </c>
      <c r="M43">
        <v>4.2220560326231803E-2</v>
      </c>
      <c r="N43">
        <v>4.4072993095952397E-2</v>
      </c>
      <c r="O43">
        <v>4.9099956123711097E-2</v>
      </c>
      <c r="P43">
        <v>5.4998066160099501E-2</v>
      </c>
      <c r="Q43">
        <v>2.2172035376016301E-2</v>
      </c>
      <c r="R43">
        <v>3.7464445455030498E-2</v>
      </c>
      <c r="S43">
        <v>3.9302669243867203E-2</v>
      </c>
      <c r="T43">
        <v>0.116269814792977</v>
      </c>
    </row>
    <row r="44" spans="1:20" x14ac:dyDescent="0.3">
      <c r="A44">
        <v>3.5</v>
      </c>
      <c r="B44">
        <v>2.55418185908256</v>
      </c>
      <c r="C44">
        <v>0.48955484599694998</v>
      </c>
      <c r="D44">
        <v>-2.7880627412602998</v>
      </c>
      <c r="E44">
        <v>-3.0826866111648101</v>
      </c>
      <c r="F44">
        <v>-2.1711965024653499</v>
      </c>
      <c r="G44">
        <v>-2.4017174985123</v>
      </c>
      <c r="H44">
        <v>-2.44597054471947</v>
      </c>
      <c r="I44">
        <v>-2.35972008216687</v>
      </c>
      <c r="L44">
        <v>3.5</v>
      </c>
      <c r="M44">
        <v>6.6213803750982306E-2</v>
      </c>
      <c r="N44">
        <v>4.7994053122196498E-2</v>
      </c>
      <c r="O44">
        <v>7.6134672444214804E-2</v>
      </c>
      <c r="P44">
        <v>7.46284124635236E-2</v>
      </c>
      <c r="Q44">
        <v>5.0429672921594698E-2</v>
      </c>
      <c r="R44">
        <v>6.6455778060442103E-2</v>
      </c>
      <c r="S44">
        <v>5.0389707031586503E-2</v>
      </c>
      <c r="T44">
        <v>6.2945089967760007E-2</v>
      </c>
    </row>
    <row r="45" spans="1:20" x14ac:dyDescent="0.3">
      <c r="A45">
        <v>4</v>
      </c>
      <c r="B45">
        <v>-2.87092205036936</v>
      </c>
      <c r="C45">
        <v>-0.236331275103387</v>
      </c>
      <c r="D45">
        <v>2.5570858752670298</v>
      </c>
      <c r="E45">
        <v>-2.6934104595003898</v>
      </c>
      <c r="F45">
        <v>2.7030099658965998</v>
      </c>
      <c r="G45">
        <v>2.9189353247990599</v>
      </c>
      <c r="H45">
        <v>2.9731461211497301</v>
      </c>
      <c r="I45">
        <v>2.9875428322088502</v>
      </c>
      <c r="L45">
        <v>4</v>
      </c>
      <c r="M45">
        <v>4.6619041851012698E-2</v>
      </c>
      <c r="N45">
        <v>4.97333245282085E-2</v>
      </c>
      <c r="O45">
        <v>3.08839849669021E-2</v>
      </c>
      <c r="P45">
        <v>6.2605778444330698E-2</v>
      </c>
      <c r="Q45">
        <v>5.9390230548607002E-2</v>
      </c>
      <c r="R45">
        <v>6.44515202924687E-2</v>
      </c>
      <c r="S45">
        <v>6.0347015164882001E-2</v>
      </c>
      <c r="T45">
        <v>8.2212458602336697E-2</v>
      </c>
    </row>
    <row r="46" spans="1:20" x14ac:dyDescent="0.3">
      <c r="A46">
        <v>4.5</v>
      </c>
      <c r="B46">
        <v>-1.9884113974840301</v>
      </c>
      <c r="C46">
        <v>2.2742428607775498</v>
      </c>
      <c r="D46">
        <v>2.2531533602617801</v>
      </c>
      <c r="E46">
        <v>1.48083618798922</v>
      </c>
      <c r="F46">
        <v>1.6867808846839301</v>
      </c>
      <c r="G46">
        <v>1.91289426691303</v>
      </c>
      <c r="H46">
        <v>1.84633703414198</v>
      </c>
      <c r="I46">
        <v>1.73750539119035</v>
      </c>
      <c r="L46">
        <v>4.5</v>
      </c>
      <c r="M46">
        <v>5.68317360720531E-2</v>
      </c>
      <c r="N46">
        <v>5.2989905519443298E-2</v>
      </c>
      <c r="O46">
        <v>5.1349881065956997E-2</v>
      </c>
      <c r="P46">
        <v>6.6563998641448102E-2</v>
      </c>
      <c r="Q46">
        <v>4.6570808896307103E-2</v>
      </c>
      <c r="R46">
        <v>4.8460984850531401E-2</v>
      </c>
      <c r="S46">
        <v>2.8220996779892499E-2</v>
      </c>
      <c r="T46">
        <v>4.83042187178239E-2</v>
      </c>
    </row>
    <row r="47" spans="1:20" x14ac:dyDescent="0.3">
      <c r="A47">
        <v>5</v>
      </c>
      <c r="B47">
        <v>0.78495582391051799</v>
      </c>
      <c r="C47">
        <v>0.87166559598285398</v>
      </c>
      <c r="D47">
        <v>0.98533658370669797</v>
      </c>
      <c r="E47">
        <v>0.71609228621862397</v>
      </c>
      <c r="F47">
        <v>0.78687859484915301</v>
      </c>
      <c r="G47">
        <v>0.77337102718766504</v>
      </c>
      <c r="H47">
        <v>0.70142316719902797</v>
      </c>
      <c r="I47">
        <v>0.66389989600627197</v>
      </c>
      <c r="L47">
        <v>5</v>
      </c>
      <c r="M47">
        <v>4.8532895352430799E-2</v>
      </c>
      <c r="N47">
        <v>6.0865831255177E-2</v>
      </c>
      <c r="O47">
        <v>8.9655805380192993E-2</v>
      </c>
      <c r="P47">
        <v>7.6911225661390095E-2</v>
      </c>
      <c r="Q47">
        <v>6.2472637205712903E-2</v>
      </c>
      <c r="R47">
        <v>5.0424105566855497E-2</v>
      </c>
      <c r="S47">
        <v>5.6574669915164799E-2</v>
      </c>
      <c r="T47">
        <v>4.1594292920852698E-2</v>
      </c>
    </row>
    <row r="48" spans="1:20" x14ac:dyDescent="0.3">
      <c r="A48">
        <v>5.5</v>
      </c>
      <c r="B48">
        <v>0.23233970555662301</v>
      </c>
      <c r="C48">
        <v>-0.19032640593615599</v>
      </c>
      <c r="D48">
        <v>0.38950125142681902</v>
      </c>
      <c r="E48">
        <v>-6.5083340156352698E-2</v>
      </c>
      <c r="F48">
        <v>-5.3773842409441101E-2</v>
      </c>
      <c r="G48">
        <v>-6.6495818873073501E-2</v>
      </c>
      <c r="H48">
        <v>-0.20917089635386599</v>
      </c>
      <c r="I48">
        <v>-0.33652746000464701</v>
      </c>
      <c r="L48">
        <v>5.5</v>
      </c>
      <c r="M48">
        <v>3.3156110244061503E-2</v>
      </c>
      <c r="N48">
        <v>4.1295169365722903E-2</v>
      </c>
      <c r="O48">
        <v>4.8971757228788902E-2</v>
      </c>
      <c r="P48">
        <v>3.63195042666851E-2</v>
      </c>
      <c r="Q48">
        <v>4.0775987181844303E-2</v>
      </c>
      <c r="R48">
        <v>5.2970549685466502E-2</v>
      </c>
      <c r="S48">
        <v>6.2501232042216207E-2</v>
      </c>
      <c r="T48">
        <v>3.8934616353085802E-2</v>
      </c>
    </row>
    <row r="49" spans="1:20" x14ac:dyDescent="0.3">
      <c r="A49">
        <v>6</v>
      </c>
      <c r="B49">
        <v>-1.25530801525953</v>
      </c>
      <c r="C49">
        <v>-1.4327803615770001</v>
      </c>
      <c r="D49">
        <v>-1.0211030278437101</v>
      </c>
      <c r="E49">
        <v>-1.1690803028082799</v>
      </c>
      <c r="F49">
        <v>-1.3845967657821201</v>
      </c>
      <c r="G49">
        <v>-1.29695613829155</v>
      </c>
      <c r="H49">
        <v>-1.3370197360245699</v>
      </c>
      <c r="I49">
        <v>-1.52682999356286</v>
      </c>
      <c r="L49">
        <v>6</v>
      </c>
      <c r="M49">
        <v>0.10164406167043701</v>
      </c>
      <c r="N49">
        <v>5.1817922617557098E-2</v>
      </c>
      <c r="O49">
        <v>4.1951055568897902E-2</v>
      </c>
      <c r="P49">
        <v>7.1708577624551795E-2</v>
      </c>
      <c r="Q49">
        <v>5.9696267347561602E-2</v>
      </c>
      <c r="R49">
        <v>7.0932280907570894E-2</v>
      </c>
      <c r="S49">
        <v>2.8167617137036999E-2</v>
      </c>
      <c r="T49">
        <v>4.7050455266485998E-2</v>
      </c>
    </row>
    <row r="50" spans="1:20" x14ac:dyDescent="0.3">
      <c r="A50">
        <v>6.5</v>
      </c>
      <c r="B50">
        <v>3.09185914656064</v>
      </c>
      <c r="C50">
        <v>-3.0875779283342002</v>
      </c>
      <c r="D50">
        <v>-2.7398693076441099</v>
      </c>
      <c r="E50">
        <v>-2.5037774565859499</v>
      </c>
      <c r="F50">
        <v>-2.4364087149562801</v>
      </c>
      <c r="G50">
        <v>-2.4676941198946798</v>
      </c>
      <c r="H50">
        <v>-2.4653331434731398</v>
      </c>
      <c r="I50">
        <v>-2.8110694290935698</v>
      </c>
      <c r="L50">
        <v>6.5</v>
      </c>
      <c r="M50">
        <v>7.8386191830464802E-2</v>
      </c>
      <c r="N50">
        <v>3.8663335432652199E-2</v>
      </c>
      <c r="O50">
        <v>6.4973263242333296E-2</v>
      </c>
      <c r="P50">
        <v>5.7717981160407397E-2</v>
      </c>
      <c r="Q50">
        <v>4.87448320324812E-2</v>
      </c>
      <c r="R50">
        <v>6.1192053185310798E-2</v>
      </c>
      <c r="S50">
        <v>4.8320774388260997E-2</v>
      </c>
      <c r="T50">
        <v>4.0803944279767301E-2</v>
      </c>
    </row>
    <row r="51" spans="1:20" x14ac:dyDescent="0.3">
      <c r="A51">
        <v>7</v>
      </c>
      <c r="B51">
        <v>2.0416158568835501</v>
      </c>
      <c r="C51">
        <v>2.6741652348131701</v>
      </c>
      <c r="D51">
        <v>2.7054921190308701</v>
      </c>
      <c r="E51">
        <v>2.6990846989765598</v>
      </c>
      <c r="F51">
        <v>2.6214984069879601</v>
      </c>
      <c r="G51">
        <v>2.5993941494440902</v>
      </c>
      <c r="H51">
        <v>2.5482939578621702</v>
      </c>
      <c r="I51">
        <v>2.1131015273805098</v>
      </c>
      <c r="L51">
        <v>7</v>
      </c>
      <c r="M51">
        <v>2.9036206239797101E-2</v>
      </c>
      <c r="N51">
        <v>3.5799761756602599E-2</v>
      </c>
      <c r="O51">
        <v>4.18652245987578E-2</v>
      </c>
      <c r="P51">
        <v>4.2407382995688303E-2</v>
      </c>
      <c r="Q51">
        <v>4.6054427443203198E-2</v>
      </c>
      <c r="R51">
        <v>4.53341257584607E-2</v>
      </c>
      <c r="S51">
        <v>3.5339826547617699E-2</v>
      </c>
      <c r="T51">
        <v>6.0929280509838403E-2</v>
      </c>
    </row>
    <row r="52" spans="1:20" x14ac:dyDescent="0.3">
      <c r="A52">
        <v>7.5</v>
      </c>
      <c r="B52">
        <v>1.20439054074442</v>
      </c>
      <c r="C52">
        <v>1.11456542200063</v>
      </c>
      <c r="D52">
        <v>1.21025156641325</v>
      </c>
      <c r="E52">
        <v>1.1204280344927</v>
      </c>
      <c r="F52">
        <v>1.0337682440132101</v>
      </c>
      <c r="G52">
        <v>1.1441152949056901</v>
      </c>
      <c r="H52">
        <v>1.1278001846293699</v>
      </c>
      <c r="I52">
        <v>0.71433264291178</v>
      </c>
      <c r="L52">
        <v>7.5</v>
      </c>
      <c r="M52">
        <v>4.69569425067538E-2</v>
      </c>
      <c r="N52">
        <v>4.1197031769034997E-2</v>
      </c>
      <c r="O52">
        <v>4.4845731439324799E-2</v>
      </c>
      <c r="P52">
        <v>4.91578979887905E-2</v>
      </c>
      <c r="Q52">
        <v>4.5595255698438697E-2</v>
      </c>
      <c r="R52">
        <v>3.1573702556558697E-2</v>
      </c>
      <c r="S52">
        <v>3.8968727358961598E-2</v>
      </c>
      <c r="T52">
        <v>4.3372712996095499E-2</v>
      </c>
    </row>
    <row r="53" spans="1:20" x14ac:dyDescent="0.3">
      <c r="A53">
        <v>8</v>
      </c>
      <c r="B53">
        <v>-0.93935223201873097</v>
      </c>
      <c r="C53">
        <v>-1.11809679124626</v>
      </c>
      <c r="D53">
        <v>-1.35261310397724</v>
      </c>
      <c r="E53">
        <v>-1.3266190092864401</v>
      </c>
      <c r="F53">
        <v>-1.2671614954657899</v>
      </c>
      <c r="G53">
        <v>-1.0705340914128401</v>
      </c>
      <c r="H53">
        <v>-1.04936448500352</v>
      </c>
      <c r="I53">
        <v>-1.4785541559740001</v>
      </c>
      <c r="L53">
        <v>8</v>
      </c>
      <c r="M53">
        <v>7.4697755682715999E-2</v>
      </c>
      <c r="N53">
        <v>7.6365257670160697E-2</v>
      </c>
      <c r="O53">
        <v>6.5590621876711205E-2</v>
      </c>
      <c r="P53">
        <v>3.8124272245266003E-2</v>
      </c>
      <c r="Q53">
        <v>5.3668368135267597E-2</v>
      </c>
      <c r="R53">
        <v>4.6794501606107597E-2</v>
      </c>
      <c r="S53">
        <v>6.1245712781565098E-2</v>
      </c>
      <c r="T53">
        <v>7.1488832685460094E-2</v>
      </c>
    </row>
    <row r="54" spans="1:20" x14ac:dyDescent="0.3">
      <c r="A54">
        <v>8.5</v>
      </c>
      <c r="B54">
        <v>1.26756481058957</v>
      </c>
      <c r="C54">
        <v>0.86091264967125603</v>
      </c>
      <c r="D54">
        <v>0.88095484647111899</v>
      </c>
      <c r="E54">
        <v>0.96852937499884395</v>
      </c>
      <c r="F54">
        <v>1.3006638178352099</v>
      </c>
      <c r="G54">
        <v>1.64699188531339</v>
      </c>
      <c r="H54">
        <v>1.80357732124742</v>
      </c>
      <c r="I54">
        <v>1.5173941410852601</v>
      </c>
      <c r="L54">
        <v>8.5</v>
      </c>
      <c r="M54">
        <v>9.4382407177369995E-2</v>
      </c>
      <c r="N54">
        <v>8.7977304319842298E-2</v>
      </c>
      <c r="O54">
        <v>7.0800942578713694E-2</v>
      </c>
      <c r="P54">
        <v>4.6206145678531298E-2</v>
      </c>
      <c r="Q54">
        <v>4.87994843328204E-2</v>
      </c>
      <c r="R54">
        <v>6.4693815208514999E-2</v>
      </c>
      <c r="S54">
        <v>6.5279991112077607E-2</v>
      </c>
      <c r="T54">
        <v>5.4075251615645803E-2</v>
      </c>
    </row>
    <row r="55" spans="1:20" x14ac:dyDescent="0.3">
      <c r="A55">
        <v>9</v>
      </c>
      <c r="B55">
        <v>-1.2720405711407901</v>
      </c>
      <c r="C55">
        <v>-1.68203889440909</v>
      </c>
      <c r="D55">
        <v>-1.69050815685472</v>
      </c>
      <c r="E55">
        <v>-1.3818946671457599</v>
      </c>
      <c r="F55">
        <v>-0.75098895518957598</v>
      </c>
      <c r="G55">
        <v>-0.23835934677903201</v>
      </c>
      <c r="H55">
        <v>-6.9965986910599604E-2</v>
      </c>
      <c r="I55">
        <v>-0.49901416798442999</v>
      </c>
      <c r="L55">
        <v>9</v>
      </c>
      <c r="M55">
        <v>7.01432383721977E-2</v>
      </c>
      <c r="N55">
        <v>9.9652796956022097E-2</v>
      </c>
      <c r="O55">
        <v>7.5606260041496301E-2</v>
      </c>
      <c r="P55">
        <v>6.1588503109054699E-2</v>
      </c>
      <c r="Q55">
        <v>6.8236545637045204E-2</v>
      </c>
      <c r="R55">
        <v>6.6070334569450301E-2</v>
      </c>
      <c r="S55">
        <v>0.104674548695884</v>
      </c>
      <c r="T55">
        <v>6.1159999322133597E-2</v>
      </c>
    </row>
    <row r="56" spans="1:20" x14ac:dyDescent="0.3">
      <c r="A56">
        <v>9.5</v>
      </c>
      <c r="B56">
        <v>1.89893030796802</v>
      </c>
      <c r="C56">
        <v>1.34882051742313</v>
      </c>
      <c r="D56">
        <v>1.77785642684429</v>
      </c>
      <c r="E56">
        <v>2.46632400131264</v>
      </c>
      <c r="F56">
        <v>3.0600072819785802</v>
      </c>
      <c r="G56">
        <v>-2.2933889669649399</v>
      </c>
      <c r="H56">
        <v>-1.9437915123099501</v>
      </c>
      <c r="I56">
        <v>-2.3906305456486798</v>
      </c>
      <c r="L56">
        <v>9.5</v>
      </c>
      <c r="M56">
        <v>6.2251334023448297E-2</v>
      </c>
      <c r="N56">
        <v>8.2105994701243301E-2</v>
      </c>
      <c r="O56">
        <v>4.7264990785706597E-2</v>
      </c>
      <c r="P56">
        <v>6.4556980906892603E-2</v>
      </c>
      <c r="Q56">
        <v>9.9368346278051606E-2</v>
      </c>
      <c r="R56">
        <v>7.4710557148929199E-2</v>
      </c>
      <c r="S56">
        <v>6.7918550188146201E-2</v>
      </c>
      <c r="T56">
        <v>0.104435558384479</v>
      </c>
    </row>
    <row r="57" spans="1:20" x14ac:dyDescent="0.3">
      <c r="A57">
        <v>10</v>
      </c>
      <c r="B57">
        <v>-0.87052999453958901</v>
      </c>
      <c r="C57">
        <v>-0.22175413734035199</v>
      </c>
      <c r="D57">
        <v>-0.91047273064812195</v>
      </c>
      <c r="E57">
        <v>-0.50280820170124196</v>
      </c>
      <c r="F57">
        <v>2.6475636167410301E-2</v>
      </c>
      <c r="G57">
        <v>1.536614829074</v>
      </c>
      <c r="H57">
        <v>3.0257265995267701</v>
      </c>
      <c r="I57">
        <v>2.24608272957378</v>
      </c>
      <c r="L57">
        <v>10</v>
      </c>
      <c r="M57">
        <v>7.0331986681384906E-2</v>
      </c>
      <c r="N57">
        <v>7.8325960206294995E-2</v>
      </c>
      <c r="O57">
        <v>6.0634118245829101E-2</v>
      </c>
      <c r="P57">
        <v>7.1019989080876103E-2</v>
      </c>
      <c r="Q57">
        <v>0.121565098470219</v>
      </c>
      <c r="R57">
        <v>6.3254578815086601E-2</v>
      </c>
      <c r="S57">
        <v>5.6573531732117301E-2</v>
      </c>
      <c r="T57">
        <v>5.7259433883178397E-2</v>
      </c>
    </row>
    <row r="58" spans="1:20" x14ac:dyDescent="0.3">
      <c r="A58">
        <v>10.5</v>
      </c>
      <c r="B58">
        <v>0.55060004400737395</v>
      </c>
      <c r="C58">
        <v>1.8704094254791599</v>
      </c>
      <c r="D58">
        <v>2.4801734194487599</v>
      </c>
      <c r="E58">
        <v>2.8093699777263801</v>
      </c>
      <c r="F58">
        <v>3.0430368465395499</v>
      </c>
      <c r="G58">
        <v>-3.05796481146132</v>
      </c>
      <c r="H58">
        <v>-2.9491776848099098</v>
      </c>
      <c r="I58">
        <v>2.7646163270619999</v>
      </c>
      <c r="L58">
        <v>10.5</v>
      </c>
      <c r="M58">
        <v>5.3671402984729798E-2</v>
      </c>
      <c r="N58">
        <v>3.5683654129774998E-2</v>
      </c>
      <c r="O58">
        <v>5.0353754452314999E-2</v>
      </c>
      <c r="P58">
        <v>6.5280079481331202E-2</v>
      </c>
      <c r="Q58">
        <v>8.7232095450144695E-2</v>
      </c>
      <c r="R58">
        <v>5.7922521226253999E-2</v>
      </c>
      <c r="S58">
        <v>4.7980336589022198E-2</v>
      </c>
      <c r="T58">
        <v>3.85926609986397E-2</v>
      </c>
    </row>
    <row r="59" spans="1:20" x14ac:dyDescent="0.3">
      <c r="A59">
        <v>11</v>
      </c>
      <c r="B59">
        <v>1.5262855283471699</v>
      </c>
      <c r="C59">
        <v>2.9625890099413001</v>
      </c>
      <c r="D59">
        <v>9.6854519043976794E-2</v>
      </c>
      <c r="E59">
        <v>0.98275442414834702</v>
      </c>
      <c r="F59">
        <v>1.4246923837559899</v>
      </c>
      <c r="G59">
        <v>1.61530651706013</v>
      </c>
      <c r="H59">
        <v>1.3075374403509501</v>
      </c>
      <c r="I59">
        <v>0.80769793127344702</v>
      </c>
      <c r="L59">
        <v>11</v>
      </c>
      <c r="M59">
        <v>5.0596813999866201E-2</v>
      </c>
      <c r="N59">
        <v>6.6142198425438795E-2</v>
      </c>
      <c r="O59">
        <v>4.84712579923691E-2</v>
      </c>
      <c r="P59">
        <v>3.8102888400498101E-2</v>
      </c>
      <c r="Q59">
        <v>4.4063616098795499E-2</v>
      </c>
      <c r="R59">
        <v>2.96815120833816E-2</v>
      </c>
      <c r="S59">
        <v>5.5699751412668898E-2</v>
      </c>
      <c r="T59">
        <v>4.0246210670293901E-2</v>
      </c>
    </row>
    <row r="60" spans="1:20" x14ac:dyDescent="0.3">
      <c r="A60">
        <v>11.5</v>
      </c>
      <c r="B60">
        <v>2.1621579815391798</v>
      </c>
      <c r="C60">
        <v>-0.605364200084619</v>
      </c>
      <c r="D60">
        <v>1.4499160601460099</v>
      </c>
      <c r="E60">
        <v>-0.88266699249477099</v>
      </c>
      <c r="F60">
        <v>-1.2040258855433801</v>
      </c>
      <c r="G60">
        <v>-0.74270837499430797</v>
      </c>
      <c r="H60">
        <v>-0.53404328274917101</v>
      </c>
      <c r="I60">
        <v>-1.6754685025384499</v>
      </c>
      <c r="L60">
        <v>11.5</v>
      </c>
      <c r="M60">
        <v>4.20996834868047E-2</v>
      </c>
      <c r="N60">
        <v>2.8706509813950402E-2</v>
      </c>
      <c r="O60">
        <v>5.2818462491765597E-2</v>
      </c>
      <c r="P60">
        <v>4.2300666465970999E-2</v>
      </c>
      <c r="Q60">
        <v>3.4636644908894697E-2</v>
      </c>
      <c r="R60">
        <v>5.7514010372302797E-2</v>
      </c>
      <c r="S60">
        <v>7.4257729465421293E-2</v>
      </c>
      <c r="T60">
        <v>7.0718748884623206E-2</v>
      </c>
    </row>
    <row r="61" spans="1:20" x14ac:dyDescent="0.3">
      <c r="A61">
        <v>12</v>
      </c>
      <c r="B61">
        <v>0.72560573520961003</v>
      </c>
      <c r="C61">
        <v>-2.61943238624184</v>
      </c>
      <c r="D61">
        <v>1.51838980059864</v>
      </c>
      <c r="E61">
        <v>8.2411607565019501E-2</v>
      </c>
      <c r="F61">
        <v>2.6885551958865501</v>
      </c>
      <c r="G61">
        <v>-2.2289069536185702</v>
      </c>
      <c r="H61">
        <v>3.08489229751964</v>
      </c>
      <c r="I61">
        <v>0.61846110663084997</v>
      </c>
      <c r="L61">
        <v>12</v>
      </c>
      <c r="M61">
        <v>5.3199871550214002E-2</v>
      </c>
      <c r="N61">
        <v>5.59305079932313E-2</v>
      </c>
      <c r="O61">
        <v>6.5931724177623802E-2</v>
      </c>
      <c r="P61">
        <v>5.9946205916623099E-2</v>
      </c>
      <c r="Q61">
        <v>5.0745606506941897E-2</v>
      </c>
      <c r="R61">
        <v>6.4807304078325301E-2</v>
      </c>
      <c r="S61">
        <v>0.13864353662196699</v>
      </c>
      <c r="T61">
        <v>9.7048241289070997E-2</v>
      </c>
    </row>
    <row r="62" spans="1:20" x14ac:dyDescent="0.3">
      <c r="A62">
        <v>12.5</v>
      </c>
      <c r="B62">
        <v>2.17602565651978</v>
      </c>
      <c r="C62">
        <v>-2.0064464375943798</v>
      </c>
      <c r="D62">
        <v>-1.44853862495763</v>
      </c>
      <c r="E62">
        <v>1.1175553807749401</v>
      </c>
      <c r="F62">
        <v>2.1522267940189299</v>
      </c>
      <c r="G62">
        <v>2.21087156592835</v>
      </c>
      <c r="H62">
        <v>-0.38063470248704501</v>
      </c>
      <c r="I62">
        <v>-1.4862927126312799</v>
      </c>
      <c r="L62">
        <v>12.5</v>
      </c>
      <c r="M62">
        <v>5.88844322635802E-2</v>
      </c>
      <c r="N62">
        <v>4.8685998811787902E-2</v>
      </c>
      <c r="O62">
        <v>6.5916209707594098E-2</v>
      </c>
      <c r="P62">
        <v>6.2663943957439697E-2</v>
      </c>
      <c r="Q62">
        <v>6.0861145924417402E-2</v>
      </c>
      <c r="R62">
        <v>5.0405768184028303E-2</v>
      </c>
      <c r="S62">
        <v>6.2692338644666598E-2</v>
      </c>
      <c r="T62">
        <v>6.4443027241585696E-2</v>
      </c>
    </row>
    <row r="63" spans="1:20" x14ac:dyDescent="0.3">
      <c r="A63">
        <v>13</v>
      </c>
      <c r="B63">
        <v>-1.7463690919903201</v>
      </c>
      <c r="C63">
        <v>-2.11303708589391</v>
      </c>
      <c r="D63">
        <v>2.42108463367139</v>
      </c>
      <c r="E63">
        <v>2.1192875822794601</v>
      </c>
      <c r="F63">
        <v>-2.6082793678792702</v>
      </c>
      <c r="G63">
        <v>0.146848560545388</v>
      </c>
      <c r="H63">
        <v>-2.89158149797509</v>
      </c>
      <c r="I63">
        <v>-0.11148200021986999</v>
      </c>
      <c r="L63">
        <v>13</v>
      </c>
      <c r="M63">
        <v>4.66591435936385E-2</v>
      </c>
      <c r="N63">
        <v>9.7354026322346895E-2</v>
      </c>
      <c r="O63">
        <v>3.2744340980043599E-2</v>
      </c>
      <c r="P63">
        <v>6.2591750198461596E-2</v>
      </c>
      <c r="Q63">
        <v>6.8446300545035005E-2</v>
      </c>
      <c r="R63">
        <v>4.5016714365475698E-2</v>
      </c>
      <c r="S63">
        <v>5.8943896806594599E-2</v>
      </c>
      <c r="T63">
        <v>5.9030024509308998E-2</v>
      </c>
    </row>
    <row r="64" spans="1:20" x14ac:dyDescent="0.3">
      <c r="A64">
        <v>13.5</v>
      </c>
      <c r="B64">
        <v>1.5160017609254199</v>
      </c>
      <c r="C64">
        <v>-0.54621089092013397</v>
      </c>
      <c r="D64">
        <v>3.0254171991624901</v>
      </c>
      <c r="E64">
        <v>-0.28793597317474101</v>
      </c>
      <c r="F64">
        <v>-1.74696331682065</v>
      </c>
      <c r="G64">
        <v>1.6768980974087599</v>
      </c>
      <c r="H64">
        <v>1.29814957416641</v>
      </c>
      <c r="I64">
        <v>1.6860931580383101</v>
      </c>
      <c r="L64">
        <v>13.5</v>
      </c>
      <c r="M64">
        <v>4.95848660752332E-2</v>
      </c>
      <c r="N64">
        <v>6.8373800923775596E-2</v>
      </c>
      <c r="O64">
        <v>4.7999494305306298E-2</v>
      </c>
      <c r="P64">
        <v>6.5856779964762205E-2</v>
      </c>
      <c r="Q64">
        <v>6.6275817143041996E-2</v>
      </c>
      <c r="R64">
        <v>6.2852742792546906E-2</v>
      </c>
      <c r="S64">
        <v>5.44960092556495E-2</v>
      </c>
      <c r="T64">
        <v>6.6225314855206593E-2</v>
      </c>
    </row>
    <row r="65" spans="1:20" x14ac:dyDescent="0.3">
      <c r="A65">
        <v>14</v>
      </c>
      <c r="B65">
        <v>0.49054274419359001</v>
      </c>
      <c r="C65">
        <v>-1.63215441585016</v>
      </c>
      <c r="D65">
        <v>0.48814774157208302</v>
      </c>
      <c r="E65">
        <v>2.8271579764361401</v>
      </c>
      <c r="F65">
        <v>2.42327353485733</v>
      </c>
      <c r="G65">
        <v>2.4379765787891898</v>
      </c>
      <c r="H65">
        <v>2.13445539267328E-2</v>
      </c>
      <c r="I65">
        <v>2.5411108703470799</v>
      </c>
      <c r="L65">
        <v>14</v>
      </c>
      <c r="M65">
        <v>4.82170102660529E-2</v>
      </c>
      <c r="N65">
        <v>7.5185062831669397E-2</v>
      </c>
      <c r="O65">
        <v>9.7820711615344502E-2</v>
      </c>
      <c r="P65">
        <v>4.1835845469106001E-2</v>
      </c>
      <c r="Q65">
        <v>7.7240851989143905E-2</v>
      </c>
      <c r="R65">
        <v>6.4790915556013795E-2</v>
      </c>
      <c r="S65">
        <v>5.76784538642049E-2</v>
      </c>
      <c r="T65">
        <v>6.07881032030122E-2</v>
      </c>
    </row>
    <row r="66" spans="1:20" x14ac:dyDescent="0.3">
      <c r="A66">
        <v>14.5</v>
      </c>
      <c r="B66">
        <v>-1.30085558533623</v>
      </c>
      <c r="C66">
        <v>-0.72111336283516003</v>
      </c>
      <c r="D66">
        <v>2.6294713712355602</v>
      </c>
      <c r="E66">
        <v>1.5041853245429799</v>
      </c>
      <c r="F66">
        <v>-2.11271577089436</v>
      </c>
      <c r="G66">
        <v>-3.08075226118972</v>
      </c>
      <c r="H66">
        <v>0.96167481184537595</v>
      </c>
      <c r="I66">
        <v>-0.30959420683757399</v>
      </c>
      <c r="L66">
        <v>14.5</v>
      </c>
      <c r="M66">
        <v>0.10562816673759801</v>
      </c>
      <c r="N66">
        <v>9.5100795549679804E-2</v>
      </c>
      <c r="O66">
        <v>5.3828006592849302E-2</v>
      </c>
      <c r="P66">
        <v>7.7741093917630594E-2</v>
      </c>
      <c r="Q66">
        <v>7.5647426923610497E-2</v>
      </c>
      <c r="R66">
        <v>9.2378085670198604E-2</v>
      </c>
      <c r="S66">
        <v>9.0948620380079101E-2</v>
      </c>
      <c r="T66">
        <v>8.8561394787953301E-2</v>
      </c>
    </row>
    <row r="67" spans="1:20" x14ac:dyDescent="0.3">
      <c r="A67">
        <v>15</v>
      </c>
      <c r="B67">
        <v>3.06566825770369</v>
      </c>
      <c r="C67">
        <v>1.57577468187667</v>
      </c>
      <c r="D67">
        <v>1.4140599193760599</v>
      </c>
      <c r="E67">
        <v>2.4552661920052601</v>
      </c>
      <c r="F67">
        <v>-3.2458104700358398E-2</v>
      </c>
      <c r="G67">
        <v>-0.71688524859706304</v>
      </c>
      <c r="H67">
        <v>-0.25716586430974903</v>
      </c>
      <c r="I67">
        <v>-1.17494766321449</v>
      </c>
      <c r="L67">
        <v>15</v>
      </c>
      <c r="M67">
        <v>9.9198928373960299E-2</v>
      </c>
      <c r="N67">
        <v>7.9057576764534301E-2</v>
      </c>
      <c r="O67">
        <v>9.9476577058173005E-2</v>
      </c>
      <c r="P67">
        <v>0.141558073132656</v>
      </c>
      <c r="Q67">
        <v>9.0938353869690902E-2</v>
      </c>
      <c r="R67">
        <v>0.11275810160522599</v>
      </c>
      <c r="S67">
        <v>6.6383221877441501E-2</v>
      </c>
      <c r="T67">
        <v>7.2969902601158695E-2</v>
      </c>
    </row>
    <row r="71" spans="1:20" x14ac:dyDescent="0.3">
      <c r="A71" t="s">
        <v>59</v>
      </c>
    </row>
    <row r="73" spans="1:20" x14ac:dyDescent="0.3">
      <c r="A73" t="s">
        <v>58</v>
      </c>
      <c r="L73" t="s">
        <v>62</v>
      </c>
    </row>
    <row r="74" spans="1:20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  <c r="M74">
        <v>10</v>
      </c>
      <c r="N74">
        <v>20</v>
      </c>
      <c r="O74">
        <v>30</v>
      </c>
      <c r="P74">
        <v>40</v>
      </c>
      <c r="Q74">
        <v>50</v>
      </c>
      <c r="R74">
        <v>60</v>
      </c>
      <c r="S74">
        <v>70</v>
      </c>
      <c r="T74">
        <v>80</v>
      </c>
    </row>
    <row r="75" spans="1:20" x14ac:dyDescent="0.3">
      <c r="A75">
        <v>0.5</v>
      </c>
      <c r="B75">
        <v>0.17379106586464699</v>
      </c>
      <c r="C75">
        <v>8.4444269148959097E-2</v>
      </c>
      <c r="D75">
        <v>0.19242367284587999</v>
      </c>
      <c r="E75">
        <v>0.37457052274341701</v>
      </c>
      <c r="F75">
        <v>5.1682006866505599E-2</v>
      </c>
      <c r="G75">
        <v>0.208147412226589</v>
      </c>
      <c r="H75">
        <v>0.94967090394614595</v>
      </c>
      <c r="I75">
        <v>2.1536369251829099</v>
      </c>
      <c r="L75">
        <v>0.5</v>
      </c>
      <c r="M75">
        <v>0.78732535807537296</v>
      </c>
      <c r="N75">
        <v>0.29234579782762099</v>
      </c>
      <c r="O75">
        <v>0.51419419533584698</v>
      </c>
      <c r="P75">
        <v>0.420249914165368</v>
      </c>
      <c r="Q75">
        <v>0.30982009455647103</v>
      </c>
      <c r="R75">
        <v>0.37949941531290099</v>
      </c>
      <c r="S75">
        <v>0.29855436447394501</v>
      </c>
      <c r="T75">
        <v>0.27422587958427203</v>
      </c>
    </row>
    <row r="76" spans="1:20" x14ac:dyDescent="0.3">
      <c r="A76">
        <v>1</v>
      </c>
      <c r="B76">
        <v>0.195135782326885</v>
      </c>
      <c r="C76">
        <v>0.53341144915592997</v>
      </c>
      <c r="D76">
        <v>0.28553236448591202</v>
      </c>
      <c r="E76">
        <v>0.48607723129741798</v>
      </c>
      <c r="F76">
        <v>0.28038363188890197</v>
      </c>
      <c r="G76">
        <v>0.89745411779345297</v>
      </c>
      <c r="H76">
        <v>0.84377381814934205</v>
      </c>
      <c r="I76">
        <v>2.2860635429932299</v>
      </c>
      <c r="L76">
        <v>1</v>
      </c>
      <c r="M76">
        <v>0.17300394422030299</v>
      </c>
      <c r="N76">
        <v>0.20028064075955301</v>
      </c>
      <c r="O76">
        <v>0.22341284540196901</v>
      </c>
      <c r="P76">
        <v>0.243649769239494</v>
      </c>
      <c r="Q76">
        <v>0.24100486422634801</v>
      </c>
      <c r="R76">
        <v>0.20383168622191999</v>
      </c>
      <c r="S76">
        <v>0.173949644469897</v>
      </c>
      <c r="T76">
        <v>0.17148496795905099</v>
      </c>
    </row>
    <row r="77" spans="1:20" x14ac:dyDescent="0.3">
      <c r="A77">
        <v>1.5</v>
      </c>
      <c r="B77">
        <v>1.92559280904551E-2</v>
      </c>
      <c r="C77">
        <v>7.6682206818634302E-2</v>
      </c>
      <c r="D77">
        <v>7.5815218304113904E-2</v>
      </c>
      <c r="E77">
        <v>0.181354646960906</v>
      </c>
      <c r="F77">
        <v>0.17578720600624601</v>
      </c>
      <c r="G77">
        <v>1.54007169772919E-2</v>
      </c>
      <c r="H77">
        <v>0.51718290540912604</v>
      </c>
      <c r="I77">
        <v>1.06980448975811</v>
      </c>
      <c r="L77">
        <v>1.5</v>
      </c>
      <c r="M77">
        <v>0.121125936508238</v>
      </c>
      <c r="N77">
        <v>0.11686980377882</v>
      </c>
      <c r="O77">
        <v>0.14168725968360399</v>
      </c>
      <c r="P77">
        <v>0.14525970614776201</v>
      </c>
      <c r="Q77">
        <v>0.11236484441817</v>
      </c>
      <c r="R77">
        <v>9.4175563179189001E-2</v>
      </c>
      <c r="S77">
        <v>0.13666942870939899</v>
      </c>
      <c r="T77">
        <v>8.4685600490540802E-2</v>
      </c>
    </row>
    <row r="78" spans="1:20" x14ac:dyDescent="0.3">
      <c r="A78">
        <v>2</v>
      </c>
      <c r="B78">
        <v>0.103291224207678</v>
      </c>
      <c r="C78">
        <v>7.7209875931685504E-2</v>
      </c>
      <c r="D78">
        <v>0.109599293342148</v>
      </c>
      <c r="E78">
        <v>0.18663135734414699</v>
      </c>
      <c r="F78">
        <v>0.15097156697179001</v>
      </c>
      <c r="G78">
        <v>0.16602639801476901</v>
      </c>
      <c r="H78">
        <v>0.34726756507533701</v>
      </c>
      <c r="I78">
        <v>1.4065032600563501</v>
      </c>
      <c r="L78">
        <v>2</v>
      </c>
      <c r="M78">
        <v>8.9537570372772199E-2</v>
      </c>
      <c r="N78">
        <v>7.22199612002698E-2</v>
      </c>
      <c r="O78">
        <v>0.11321227959791599</v>
      </c>
      <c r="P78">
        <v>0.113232754179473</v>
      </c>
      <c r="Q78">
        <v>0.108021088290027</v>
      </c>
      <c r="R78">
        <v>0.102474161000725</v>
      </c>
      <c r="S78">
        <v>9.9229232252556698E-2</v>
      </c>
      <c r="T78">
        <v>0.134811863493326</v>
      </c>
    </row>
    <row r="79" spans="1:20" x14ac:dyDescent="0.3">
      <c r="A79">
        <v>2.5</v>
      </c>
      <c r="B79">
        <v>6.4603785131842603E-2</v>
      </c>
      <c r="C79">
        <v>4.6154158867477299E-2</v>
      </c>
      <c r="D79">
        <v>1.7769996114766099E-2</v>
      </c>
      <c r="E79">
        <v>0.16488617470313599</v>
      </c>
      <c r="F79">
        <v>7.1688029092070102E-2</v>
      </c>
      <c r="G79">
        <v>0.33087320752867999</v>
      </c>
      <c r="H79">
        <v>0.90813526841131598</v>
      </c>
      <c r="I79">
        <v>3.3365652073661201</v>
      </c>
      <c r="L79">
        <v>2.5</v>
      </c>
      <c r="M79">
        <v>0.101638633282809</v>
      </c>
      <c r="N79">
        <v>7.6680561792635202E-2</v>
      </c>
      <c r="O79">
        <v>9.6704569939954299E-2</v>
      </c>
      <c r="P79">
        <v>9.5155147282543706E-2</v>
      </c>
      <c r="Q79">
        <v>0.111753862886801</v>
      </c>
      <c r="R79">
        <v>0.118820754778379</v>
      </c>
      <c r="S79">
        <v>6.1615270490426297E-2</v>
      </c>
      <c r="T79">
        <v>6.4731070377715097E-2</v>
      </c>
    </row>
    <row r="80" spans="1:20" x14ac:dyDescent="0.3">
      <c r="A80">
        <v>3</v>
      </c>
      <c r="B80">
        <v>1.5872071432545001E-2</v>
      </c>
      <c r="C80">
        <v>5.8102195661888498E-2</v>
      </c>
      <c r="D80">
        <v>4.5504979322391802E-2</v>
      </c>
      <c r="E80">
        <v>7.7159356204100901E-2</v>
      </c>
      <c r="F80">
        <v>0.204487204133291</v>
      </c>
      <c r="G80">
        <v>0.82625955415631203</v>
      </c>
      <c r="H80">
        <v>1.9373187879235101</v>
      </c>
      <c r="I80">
        <v>5.6539965054330104</v>
      </c>
      <c r="L80">
        <v>3</v>
      </c>
      <c r="M80">
        <v>0.102503577437235</v>
      </c>
      <c r="N80">
        <v>7.2797920042703607E-2</v>
      </c>
      <c r="O80">
        <v>7.4429279280706306E-2</v>
      </c>
      <c r="P80">
        <v>0.107174114883854</v>
      </c>
      <c r="Q80">
        <v>7.3901681731177296E-2</v>
      </c>
      <c r="R80">
        <v>7.2781051506737304E-2</v>
      </c>
      <c r="S80">
        <v>0.117342203253799</v>
      </c>
      <c r="T80">
        <v>0.101365016610361</v>
      </c>
    </row>
    <row r="81" spans="1:20" x14ac:dyDescent="0.3">
      <c r="A81">
        <v>3.5</v>
      </c>
      <c r="B81">
        <v>0.111162888282953</v>
      </c>
      <c r="C81">
        <v>0.13489722094355699</v>
      </c>
      <c r="D81">
        <v>0.14574487716955001</v>
      </c>
      <c r="E81">
        <v>0.14374111948417401</v>
      </c>
      <c r="F81">
        <v>0.28845116448895303</v>
      </c>
      <c r="G81">
        <v>0.83832495061410495</v>
      </c>
      <c r="H81">
        <v>3.5515253042690702</v>
      </c>
      <c r="I81">
        <v>8.9429722320794802</v>
      </c>
      <c r="L81">
        <v>3.5</v>
      </c>
      <c r="M81">
        <v>0.107764918171029</v>
      </c>
      <c r="N81">
        <v>0.103993346806108</v>
      </c>
      <c r="O81">
        <v>9.5137235736791101E-2</v>
      </c>
      <c r="P81">
        <v>8.7784182264334598E-2</v>
      </c>
      <c r="Q81">
        <v>0.13383761748746301</v>
      </c>
      <c r="R81">
        <v>0.126551827741126</v>
      </c>
      <c r="S81">
        <v>0.111255471764882</v>
      </c>
      <c r="T81">
        <v>8.9857653910046104E-2</v>
      </c>
    </row>
    <row r="82" spans="1:20" x14ac:dyDescent="0.3">
      <c r="A82">
        <v>4</v>
      </c>
      <c r="B82">
        <v>7.2334184560658599E-2</v>
      </c>
      <c r="C82">
        <v>8.8067178581868494E-2</v>
      </c>
      <c r="D82">
        <v>9.9429814272917097E-2</v>
      </c>
      <c r="E82">
        <v>0.20727752094898999</v>
      </c>
      <c r="F82">
        <v>0.46741553392569601</v>
      </c>
      <c r="G82">
        <v>2.5899010933373199</v>
      </c>
      <c r="H82">
        <v>7.7878668501575303</v>
      </c>
      <c r="I82">
        <v>18.1081243680547</v>
      </c>
      <c r="L82">
        <v>4</v>
      </c>
      <c r="M82">
        <v>0.113276245660181</v>
      </c>
      <c r="N82">
        <v>0.153594903527138</v>
      </c>
      <c r="O82">
        <v>0.1104318896466</v>
      </c>
      <c r="P82">
        <v>0.10720082615968</v>
      </c>
      <c r="Q82">
        <v>0.13480997696420599</v>
      </c>
      <c r="R82">
        <v>0.12046393181432299</v>
      </c>
      <c r="S82">
        <v>0.13240978069627099</v>
      </c>
      <c r="T82">
        <v>8.6337644080274306E-2</v>
      </c>
    </row>
    <row r="83" spans="1:20" x14ac:dyDescent="0.3">
      <c r="A83">
        <v>4.5</v>
      </c>
      <c r="B83">
        <v>9.2852157441663793E-2</v>
      </c>
      <c r="C83">
        <v>0.162110257472181</v>
      </c>
      <c r="D83">
        <v>0.118096008976445</v>
      </c>
      <c r="E83">
        <v>0.40827449235515401</v>
      </c>
      <c r="F83">
        <v>1.28557281106643</v>
      </c>
      <c r="G83">
        <v>3.90379169217135</v>
      </c>
      <c r="H83">
        <v>10.0236533903692</v>
      </c>
      <c r="I83">
        <v>25.0939992846716</v>
      </c>
      <c r="L83">
        <v>4.5</v>
      </c>
      <c r="M83">
        <v>0.101283307284639</v>
      </c>
      <c r="N83">
        <v>0.120209045245302</v>
      </c>
      <c r="O83">
        <v>0.108378747535057</v>
      </c>
      <c r="P83">
        <v>0.10179566455141401</v>
      </c>
      <c r="Q83">
        <v>0.114334266825755</v>
      </c>
      <c r="R83">
        <v>0.116997243230176</v>
      </c>
      <c r="S83">
        <v>0.14066621205641699</v>
      </c>
      <c r="T83">
        <v>0.14937071545035299</v>
      </c>
    </row>
    <row r="84" spans="1:20" x14ac:dyDescent="0.3">
      <c r="A84">
        <v>5</v>
      </c>
      <c r="B84">
        <v>0.14163409707994701</v>
      </c>
      <c r="C84">
        <v>0.24726687908658199</v>
      </c>
      <c r="D84">
        <v>0.121242445059562</v>
      </c>
      <c r="E84">
        <v>0.74141802285459402</v>
      </c>
      <c r="F84">
        <v>1.6763214673825799</v>
      </c>
      <c r="G84">
        <v>4.6879179001980003</v>
      </c>
      <c r="H84">
        <v>11.245539928161801</v>
      </c>
      <c r="I84">
        <v>27.2382251420545</v>
      </c>
      <c r="L84">
        <v>5</v>
      </c>
      <c r="M84">
        <v>0.14111252317506201</v>
      </c>
      <c r="N84">
        <v>0.17201902953899401</v>
      </c>
      <c r="O84">
        <v>0.129755143815871</v>
      </c>
      <c r="P84">
        <v>0.10278838811421501</v>
      </c>
      <c r="Q84">
        <v>8.4435462781031007E-2</v>
      </c>
      <c r="R84">
        <v>0.11892944525391499</v>
      </c>
      <c r="S84">
        <v>0.15161186477418001</v>
      </c>
      <c r="T84">
        <v>0.127908999843207</v>
      </c>
    </row>
    <row r="85" spans="1:20" x14ac:dyDescent="0.3">
      <c r="A85">
        <v>5.5</v>
      </c>
      <c r="B85">
        <v>0.21039989727398001</v>
      </c>
      <c r="C85">
        <v>8.6146722515983695E-2</v>
      </c>
      <c r="D85">
        <v>0.276734705642117</v>
      </c>
      <c r="E85">
        <v>0.73332854608619302</v>
      </c>
      <c r="F85">
        <v>2.0380115266037202</v>
      </c>
      <c r="G85">
        <v>6.1941276387109099</v>
      </c>
      <c r="H85">
        <v>11.567290816821099</v>
      </c>
      <c r="I85">
        <v>27.337764483416802</v>
      </c>
      <c r="L85">
        <v>5.5</v>
      </c>
      <c r="M85">
        <v>0.13484378592250501</v>
      </c>
      <c r="N85">
        <v>0.12799524695831599</v>
      </c>
      <c r="O85">
        <v>0.14815507897719199</v>
      </c>
      <c r="P85">
        <v>9.6543544672201304E-2</v>
      </c>
      <c r="Q85">
        <v>7.0489063634479404E-2</v>
      </c>
      <c r="R85">
        <v>0.14575711202927399</v>
      </c>
      <c r="S85">
        <v>0.14020516043705</v>
      </c>
      <c r="T85">
        <v>0.14756462579592899</v>
      </c>
    </row>
    <row r="86" spans="1:20" x14ac:dyDescent="0.3">
      <c r="A86">
        <v>6</v>
      </c>
      <c r="B86">
        <v>6.3017712707586299E-2</v>
      </c>
      <c r="C86">
        <v>2.7623014682239801E-2</v>
      </c>
      <c r="D86">
        <v>0.34832612158346699</v>
      </c>
      <c r="E86">
        <v>0.86258048282844102</v>
      </c>
      <c r="F86">
        <v>3.0344822472802302</v>
      </c>
      <c r="G86">
        <v>6.1407566513023202</v>
      </c>
      <c r="H86">
        <v>14.3987364857744</v>
      </c>
      <c r="I86">
        <v>28.901009051484198</v>
      </c>
      <c r="L86">
        <v>6</v>
      </c>
      <c r="M86">
        <v>9.0939582502204797E-2</v>
      </c>
      <c r="N86">
        <v>0.10499030123295899</v>
      </c>
      <c r="O86">
        <v>0.10372038143239699</v>
      </c>
      <c r="P86">
        <v>0.100568103076094</v>
      </c>
      <c r="Q86">
        <v>8.6538339936411496E-2</v>
      </c>
      <c r="R86">
        <v>8.2408812146463895E-2</v>
      </c>
      <c r="S86">
        <v>0.11509163332349</v>
      </c>
      <c r="T86">
        <v>0.123801397467663</v>
      </c>
    </row>
    <row r="87" spans="1:20" x14ac:dyDescent="0.3">
      <c r="A87">
        <v>6.5</v>
      </c>
      <c r="B87">
        <v>8.0011562664080896E-2</v>
      </c>
      <c r="C87">
        <v>0.117900771335492</v>
      </c>
      <c r="D87">
        <v>0.39778812758932203</v>
      </c>
      <c r="E87">
        <v>0.98772733376850796</v>
      </c>
      <c r="F87">
        <v>2.85083448963303</v>
      </c>
      <c r="G87">
        <v>7.1636756393678196</v>
      </c>
      <c r="H87">
        <v>15.256447975660199</v>
      </c>
      <c r="I87">
        <v>30.872971981800099</v>
      </c>
      <c r="L87">
        <v>6.5</v>
      </c>
      <c r="M87">
        <v>8.12654653186346E-2</v>
      </c>
      <c r="N87">
        <v>0.110590469804321</v>
      </c>
      <c r="O87">
        <v>0.127073927570962</v>
      </c>
      <c r="P87">
        <v>7.57789831853838E-2</v>
      </c>
      <c r="Q87">
        <v>9.1303361871204705E-2</v>
      </c>
      <c r="R87">
        <v>0.13417396137808299</v>
      </c>
      <c r="S87">
        <v>0.12340563845678899</v>
      </c>
      <c r="T87">
        <v>0.112691795731716</v>
      </c>
    </row>
    <row r="88" spans="1:20" x14ac:dyDescent="0.3">
      <c r="A88">
        <v>7</v>
      </c>
      <c r="B88">
        <v>0.16088911891315599</v>
      </c>
      <c r="C88">
        <v>0.13485333676966499</v>
      </c>
      <c r="D88">
        <v>0.28582005894709001</v>
      </c>
      <c r="E88">
        <v>1.2654126744815599</v>
      </c>
      <c r="F88">
        <v>3.5508329685003899</v>
      </c>
      <c r="G88">
        <v>8.9453761655473105</v>
      </c>
      <c r="H88">
        <v>17.382046838765699</v>
      </c>
      <c r="I88">
        <v>31.217348305843199</v>
      </c>
      <c r="L88">
        <v>7</v>
      </c>
      <c r="M88">
        <v>0.10280148218258101</v>
      </c>
      <c r="N88">
        <v>8.64878168975729E-2</v>
      </c>
      <c r="O88">
        <v>9.6539005522696494E-2</v>
      </c>
      <c r="P88">
        <v>0.11152318109352299</v>
      </c>
      <c r="Q88">
        <v>9.5690573981585897E-2</v>
      </c>
      <c r="R88">
        <v>9.1565822349708295E-2</v>
      </c>
      <c r="S88">
        <v>0.204181657369296</v>
      </c>
      <c r="T88">
        <v>0.13654581352864401</v>
      </c>
    </row>
    <row r="89" spans="1:20" x14ac:dyDescent="0.3">
      <c r="A89">
        <v>7.5</v>
      </c>
      <c r="B89">
        <v>0.21913079795022</v>
      </c>
      <c r="C89">
        <v>0.35044879089932102</v>
      </c>
      <c r="D89">
        <v>0.83193163142795101</v>
      </c>
      <c r="E89">
        <v>2.4625981480289401</v>
      </c>
      <c r="F89">
        <v>5.6705913390059104</v>
      </c>
      <c r="G89">
        <v>11.5335608922302</v>
      </c>
      <c r="H89">
        <v>18.070897114007799</v>
      </c>
      <c r="I89">
        <v>27.497853960930598</v>
      </c>
      <c r="L89">
        <v>7.5</v>
      </c>
      <c r="M89">
        <v>0.136005967813637</v>
      </c>
      <c r="N89">
        <v>0.114829178662485</v>
      </c>
      <c r="O89">
        <v>0.11510477878117401</v>
      </c>
      <c r="P89">
        <v>0.11463964357626601</v>
      </c>
      <c r="Q89">
        <v>0.10410364297923499</v>
      </c>
      <c r="R89">
        <v>0.119900948061994</v>
      </c>
      <c r="S89">
        <v>0.11715454847442799</v>
      </c>
      <c r="T89">
        <v>9.2570564683247397E-2</v>
      </c>
    </row>
    <row r="90" spans="1:20" x14ac:dyDescent="0.3">
      <c r="A90">
        <v>8</v>
      </c>
      <c r="B90">
        <v>0.23713250639342301</v>
      </c>
      <c r="C90">
        <v>0.59082617323205799</v>
      </c>
      <c r="D90">
        <v>1.55632780524392</v>
      </c>
      <c r="E90">
        <v>3.7094073017402001</v>
      </c>
      <c r="F90">
        <v>6.4659786204599596</v>
      </c>
      <c r="G90">
        <v>12.2590375754401</v>
      </c>
      <c r="H90">
        <v>16.132395170740399</v>
      </c>
      <c r="I90">
        <v>26.638119096391002</v>
      </c>
      <c r="L90">
        <v>8</v>
      </c>
      <c r="M90">
        <v>0.14394790035694299</v>
      </c>
      <c r="N90">
        <v>0.14252790678219901</v>
      </c>
      <c r="O90">
        <v>0.14420272481049801</v>
      </c>
      <c r="P90">
        <v>0.130744942491272</v>
      </c>
      <c r="Q90">
        <v>0.123228645894659</v>
      </c>
      <c r="R90">
        <v>0.15694056965578901</v>
      </c>
      <c r="S90">
        <v>0.16965063550472601</v>
      </c>
      <c r="T90">
        <v>0.120530066181867</v>
      </c>
    </row>
    <row r="91" spans="1:20" x14ac:dyDescent="0.3">
      <c r="A91">
        <v>8.5</v>
      </c>
      <c r="B91">
        <v>0.17589363230951399</v>
      </c>
      <c r="C91">
        <v>0.59093314139986197</v>
      </c>
      <c r="D91">
        <v>1.8601317474329599</v>
      </c>
      <c r="E91">
        <v>3.6706391520428099</v>
      </c>
      <c r="F91">
        <v>7.2144331578913299</v>
      </c>
      <c r="G91">
        <v>9.8325331776559608</v>
      </c>
      <c r="H91">
        <v>15.581117153229901</v>
      </c>
      <c r="I91">
        <v>17.872741418751399</v>
      </c>
      <c r="L91">
        <v>8.5</v>
      </c>
      <c r="M91">
        <v>0.125260789363839</v>
      </c>
      <c r="N91">
        <v>0.17859441185309899</v>
      </c>
      <c r="O91">
        <v>9.4752674498329997E-2</v>
      </c>
      <c r="P91">
        <v>0.108551800867852</v>
      </c>
      <c r="Q91">
        <v>0.13184075532509101</v>
      </c>
      <c r="R91">
        <v>0.108925198825161</v>
      </c>
      <c r="S91">
        <v>0.15897822328245101</v>
      </c>
      <c r="T91">
        <v>0.10548287586112499</v>
      </c>
    </row>
    <row r="92" spans="1:20" x14ac:dyDescent="0.3">
      <c r="A92">
        <v>9</v>
      </c>
      <c r="B92">
        <v>7.8480548904507605E-2</v>
      </c>
      <c r="C92">
        <v>0.454644676699404</v>
      </c>
      <c r="D92">
        <v>1.6474932501792301</v>
      </c>
      <c r="E92">
        <v>3.8234407055168398</v>
      </c>
      <c r="F92">
        <v>5.7472758593739099</v>
      </c>
      <c r="G92">
        <v>7.6903875973710303</v>
      </c>
      <c r="H92">
        <v>12.392075615298401</v>
      </c>
      <c r="I92">
        <v>13.2618019491612</v>
      </c>
      <c r="L92">
        <v>9</v>
      </c>
      <c r="M92">
        <v>0.130099975300802</v>
      </c>
      <c r="N92">
        <v>0.131741144677571</v>
      </c>
      <c r="O92">
        <v>0.13967964098552199</v>
      </c>
      <c r="P92">
        <v>0.116988099915491</v>
      </c>
      <c r="Q92">
        <v>0.14220667066621701</v>
      </c>
      <c r="R92">
        <v>0.123314319770523</v>
      </c>
      <c r="S92">
        <v>0.112364031718532</v>
      </c>
      <c r="T92">
        <v>0.13852329997042401</v>
      </c>
    </row>
    <row r="93" spans="1:20" x14ac:dyDescent="0.3">
      <c r="A93">
        <v>9.5</v>
      </c>
      <c r="B93">
        <v>0.187222583334338</v>
      </c>
      <c r="C93">
        <v>0.23408967166663799</v>
      </c>
      <c r="D93">
        <v>0.89831368771297404</v>
      </c>
      <c r="E93">
        <v>2.2759147232014798</v>
      </c>
      <c r="F93">
        <v>3.3468391607654699</v>
      </c>
      <c r="G93">
        <v>4.4798679043006704</v>
      </c>
      <c r="H93">
        <v>5.8492662923962504</v>
      </c>
      <c r="I93">
        <v>7.0193883504569499</v>
      </c>
      <c r="L93">
        <v>9.5</v>
      </c>
      <c r="M93">
        <v>0.13141482322930501</v>
      </c>
      <c r="N93">
        <v>0.125356652482567</v>
      </c>
      <c r="O93">
        <v>8.7202013259372102E-2</v>
      </c>
      <c r="P93">
        <v>0.157486689160863</v>
      </c>
      <c r="Q93">
        <v>0.11764384989023199</v>
      </c>
      <c r="R93">
        <v>9.9660219513330706E-2</v>
      </c>
      <c r="S93">
        <v>0.19428315263823701</v>
      </c>
      <c r="T93">
        <v>0.101754849550744</v>
      </c>
    </row>
    <row r="94" spans="1:20" x14ac:dyDescent="0.3">
      <c r="A94">
        <v>10</v>
      </c>
      <c r="B94">
        <v>0.30953650439099401</v>
      </c>
      <c r="C94">
        <v>0.348315086306628</v>
      </c>
      <c r="D94">
        <v>0.72040497492494904</v>
      </c>
      <c r="E94">
        <v>1.2008462054178499</v>
      </c>
      <c r="F94">
        <v>1.46032254405979</v>
      </c>
      <c r="G94">
        <v>1.14737125616673</v>
      </c>
      <c r="H94">
        <v>2.2979613113663202</v>
      </c>
      <c r="I94">
        <v>2.2717611787334802</v>
      </c>
      <c r="L94">
        <v>10</v>
      </c>
      <c r="M94">
        <v>0.17458404375813899</v>
      </c>
      <c r="N94">
        <v>0.15281774461759001</v>
      </c>
      <c r="O94">
        <v>0.10628976989312799</v>
      </c>
      <c r="P94">
        <v>0.18147192942611501</v>
      </c>
      <c r="Q94">
        <v>0.124935267559578</v>
      </c>
      <c r="R94">
        <v>0.162614351510738</v>
      </c>
      <c r="S94">
        <v>0.17761907029511201</v>
      </c>
      <c r="T94">
        <v>0.112596537753975</v>
      </c>
    </row>
    <row r="95" spans="1:20" x14ac:dyDescent="0.3">
      <c r="A95">
        <v>10.5</v>
      </c>
      <c r="B95">
        <v>7.9746672879820499E-2</v>
      </c>
      <c r="C95">
        <v>0.26168645390270301</v>
      </c>
      <c r="D95">
        <v>0.23707972970993099</v>
      </c>
      <c r="E95">
        <v>0.37841755199292398</v>
      </c>
      <c r="F95">
        <v>0.59146775927491302</v>
      </c>
      <c r="G95">
        <v>0.46266388291918797</v>
      </c>
      <c r="H95">
        <v>0.32360815183059799</v>
      </c>
      <c r="I95">
        <v>0.50054736002464395</v>
      </c>
      <c r="L95">
        <v>10.5</v>
      </c>
      <c r="M95">
        <v>0.116519927399096</v>
      </c>
      <c r="N95">
        <v>0.14307987180559401</v>
      </c>
      <c r="O95">
        <v>0.105699616172829</v>
      </c>
      <c r="P95">
        <v>0.11731055132483099</v>
      </c>
      <c r="Q95">
        <v>0.14097224954394999</v>
      </c>
      <c r="R95">
        <v>0.115279207074842</v>
      </c>
      <c r="S95">
        <v>9.3762853644462393E-2</v>
      </c>
      <c r="T95">
        <v>0.13907207976875999</v>
      </c>
    </row>
    <row r="96" spans="1:20" x14ac:dyDescent="0.3">
      <c r="A96">
        <v>11</v>
      </c>
      <c r="B96">
        <v>7.6309394077506199E-2</v>
      </c>
      <c r="C96">
        <v>0.20584085897872301</v>
      </c>
      <c r="D96">
        <v>0.13127169179584899</v>
      </c>
      <c r="E96">
        <v>0.24124370363134101</v>
      </c>
      <c r="F96">
        <v>0.253567324832771</v>
      </c>
      <c r="G96">
        <v>0.26926885275715501</v>
      </c>
      <c r="H96">
        <v>0.67234470508448596</v>
      </c>
      <c r="I96">
        <v>0.36805161278854398</v>
      </c>
      <c r="L96">
        <v>11</v>
      </c>
      <c r="M96">
        <v>0.187220477154322</v>
      </c>
      <c r="N96">
        <v>0.158473043266596</v>
      </c>
      <c r="O96">
        <v>0.122851076759332</v>
      </c>
      <c r="P96">
        <v>0.12414996563604</v>
      </c>
      <c r="Q96">
        <v>0.157482323841241</v>
      </c>
      <c r="R96">
        <v>0.17265508301056601</v>
      </c>
      <c r="S96">
        <v>0.18807155641582701</v>
      </c>
      <c r="T96">
        <v>0.14689925621097999</v>
      </c>
    </row>
    <row r="97" spans="1:20" x14ac:dyDescent="0.3">
      <c r="A97">
        <v>11.5</v>
      </c>
      <c r="B97">
        <v>0.18165302149340301</v>
      </c>
      <c r="C97">
        <v>3.84686284805901E-2</v>
      </c>
      <c r="D97">
        <v>0.18930566397447901</v>
      </c>
      <c r="E97">
        <v>0.11609358664468</v>
      </c>
      <c r="F97">
        <v>0.25417580724128702</v>
      </c>
      <c r="G97">
        <v>0.34253815963186401</v>
      </c>
      <c r="H97">
        <v>0.35195234387548702</v>
      </c>
      <c r="I97">
        <v>0.31050925637090498</v>
      </c>
      <c r="L97">
        <v>11.5</v>
      </c>
      <c r="M97">
        <v>0.157846713526822</v>
      </c>
      <c r="N97">
        <v>0.15766463823528001</v>
      </c>
      <c r="O97">
        <v>0.19280142934460001</v>
      </c>
      <c r="P97">
        <v>0.18373093583036401</v>
      </c>
      <c r="Q97">
        <v>0.18924492964489401</v>
      </c>
      <c r="R97">
        <v>0.16199250122492201</v>
      </c>
      <c r="S97">
        <v>0.136479415052667</v>
      </c>
      <c r="T97">
        <v>0.122203567115699</v>
      </c>
    </row>
    <row r="98" spans="1:20" x14ac:dyDescent="0.3">
      <c r="A98">
        <v>12</v>
      </c>
      <c r="B98">
        <v>0.118024482462597</v>
      </c>
      <c r="C98">
        <v>0.37002280431261497</v>
      </c>
      <c r="D98">
        <v>6.3049260414706307E-2</v>
      </c>
      <c r="E98">
        <v>5.9878989546075602E-2</v>
      </c>
      <c r="F98">
        <v>0.14375547504835701</v>
      </c>
      <c r="G98">
        <v>7.4491732504101904E-2</v>
      </c>
      <c r="H98">
        <v>0.23098049869781601</v>
      </c>
      <c r="I98">
        <v>4.6535720414836799E-2</v>
      </c>
      <c r="L98">
        <v>12</v>
      </c>
      <c r="M98">
        <v>0.15330716472369299</v>
      </c>
      <c r="N98">
        <v>0.133104228304779</v>
      </c>
      <c r="O98">
        <v>0.107369958548027</v>
      </c>
      <c r="P98">
        <v>0.13227849330372299</v>
      </c>
      <c r="Q98">
        <v>0.14577771487187699</v>
      </c>
      <c r="R98">
        <v>0.107455033991771</v>
      </c>
      <c r="S98">
        <v>0.150536633487176</v>
      </c>
      <c r="T98">
        <v>0.122511636630278</v>
      </c>
    </row>
    <row r="99" spans="1:20" x14ac:dyDescent="0.3">
      <c r="A99">
        <v>12.5</v>
      </c>
      <c r="B99">
        <v>0.166135195881461</v>
      </c>
      <c r="C99">
        <v>8.4980592734467494E-2</v>
      </c>
      <c r="D99">
        <v>0.101615621819614</v>
      </c>
      <c r="E99">
        <v>2.3868685800725001E-2</v>
      </c>
      <c r="F99">
        <v>9.1074077162134504E-2</v>
      </c>
      <c r="G99">
        <v>0.16365237759028101</v>
      </c>
      <c r="H99">
        <v>9.6727201748352296E-2</v>
      </c>
      <c r="I99">
        <v>0.19748769274066399</v>
      </c>
      <c r="L99">
        <v>12.5</v>
      </c>
      <c r="M99">
        <v>0.13560827522206401</v>
      </c>
      <c r="N99">
        <v>0.121169453955444</v>
      </c>
      <c r="O99">
        <v>0.115348170770039</v>
      </c>
      <c r="P99">
        <v>0.13119390998373601</v>
      </c>
      <c r="Q99">
        <v>0.177813133782419</v>
      </c>
      <c r="R99">
        <v>0.124737728830787</v>
      </c>
      <c r="S99">
        <v>0.1278421619922</v>
      </c>
      <c r="T99">
        <v>0.22359023083365701</v>
      </c>
    </row>
    <row r="100" spans="1:20" x14ac:dyDescent="0.3">
      <c r="A100">
        <v>13</v>
      </c>
      <c r="B100">
        <v>0.144032260994953</v>
      </c>
      <c r="C100">
        <v>0.124088531011964</v>
      </c>
      <c r="D100">
        <v>0.10773703058046</v>
      </c>
      <c r="E100">
        <v>3.1789722498243397E-2</v>
      </c>
      <c r="F100">
        <v>1.02581129700314E-2</v>
      </c>
      <c r="G100">
        <v>9.3717954098882894E-2</v>
      </c>
      <c r="H100">
        <v>7.8247584987727603E-2</v>
      </c>
      <c r="I100">
        <v>7.1588740918213295E-2</v>
      </c>
      <c r="L100">
        <v>13</v>
      </c>
      <c r="M100">
        <v>0.11602293866433</v>
      </c>
      <c r="N100">
        <v>0.104917352093615</v>
      </c>
      <c r="O100">
        <v>0.165583968090047</v>
      </c>
      <c r="P100">
        <v>8.7406275559111499E-2</v>
      </c>
      <c r="Q100">
        <v>8.9857123389625898E-2</v>
      </c>
      <c r="R100">
        <v>0.134333865085184</v>
      </c>
      <c r="S100">
        <v>9.7906153504728893E-2</v>
      </c>
      <c r="T100">
        <v>0.13974681931927199</v>
      </c>
    </row>
    <row r="101" spans="1:20" x14ac:dyDescent="0.3">
      <c r="A101">
        <v>13.5</v>
      </c>
      <c r="B101">
        <v>4.1153612697145701E-2</v>
      </c>
      <c r="C101">
        <v>7.9366430147821701E-2</v>
      </c>
      <c r="D101">
        <v>0.28060869903491398</v>
      </c>
      <c r="E101">
        <v>0.13915841316946401</v>
      </c>
      <c r="F101">
        <v>0.14803342430604499</v>
      </c>
      <c r="G101">
        <v>0.212429142258097</v>
      </c>
      <c r="H101">
        <v>0.194001187733567</v>
      </c>
      <c r="I101">
        <v>0.18146049634269601</v>
      </c>
      <c r="L101">
        <v>13.5</v>
      </c>
      <c r="M101">
        <v>0.103783080979072</v>
      </c>
      <c r="N101">
        <v>0.12299617196837601</v>
      </c>
      <c r="O101">
        <v>0.283237668439349</v>
      </c>
      <c r="P101">
        <v>0.217771864241984</v>
      </c>
      <c r="Q101">
        <v>0.130087627654</v>
      </c>
      <c r="R101">
        <v>0.223458751230214</v>
      </c>
      <c r="S101">
        <v>0.120796844860091</v>
      </c>
      <c r="T101">
        <v>0.12964620838162599</v>
      </c>
    </row>
    <row r="102" spans="1:20" x14ac:dyDescent="0.3">
      <c r="A102">
        <v>14</v>
      </c>
      <c r="B102">
        <v>0.280017474165625</v>
      </c>
      <c r="C102">
        <v>6.7497910332889294E-2</v>
      </c>
      <c r="D102">
        <v>8.0481504777954599E-2</v>
      </c>
      <c r="E102">
        <v>0.12979652193490701</v>
      </c>
      <c r="F102">
        <v>0.369955169715461</v>
      </c>
      <c r="G102">
        <v>0.21996809805908399</v>
      </c>
      <c r="H102">
        <v>0.51946374052058197</v>
      </c>
      <c r="I102">
        <v>0.10272452153928099</v>
      </c>
      <c r="L102">
        <v>14</v>
      </c>
      <c r="M102">
        <v>0.14005568807803101</v>
      </c>
      <c r="N102">
        <v>0.17765663551195099</v>
      </c>
      <c r="O102">
        <v>0.12768575015712799</v>
      </c>
      <c r="P102">
        <v>0.162592817210478</v>
      </c>
      <c r="Q102">
        <v>0.215836321541616</v>
      </c>
      <c r="R102">
        <v>0.20331211148321601</v>
      </c>
      <c r="S102">
        <v>0.331029939246546</v>
      </c>
      <c r="T102">
        <v>0.143492593678544</v>
      </c>
    </row>
    <row r="103" spans="1:20" x14ac:dyDescent="0.3">
      <c r="A103">
        <v>14.5</v>
      </c>
      <c r="B103">
        <v>0.16109086482217699</v>
      </c>
      <c r="C103">
        <v>0.37854247171008498</v>
      </c>
      <c r="D103">
        <v>0.117228104480898</v>
      </c>
      <c r="E103">
        <v>0.28732306154750098</v>
      </c>
      <c r="F103">
        <v>0.20504322783073001</v>
      </c>
      <c r="G103">
        <v>0.16260241242170401</v>
      </c>
      <c r="H103">
        <v>0.28776119257733102</v>
      </c>
      <c r="I103">
        <v>0.23074108903607299</v>
      </c>
      <c r="L103">
        <v>14.5</v>
      </c>
      <c r="M103">
        <v>0.14638781646691501</v>
      </c>
      <c r="N103">
        <v>0.24092137880457601</v>
      </c>
      <c r="O103">
        <v>0.13137290308080299</v>
      </c>
      <c r="P103">
        <v>0.25093883645124798</v>
      </c>
      <c r="Q103">
        <v>0.14742270418262701</v>
      </c>
      <c r="R103">
        <v>0.12910117830481699</v>
      </c>
      <c r="S103">
        <v>0.16451674380265499</v>
      </c>
      <c r="T103">
        <v>0.23122234258177299</v>
      </c>
    </row>
    <row r="104" spans="1:20" x14ac:dyDescent="0.3">
      <c r="A104">
        <v>15</v>
      </c>
      <c r="B104">
        <v>0.119640577146782</v>
      </c>
      <c r="C104">
        <v>0.246008427342358</v>
      </c>
      <c r="D104">
        <v>0.134492050315353</v>
      </c>
      <c r="E104">
        <v>7.9346672025946099E-2</v>
      </c>
      <c r="F104">
        <v>0.294271342883688</v>
      </c>
      <c r="G104">
        <v>0.264297875652863</v>
      </c>
      <c r="H104">
        <v>0.187941563713029</v>
      </c>
      <c r="I104">
        <v>0.121866148097329</v>
      </c>
      <c r="L104">
        <v>15</v>
      </c>
      <c r="M104">
        <v>0.143827940031725</v>
      </c>
      <c r="N104">
        <v>0.14456551877709201</v>
      </c>
      <c r="O104">
        <v>0.16881478631555499</v>
      </c>
      <c r="P104">
        <v>0.12620988126724</v>
      </c>
      <c r="Q104">
        <v>0.11937541242402</v>
      </c>
      <c r="R104">
        <v>0.212258646257307</v>
      </c>
      <c r="S104">
        <v>0.143435375305771</v>
      </c>
      <c r="T104">
        <v>0.145042959436919</v>
      </c>
    </row>
    <row r="106" spans="1:20" x14ac:dyDescent="0.3">
      <c r="A106" t="s">
        <v>57</v>
      </c>
      <c r="L106" t="s">
        <v>63</v>
      </c>
    </row>
    <row r="107" spans="1:20" x14ac:dyDescent="0.3">
      <c r="B107">
        <v>10</v>
      </c>
      <c r="C107">
        <v>20</v>
      </c>
      <c r="D107">
        <v>30</v>
      </c>
      <c r="E107">
        <v>40</v>
      </c>
      <c r="F107">
        <v>50</v>
      </c>
      <c r="G107">
        <v>60</v>
      </c>
      <c r="H107">
        <v>70</v>
      </c>
      <c r="I107">
        <v>80</v>
      </c>
      <c r="M107">
        <v>10</v>
      </c>
      <c r="N107">
        <v>20</v>
      </c>
      <c r="O107">
        <v>30</v>
      </c>
      <c r="P107">
        <v>40</v>
      </c>
      <c r="Q107">
        <v>50</v>
      </c>
      <c r="R107">
        <v>60</v>
      </c>
      <c r="S107">
        <v>70</v>
      </c>
      <c r="T107">
        <v>80</v>
      </c>
    </row>
    <row r="108" spans="1:20" x14ac:dyDescent="0.3">
      <c r="A108">
        <v>0.5</v>
      </c>
      <c r="B108">
        <v>2.37095638427872</v>
      </c>
      <c r="C108">
        <v>-0.28938928524663998</v>
      </c>
      <c r="D108">
        <v>-1.2023479114323701</v>
      </c>
      <c r="E108">
        <v>-2.4760704924953401</v>
      </c>
      <c r="F108">
        <v>-1.59211952431938</v>
      </c>
      <c r="G108">
        <v>2.9877883078852601</v>
      </c>
      <c r="H108">
        <v>-2.95983271238131</v>
      </c>
      <c r="I108">
        <v>2.92859176510277</v>
      </c>
      <c r="L108">
        <v>0.5</v>
      </c>
      <c r="M108">
        <v>1.0373847017828799</v>
      </c>
      <c r="N108">
        <v>0.34960697065982999</v>
      </c>
      <c r="O108">
        <v>0.38122436825889999</v>
      </c>
      <c r="P108">
        <v>0.31411415625628197</v>
      </c>
      <c r="Q108">
        <v>0.13737323297984599</v>
      </c>
      <c r="R108">
        <v>0.21126308985591</v>
      </c>
      <c r="S108">
        <v>0.173040285112602</v>
      </c>
      <c r="T108">
        <v>0.111832837894762</v>
      </c>
    </row>
    <row r="109" spans="1:20" x14ac:dyDescent="0.3">
      <c r="A109">
        <v>1</v>
      </c>
      <c r="B109">
        <v>1.85823236253688</v>
      </c>
      <c r="C109">
        <v>-2.8133804632873902</v>
      </c>
      <c r="D109">
        <v>0.36444415023444598</v>
      </c>
      <c r="E109">
        <v>1.74711111198164</v>
      </c>
      <c r="F109">
        <v>-1.27730709909387</v>
      </c>
      <c r="G109">
        <v>2.1920481366566298</v>
      </c>
      <c r="H109">
        <v>1.89213233850496</v>
      </c>
      <c r="I109">
        <v>1.9295437884928801</v>
      </c>
      <c r="L109">
        <v>1</v>
      </c>
      <c r="M109">
        <v>7.7734943109574101E-2</v>
      </c>
      <c r="N109">
        <v>0.105235252689314</v>
      </c>
      <c r="O109">
        <v>0.133302046610071</v>
      </c>
      <c r="P109">
        <v>0.15101958934340201</v>
      </c>
      <c r="Q109">
        <v>0.11393025746613999</v>
      </c>
      <c r="R109">
        <v>0.117579078504278</v>
      </c>
      <c r="S109">
        <v>7.4771377865362906E-2</v>
      </c>
      <c r="T109">
        <v>0.106394604058537</v>
      </c>
    </row>
    <row r="110" spans="1:20" x14ac:dyDescent="0.3">
      <c r="A110">
        <v>1.5</v>
      </c>
      <c r="B110">
        <v>1.01205779392246</v>
      </c>
      <c r="C110">
        <v>-0.42154405009213902</v>
      </c>
      <c r="D110">
        <v>-1.7918312563443399</v>
      </c>
      <c r="E110">
        <v>-0.14352055345359799</v>
      </c>
      <c r="F110">
        <v>-0.53398916529777196</v>
      </c>
      <c r="G110">
        <v>-1.6787057506113701</v>
      </c>
      <c r="H110">
        <v>1.0960295137113001</v>
      </c>
      <c r="I110">
        <v>1.08096300137396</v>
      </c>
      <c r="L110">
        <v>1.5</v>
      </c>
      <c r="M110">
        <v>7.0056670662107107E-2</v>
      </c>
      <c r="N110">
        <v>5.8526813553766398E-2</v>
      </c>
      <c r="O110">
        <v>7.2273056650207404E-2</v>
      </c>
      <c r="P110">
        <v>5.8588709525950099E-2</v>
      </c>
      <c r="Q110">
        <v>6.6733017467563494E-2</v>
      </c>
      <c r="R110">
        <v>5.5644007637369999E-2</v>
      </c>
      <c r="S110">
        <v>6.9139565160573596E-2</v>
      </c>
      <c r="T110">
        <v>4.6041654753349003E-2</v>
      </c>
    </row>
    <row r="111" spans="1:20" x14ac:dyDescent="0.3">
      <c r="A111">
        <v>2</v>
      </c>
      <c r="B111">
        <v>-2.6016573437995398</v>
      </c>
      <c r="C111">
        <v>-1.92268896530707</v>
      </c>
      <c r="D111">
        <v>2.66526785310755</v>
      </c>
      <c r="E111">
        <v>0.54019066692404505</v>
      </c>
      <c r="F111">
        <v>4.6277176011105996E-3</v>
      </c>
      <c r="G111">
        <v>-6.47197362751495E-2</v>
      </c>
      <c r="H111">
        <v>0.226456244985002</v>
      </c>
      <c r="I111">
        <v>0.59993711140686801</v>
      </c>
      <c r="L111">
        <v>2</v>
      </c>
      <c r="M111">
        <v>5.2815109988561398E-2</v>
      </c>
      <c r="N111">
        <v>3.3840003332546699E-2</v>
      </c>
      <c r="O111">
        <v>6.5242025870235101E-2</v>
      </c>
      <c r="P111">
        <v>3.4963717341730503E-2</v>
      </c>
      <c r="Q111">
        <v>3.8076619535534401E-2</v>
      </c>
      <c r="R111">
        <v>4.5456912979803102E-2</v>
      </c>
      <c r="S111">
        <v>4.2992035497152498E-2</v>
      </c>
      <c r="T111">
        <v>6.1934451162109203E-2</v>
      </c>
    </row>
    <row r="112" spans="1:20" x14ac:dyDescent="0.3">
      <c r="A112">
        <v>2.5</v>
      </c>
      <c r="B112">
        <v>0.29520253632403998</v>
      </c>
      <c r="C112">
        <v>-3.0270536193679498</v>
      </c>
      <c r="D112">
        <v>0.71280033093211603</v>
      </c>
      <c r="E112">
        <v>1.13722013409065</v>
      </c>
      <c r="F112">
        <v>0.332110369692244</v>
      </c>
      <c r="G112">
        <v>0.77445192544721897</v>
      </c>
      <c r="H112">
        <v>-0.45745179699900701</v>
      </c>
      <c r="I112">
        <v>0.31774640795894599</v>
      </c>
      <c r="L112">
        <v>2.5</v>
      </c>
      <c r="M112">
        <v>5.5210698349461601E-2</v>
      </c>
      <c r="N112">
        <v>4.0839749025997699E-2</v>
      </c>
      <c r="O112">
        <v>4.1899598944381798E-2</v>
      </c>
      <c r="P112">
        <v>3.90340111066673E-2</v>
      </c>
      <c r="Q112">
        <v>4.5588406994338401E-2</v>
      </c>
      <c r="R112">
        <v>4.88193780960475E-2</v>
      </c>
      <c r="S112">
        <v>2.91820699587526E-2</v>
      </c>
      <c r="T112">
        <v>3.19670914672191E-2</v>
      </c>
    </row>
    <row r="113" spans="1:20" x14ac:dyDescent="0.3">
      <c r="A113">
        <v>3</v>
      </c>
      <c r="B113">
        <v>-9.6768873834797597E-2</v>
      </c>
      <c r="C113">
        <v>-9.6791977875055404E-2</v>
      </c>
      <c r="D113">
        <v>0.58788140436177305</v>
      </c>
      <c r="E113">
        <v>-0.66066262035955803</v>
      </c>
      <c r="F113">
        <v>-0.93371741593968005</v>
      </c>
      <c r="G113">
        <v>-0.76534649473486305</v>
      </c>
      <c r="H113">
        <v>-0.97551091300366199</v>
      </c>
      <c r="I113">
        <v>-0.96142125987620197</v>
      </c>
      <c r="L113">
        <v>3</v>
      </c>
      <c r="M113">
        <v>4.1052033737927401E-2</v>
      </c>
      <c r="N113">
        <v>4.2999062651233301E-2</v>
      </c>
      <c r="O113">
        <v>4.1330850335341202E-2</v>
      </c>
      <c r="P113">
        <v>4.4377185129503498E-2</v>
      </c>
      <c r="Q113">
        <v>3.5333077694943198E-2</v>
      </c>
      <c r="R113">
        <v>3.1637128024986201E-2</v>
      </c>
      <c r="S113">
        <v>4.9203240564376798E-2</v>
      </c>
      <c r="T113">
        <v>4.9625825353504502E-2</v>
      </c>
    </row>
    <row r="114" spans="1:20" x14ac:dyDescent="0.3">
      <c r="A114">
        <v>3.5</v>
      </c>
      <c r="B114">
        <v>-2.08933562224518</v>
      </c>
      <c r="C114">
        <v>2.0297338009727302</v>
      </c>
      <c r="D114">
        <v>-1.92185397465977</v>
      </c>
      <c r="E114">
        <v>-2.18622094824629</v>
      </c>
      <c r="F114">
        <v>-1.76559028243367</v>
      </c>
      <c r="G114">
        <v>-2.0435633627427299</v>
      </c>
      <c r="H114">
        <v>-1.7855262779752401</v>
      </c>
      <c r="I114">
        <v>-1.69378258504601</v>
      </c>
      <c r="L114">
        <v>3.5</v>
      </c>
      <c r="M114">
        <v>5.0110309005141102E-2</v>
      </c>
      <c r="N114">
        <v>7.1313458427445894E-2</v>
      </c>
      <c r="O114">
        <v>5.1113557234584002E-2</v>
      </c>
      <c r="P114">
        <v>4.8079665354672702E-2</v>
      </c>
      <c r="Q114">
        <v>4.1777369503329699E-2</v>
      </c>
      <c r="R114">
        <v>5.5418899741650998E-2</v>
      </c>
      <c r="S114">
        <v>6.2119152754257903E-2</v>
      </c>
      <c r="T114">
        <v>4.30029945511839E-2</v>
      </c>
    </row>
    <row r="115" spans="1:20" x14ac:dyDescent="0.3">
      <c r="A115">
        <v>4</v>
      </c>
      <c r="B115">
        <v>-0.50285045472671497</v>
      </c>
      <c r="C115">
        <v>2.8957856725039601</v>
      </c>
      <c r="D115">
        <v>1.6727682662066801</v>
      </c>
      <c r="E115">
        <v>2.3875508740389502</v>
      </c>
      <c r="F115">
        <v>2.9240109151456299</v>
      </c>
      <c r="G115">
        <v>-2.6449628609815901</v>
      </c>
      <c r="H115">
        <v>-2.7576364655978201</v>
      </c>
      <c r="I115">
        <v>-2.7851685849240799</v>
      </c>
      <c r="L115">
        <v>4</v>
      </c>
      <c r="M115">
        <v>6.9126496225539902E-2</v>
      </c>
      <c r="N115">
        <v>7.5431155375720302E-2</v>
      </c>
      <c r="O115">
        <v>4.7002048284199502E-2</v>
      </c>
      <c r="P115">
        <v>5.05734465764121E-2</v>
      </c>
      <c r="Q115">
        <v>5.2908274782110902E-2</v>
      </c>
      <c r="R115">
        <v>8.3514402211443101E-2</v>
      </c>
      <c r="S115">
        <v>6.10561339892087E-2</v>
      </c>
      <c r="T115">
        <v>4.94752127649703E-2</v>
      </c>
    </row>
    <row r="116" spans="1:20" x14ac:dyDescent="0.3">
      <c r="A116">
        <v>4.5</v>
      </c>
      <c r="B116">
        <v>-0.88654558696288199</v>
      </c>
      <c r="C116">
        <v>0.15486601344394599</v>
      </c>
      <c r="D116">
        <v>2.8829596135340601</v>
      </c>
      <c r="E116">
        <v>2.1840172207435198</v>
      </c>
      <c r="F116">
        <v>2.1433174440920602</v>
      </c>
      <c r="G116">
        <v>2.20607537550638</v>
      </c>
      <c r="H116">
        <v>2.2040504752260599</v>
      </c>
      <c r="I116">
        <v>2.1491593240515301</v>
      </c>
      <c r="L116">
        <v>4.5</v>
      </c>
      <c r="M116">
        <v>5.13188036744796E-2</v>
      </c>
      <c r="N116">
        <v>5.0527874388395899E-2</v>
      </c>
      <c r="O116">
        <v>4.3444749336398303E-2</v>
      </c>
      <c r="P116">
        <v>5.22469209441229E-2</v>
      </c>
      <c r="Q116">
        <v>5.4055762182627198E-2</v>
      </c>
      <c r="R116">
        <v>4.2898817236516701E-2</v>
      </c>
      <c r="S116">
        <v>7.9730193664343404E-2</v>
      </c>
      <c r="T116">
        <v>8.1957753614144105E-2</v>
      </c>
    </row>
    <row r="117" spans="1:20" x14ac:dyDescent="0.3">
      <c r="A117">
        <v>5</v>
      </c>
      <c r="B117">
        <v>-0.31079999725822599</v>
      </c>
      <c r="C117">
        <v>0.60822337035394003</v>
      </c>
      <c r="D117">
        <v>0.76857254408791797</v>
      </c>
      <c r="E117">
        <v>1.13810973877349</v>
      </c>
      <c r="F117">
        <v>1.0765113555452801</v>
      </c>
      <c r="G117">
        <v>1.02411003135972</v>
      </c>
      <c r="H117">
        <v>0.95536504073018602</v>
      </c>
      <c r="I117">
        <v>0.88380561602686902</v>
      </c>
      <c r="L117">
        <v>5</v>
      </c>
      <c r="M117">
        <v>5.1344291594176798E-2</v>
      </c>
      <c r="N117">
        <v>7.04488320001838E-2</v>
      </c>
      <c r="O117">
        <v>8.5359949303545499E-2</v>
      </c>
      <c r="P117">
        <v>4.5820627586889498E-2</v>
      </c>
      <c r="Q117">
        <v>4.5300102022558603E-2</v>
      </c>
      <c r="R117">
        <v>5.81487795990367E-2</v>
      </c>
      <c r="S117">
        <v>6.3121565536419899E-2</v>
      </c>
      <c r="T117">
        <v>4.8686486457163801E-2</v>
      </c>
    </row>
    <row r="118" spans="1:20" x14ac:dyDescent="0.3">
      <c r="A118">
        <v>5.5</v>
      </c>
      <c r="B118">
        <v>-2.5378078700799001</v>
      </c>
      <c r="C118">
        <v>0.21822083340614401</v>
      </c>
      <c r="D118">
        <v>0.20685611152119901</v>
      </c>
      <c r="E118">
        <v>-0.16171762029096201</v>
      </c>
      <c r="F118">
        <v>-8.3240015243076296E-2</v>
      </c>
      <c r="G118">
        <v>-2.1432513874310899E-3</v>
      </c>
      <c r="H118">
        <v>-0.16125625195658699</v>
      </c>
      <c r="I118">
        <v>-0.148316819538473</v>
      </c>
      <c r="L118">
        <v>5.5</v>
      </c>
      <c r="M118">
        <v>9.3785640254628003E-2</v>
      </c>
      <c r="N118">
        <v>7.6136568710219704E-2</v>
      </c>
      <c r="O118">
        <v>5.7287135524910597E-2</v>
      </c>
      <c r="P118">
        <v>5.0592583519627601E-2</v>
      </c>
      <c r="Q118">
        <v>2.50454282339478E-2</v>
      </c>
      <c r="R118">
        <v>5.9699113434620497E-2</v>
      </c>
      <c r="S118">
        <v>5.72347248872353E-2</v>
      </c>
      <c r="T118">
        <v>8.2773484010596601E-2</v>
      </c>
    </row>
    <row r="119" spans="1:20" x14ac:dyDescent="0.3">
      <c r="A119">
        <v>6</v>
      </c>
      <c r="B119">
        <v>-1.42071763898417</v>
      </c>
      <c r="C119">
        <v>0.40063202298614098</v>
      </c>
      <c r="D119">
        <v>-1.49709813989508</v>
      </c>
      <c r="E119">
        <v>-1.1904275943673901</v>
      </c>
      <c r="F119">
        <v>-1.1400506250961999</v>
      </c>
      <c r="G119">
        <v>-1.16863414363866</v>
      </c>
      <c r="H119">
        <v>-1.1419329352427801</v>
      </c>
      <c r="I119">
        <v>-1.17481328044355</v>
      </c>
      <c r="L119">
        <v>6</v>
      </c>
      <c r="M119">
        <v>5.1340095169072703E-2</v>
      </c>
      <c r="N119">
        <v>5.0037472478863698E-2</v>
      </c>
      <c r="O119">
        <v>5.8990611945045103E-2</v>
      </c>
      <c r="P119">
        <v>4.6966397821640297E-2</v>
      </c>
      <c r="Q119">
        <v>4.8632878437462203E-2</v>
      </c>
      <c r="R119">
        <v>4.4314746278832702E-2</v>
      </c>
      <c r="S119">
        <v>4.6212307962193201E-2</v>
      </c>
      <c r="T119">
        <v>5.9084662638144797E-2</v>
      </c>
    </row>
    <row r="120" spans="1:20" x14ac:dyDescent="0.3">
      <c r="A120">
        <v>6.5</v>
      </c>
      <c r="B120">
        <v>2.7526062879266702</v>
      </c>
      <c r="C120">
        <v>2.9615369104181899</v>
      </c>
      <c r="D120">
        <v>-2.1087533869394601</v>
      </c>
      <c r="E120">
        <v>-2.3205324631755402</v>
      </c>
      <c r="F120">
        <v>-2.2746877822849001</v>
      </c>
      <c r="G120">
        <v>-2.2884746200569599</v>
      </c>
      <c r="H120">
        <v>-2.2076504755797801</v>
      </c>
      <c r="I120">
        <v>-2.2545017679324402</v>
      </c>
      <c r="L120">
        <v>6.5</v>
      </c>
      <c r="M120">
        <v>3.8395228007742602E-2</v>
      </c>
      <c r="N120">
        <v>5.0329480209443701E-2</v>
      </c>
      <c r="O120">
        <v>6.4106821808723305E-2</v>
      </c>
      <c r="P120">
        <v>4.2926578170468799E-2</v>
      </c>
      <c r="Q120">
        <v>6.1602056724532797E-2</v>
      </c>
      <c r="R120">
        <v>6.8971879610178505E-2</v>
      </c>
      <c r="S120">
        <v>5.1572707456877302E-2</v>
      </c>
      <c r="T120">
        <v>6.8089320056085104E-2</v>
      </c>
    </row>
    <row r="121" spans="1:20" x14ac:dyDescent="0.3">
      <c r="A121">
        <v>7</v>
      </c>
      <c r="B121">
        <v>2.7790203695662998</v>
      </c>
      <c r="C121">
        <v>2.1368393215562298</v>
      </c>
      <c r="D121">
        <v>-3.11460167012934</v>
      </c>
      <c r="E121">
        <v>2.7309534479717499</v>
      </c>
      <c r="F121">
        <v>2.74510968265849</v>
      </c>
      <c r="G121">
        <v>2.8717065733637201</v>
      </c>
      <c r="H121">
        <v>2.9746172289573298</v>
      </c>
      <c r="I121">
        <v>2.8872235674426801</v>
      </c>
      <c r="L121">
        <v>7</v>
      </c>
      <c r="M121">
        <v>5.1184859401601897E-2</v>
      </c>
      <c r="N121">
        <v>7.0060316578471102E-2</v>
      </c>
      <c r="O121">
        <v>4.3764080306612697E-2</v>
      </c>
      <c r="P121">
        <v>7.5091458190382904E-2</v>
      </c>
      <c r="Q121">
        <v>4.13060626108031E-2</v>
      </c>
      <c r="R121">
        <v>4.1702746683234398E-2</v>
      </c>
      <c r="S121">
        <v>9.0036037774796102E-2</v>
      </c>
      <c r="T121">
        <v>8.0578534727464901E-2</v>
      </c>
    </row>
    <row r="122" spans="1:20" x14ac:dyDescent="0.3">
      <c r="A122">
        <v>7.5</v>
      </c>
      <c r="B122">
        <v>1.3357124475361499</v>
      </c>
      <c r="C122">
        <v>1.70954165036123</v>
      </c>
      <c r="D122">
        <v>1.4545347856164801</v>
      </c>
      <c r="E122">
        <v>1.57139160892107</v>
      </c>
      <c r="F122">
        <v>1.5355891085873701</v>
      </c>
      <c r="G122">
        <v>1.5721089566966</v>
      </c>
      <c r="H122">
        <v>1.76831579014939</v>
      </c>
      <c r="I122">
        <v>1.59518579611355</v>
      </c>
      <c r="L122">
        <v>7.5</v>
      </c>
      <c r="M122">
        <v>6.2488834638301301E-2</v>
      </c>
      <c r="N122">
        <v>5.9035585237133703E-2</v>
      </c>
      <c r="O122">
        <v>5.9201940241978002E-2</v>
      </c>
      <c r="P122">
        <v>5.7855112614099001E-2</v>
      </c>
      <c r="Q122">
        <v>4.5837537004014398E-2</v>
      </c>
      <c r="R122">
        <v>5.86052065691526E-2</v>
      </c>
      <c r="S122">
        <v>5.5306948310549997E-2</v>
      </c>
      <c r="T122">
        <v>5.1891868816941598E-2</v>
      </c>
    </row>
    <row r="123" spans="1:20" x14ac:dyDescent="0.3">
      <c r="A123">
        <v>8</v>
      </c>
      <c r="B123">
        <v>-1.34363960771823</v>
      </c>
      <c r="C123">
        <v>-0.55133539829889899</v>
      </c>
      <c r="D123">
        <v>-0.82180582583997197</v>
      </c>
      <c r="E123">
        <v>-0.89859922391873503</v>
      </c>
      <c r="F123">
        <v>-0.68958049308268199</v>
      </c>
      <c r="G123">
        <v>-0.433949808112014</v>
      </c>
      <c r="H123">
        <v>-0.248991635927821</v>
      </c>
      <c r="I123">
        <v>-0.28819820401867202</v>
      </c>
      <c r="L123">
        <v>8</v>
      </c>
      <c r="M123">
        <v>6.9395611808261801E-2</v>
      </c>
      <c r="N123">
        <v>5.9546744695592499E-2</v>
      </c>
      <c r="O123">
        <v>5.5939817343660297E-2</v>
      </c>
      <c r="P123">
        <v>7.7388788450785298E-2</v>
      </c>
      <c r="Q123">
        <v>6.0411999666266598E-2</v>
      </c>
      <c r="R123">
        <v>9.5795540349848704E-2</v>
      </c>
      <c r="S123">
        <v>8.3083215870948204E-2</v>
      </c>
      <c r="T123">
        <v>5.4377363462590499E-2</v>
      </c>
    </row>
    <row r="124" spans="1:20" x14ac:dyDescent="0.3">
      <c r="A124">
        <v>8.5</v>
      </c>
      <c r="B124">
        <v>1.4273215824755301</v>
      </c>
      <c r="C124">
        <v>1.4265305726600299</v>
      </c>
      <c r="D124">
        <v>1.61295105330162</v>
      </c>
      <c r="E124">
        <v>1.57673533675952</v>
      </c>
      <c r="F124">
        <v>1.8608357744683599</v>
      </c>
      <c r="G124">
        <v>2.3255326900150601</v>
      </c>
      <c r="H124">
        <v>2.7209297086739599</v>
      </c>
      <c r="I124">
        <v>2.5161484865299499</v>
      </c>
      <c r="L124">
        <v>8.5</v>
      </c>
      <c r="M124">
        <v>4.5417991604322999E-2</v>
      </c>
      <c r="N124">
        <v>8.4750756593460194E-2</v>
      </c>
      <c r="O124">
        <v>5.4867570451128098E-2</v>
      </c>
      <c r="P124">
        <v>6.60054649276169E-2</v>
      </c>
      <c r="Q124">
        <v>4.6098939480270502E-2</v>
      </c>
      <c r="R124">
        <v>7.1664062414728696E-2</v>
      </c>
      <c r="S124">
        <v>9.3592576885272796E-2</v>
      </c>
      <c r="T124">
        <v>5.3304289985145199E-2</v>
      </c>
    </row>
    <row r="125" spans="1:20" x14ac:dyDescent="0.3">
      <c r="A125">
        <v>9</v>
      </c>
      <c r="B125">
        <v>-0.100186727047713</v>
      </c>
      <c r="C125">
        <v>-1.1877979855282299</v>
      </c>
      <c r="D125">
        <v>-0.90732298340640405</v>
      </c>
      <c r="E125">
        <v>-0.54253392409919299</v>
      </c>
      <c r="F125">
        <v>-5.1955598980412999E-2</v>
      </c>
      <c r="G125">
        <v>0.54231017498600098</v>
      </c>
      <c r="H125">
        <v>1.0080622638718599</v>
      </c>
      <c r="I125">
        <v>0.76157767787377395</v>
      </c>
      <c r="L125">
        <v>9</v>
      </c>
      <c r="M125">
        <v>6.9593581553765493E-2</v>
      </c>
      <c r="N125">
        <v>6.5143246254426496E-2</v>
      </c>
      <c r="O125">
        <v>6.6040417188015704E-2</v>
      </c>
      <c r="P125">
        <v>5.0901489222952699E-2</v>
      </c>
      <c r="Q125">
        <v>7.9839281777599302E-2</v>
      </c>
      <c r="R125">
        <v>4.9260903716575898E-2</v>
      </c>
      <c r="S125">
        <v>6.4529693058754403E-2</v>
      </c>
      <c r="T125">
        <v>5.8794778515531401E-2</v>
      </c>
    </row>
    <row r="126" spans="1:20" x14ac:dyDescent="0.3">
      <c r="A126">
        <v>9.5</v>
      </c>
      <c r="B126">
        <v>-3.0168445569133202</v>
      </c>
      <c r="C126">
        <v>-3.0098452176292998</v>
      </c>
      <c r="D126">
        <v>2.8500097602174299</v>
      </c>
      <c r="E126">
        <v>-2.9242989175384202</v>
      </c>
      <c r="F126">
        <v>-2.12769701400196</v>
      </c>
      <c r="G126">
        <v>-1.33824301447386</v>
      </c>
      <c r="H126">
        <v>-0.89612156964289502</v>
      </c>
      <c r="I126">
        <v>-0.98383289435823496</v>
      </c>
      <c r="L126">
        <v>9.5</v>
      </c>
      <c r="M126">
        <v>6.5944231969821202E-2</v>
      </c>
      <c r="N126">
        <v>5.6525511846177497E-2</v>
      </c>
      <c r="O126">
        <v>5.8151459837952897E-2</v>
      </c>
      <c r="P126">
        <v>6.7966637080557196E-2</v>
      </c>
      <c r="Q126">
        <v>5.1040770272135903E-2</v>
      </c>
      <c r="R126">
        <v>6.2237997220729403E-2</v>
      </c>
      <c r="S126">
        <v>0.12610254562154799</v>
      </c>
      <c r="T126">
        <v>5.15299943479509E-2</v>
      </c>
    </row>
    <row r="127" spans="1:20" x14ac:dyDescent="0.3">
      <c r="A127">
        <v>10</v>
      </c>
      <c r="B127">
        <v>-0.82336555871750605</v>
      </c>
      <c r="C127">
        <v>-0.91128456948643499</v>
      </c>
      <c r="D127">
        <v>0.50760460223432602</v>
      </c>
      <c r="E127">
        <v>0.820252275188595</v>
      </c>
      <c r="F127">
        <v>1.8479753014989599</v>
      </c>
      <c r="G127">
        <v>2.77599451566959</v>
      </c>
      <c r="H127">
        <v>-3.0728572338108999</v>
      </c>
      <c r="I127">
        <v>-3.05316621750032</v>
      </c>
      <c r="L127">
        <v>10</v>
      </c>
      <c r="M127">
        <v>6.9825807310104501E-2</v>
      </c>
      <c r="N127">
        <v>6.8985798265859002E-2</v>
      </c>
      <c r="O127">
        <v>5.5674221215526398E-2</v>
      </c>
      <c r="P127">
        <v>0.10333434333877201</v>
      </c>
      <c r="Q127">
        <v>5.9881606602800702E-2</v>
      </c>
      <c r="R127">
        <v>0.10113417128626601</v>
      </c>
      <c r="S127">
        <v>8.5838513528868496E-2</v>
      </c>
      <c r="T127">
        <v>5.3542529638405501E-2</v>
      </c>
    </row>
    <row r="128" spans="1:20" x14ac:dyDescent="0.3">
      <c r="A128">
        <v>10.5</v>
      </c>
      <c r="B128">
        <v>1.3397641219052701</v>
      </c>
      <c r="C128">
        <v>-2.0246864262067099</v>
      </c>
      <c r="D128">
        <v>-2.1640066868633299</v>
      </c>
      <c r="E128">
        <v>-2.2375764343004398</v>
      </c>
      <c r="F128">
        <v>-1.0220748692912001</v>
      </c>
      <c r="G128">
        <v>-0.93417110597168396</v>
      </c>
      <c r="H128">
        <v>-1.5170463811205901</v>
      </c>
      <c r="I128">
        <v>-1.6655779720235999</v>
      </c>
      <c r="L128">
        <v>10.5</v>
      </c>
      <c r="M128">
        <v>4.5338388190048103E-2</v>
      </c>
      <c r="N128">
        <v>7.4018465344797904E-2</v>
      </c>
      <c r="O128">
        <v>4.9194477388917197E-2</v>
      </c>
      <c r="P128">
        <v>8.7182611938077095E-2</v>
      </c>
      <c r="Q128">
        <v>5.5816321235310398E-2</v>
      </c>
      <c r="R128">
        <v>6.1179591218874202E-2</v>
      </c>
      <c r="S128">
        <v>5.2279066420653199E-2</v>
      </c>
      <c r="T128">
        <v>6.3241463522007602E-2</v>
      </c>
    </row>
    <row r="129" spans="1:20" x14ac:dyDescent="0.3">
      <c r="A129">
        <v>11</v>
      </c>
      <c r="B129">
        <v>-1.1868711275569701</v>
      </c>
      <c r="C129">
        <v>2.7976780743330298</v>
      </c>
      <c r="D129">
        <v>2.2524777227472699</v>
      </c>
      <c r="E129">
        <v>2.3808265606195</v>
      </c>
      <c r="F129">
        <v>-2.8102502073886901</v>
      </c>
      <c r="G129">
        <v>3.1070482746312398</v>
      </c>
      <c r="H129">
        <v>3.10471329457837</v>
      </c>
      <c r="I129">
        <v>2.30691835790953</v>
      </c>
      <c r="L129">
        <v>11</v>
      </c>
      <c r="M129">
        <v>6.6288490225763594E-2</v>
      </c>
      <c r="N129">
        <v>8.1444775480559395E-2</v>
      </c>
      <c r="O129">
        <v>5.6497181950407697E-2</v>
      </c>
      <c r="P129">
        <v>7.6445341085152593E-2</v>
      </c>
      <c r="Q129">
        <v>0.101580734786235</v>
      </c>
      <c r="R129">
        <v>9.26864188858815E-2</v>
      </c>
      <c r="S129">
        <v>0.110223334484639</v>
      </c>
      <c r="T129">
        <v>8.97183789185899E-2</v>
      </c>
    </row>
    <row r="130" spans="1:20" x14ac:dyDescent="0.3">
      <c r="A130">
        <v>11.5</v>
      </c>
      <c r="B130">
        <v>2.5228902717783499</v>
      </c>
      <c r="C130">
        <v>0.150910199811988</v>
      </c>
      <c r="D130">
        <v>-6.3193800120496205E-2</v>
      </c>
      <c r="E130">
        <v>1.0622623748684801</v>
      </c>
      <c r="F130">
        <v>-1.5902450384076498E-2</v>
      </c>
      <c r="G130">
        <v>1.1320363692940301</v>
      </c>
      <c r="H130">
        <v>1.8900231375521399</v>
      </c>
      <c r="I130">
        <v>0.18412974671583399</v>
      </c>
      <c r="L130">
        <v>11.5</v>
      </c>
      <c r="M130">
        <v>0.102654733143</v>
      </c>
      <c r="N130">
        <v>6.9982030742361798E-2</v>
      </c>
      <c r="O130">
        <v>6.1631140314222302E-2</v>
      </c>
      <c r="P130">
        <v>0.107333288218758</v>
      </c>
      <c r="Q130">
        <v>7.4578325076898003E-2</v>
      </c>
      <c r="R130">
        <v>8.8415950148486203E-2</v>
      </c>
      <c r="S130">
        <v>7.3096509057103298E-2</v>
      </c>
      <c r="T130">
        <v>5.9963982128024701E-2</v>
      </c>
    </row>
    <row r="131" spans="1:20" x14ac:dyDescent="0.3">
      <c r="A131">
        <v>12</v>
      </c>
      <c r="B131">
        <v>-0.35664120986722803</v>
      </c>
      <c r="C131">
        <v>2.0298358216173402</v>
      </c>
      <c r="D131">
        <v>-0.86599815436164496</v>
      </c>
      <c r="E131">
        <v>-3.1071866179946999</v>
      </c>
      <c r="F131">
        <v>-2.3131671785733099</v>
      </c>
      <c r="G131">
        <v>-0.88165661166186005</v>
      </c>
      <c r="H131">
        <v>1.5686026993817499</v>
      </c>
      <c r="I131">
        <v>-1.9056334975018201</v>
      </c>
      <c r="L131">
        <v>12</v>
      </c>
      <c r="M131">
        <v>9.3606667713653197E-2</v>
      </c>
      <c r="N131">
        <v>5.7042099057335302E-2</v>
      </c>
      <c r="O131">
        <v>6.5418583917828205E-2</v>
      </c>
      <c r="P131">
        <v>5.9792996645334301E-2</v>
      </c>
      <c r="Q131">
        <v>4.5569085131911699E-2</v>
      </c>
      <c r="R131">
        <v>6.3970316784595901E-2</v>
      </c>
      <c r="S131">
        <v>6.8769751215596503E-2</v>
      </c>
      <c r="T131">
        <v>6.6441840693129195E-2</v>
      </c>
    </row>
    <row r="132" spans="1:20" x14ac:dyDescent="0.3">
      <c r="A132">
        <v>12.5</v>
      </c>
      <c r="B132">
        <v>-0.83177623054779803</v>
      </c>
      <c r="C132">
        <v>-1.5247871162817801</v>
      </c>
      <c r="D132">
        <v>1.94484793512118</v>
      </c>
      <c r="E132">
        <v>1.5507548967770299</v>
      </c>
      <c r="F132">
        <v>-5.8227753593416095E-4</v>
      </c>
      <c r="G132">
        <v>-0.65716446772695902</v>
      </c>
      <c r="H132">
        <v>1.7596376508716201</v>
      </c>
      <c r="I132">
        <v>-0.955906842812414</v>
      </c>
      <c r="L132">
        <v>12.5</v>
      </c>
      <c r="M132">
        <v>7.4859344980548498E-2</v>
      </c>
      <c r="N132">
        <v>6.9866228860888904E-2</v>
      </c>
      <c r="O132">
        <v>4.8368906997748998E-2</v>
      </c>
      <c r="P132">
        <v>5.23980737819311E-2</v>
      </c>
      <c r="Q132">
        <v>6.6418577930469305E-2</v>
      </c>
      <c r="R132">
        <v>5.8798259638446801E-2</v>
      </c>
      <c r="S132">
        <v>7.8558509079412003E-2</v>
      </c>
      <c r="T132">
        <v>0.110347320749716</v>
      </c>
    </row>
    <row r="133" spans="1:20" x14ac:dyDescent="0.3">
      <c r="A133">
        <v>13</v>
      </c>
      <c r="B133">
        <v>2.4843441450452399</v>
      </c>
      <c r="C133">
        <v>-2.5411516024910101</v>
      </c>
      <c r="D133">
        <v>-1.14231845325325</v>
      </c>
      <c r="E133">
        <v>-1.33627781015132</v>
      </c>
      <c r="F133">
        <v>2.45591795819265E-2</v>
      </c>
      <c r="G133">
        <v>0.68996111633648205</v>
      </c>
      <c r="H133">
        <v>0.97900895587719206</v>
      </c>
      <c r="I133">
        <v>-1.07978017349955</v>
      </c>
      <c r="L133">
        <v>13</v>
      </c>
      <c r="M133">
        <v>5.7135058551968598E-2</v>
      </c>
      <c r="N133">
        <v>4.8163674265002399E-2</v>
      </c>
      <c r="O133">
        <v>8.3068771333729502E-2</v>
      </c>
      <c r="P133">
        <v>4.9992109704740099E-2</v>
      </c>
      <c r="Q133">
        <v>7.1398040209262395E-2</v>
      </c>
      <c r="R133">
        <v>4.9859299024641902E-2</v>
      </c>
      <c r="S133">
        <v>5.3136234941887801E-2</v>
      </c>
      <c r="T133">
        <v>5.4047466692510697E-2</v>
      </c>
    </row>
    <row r="134" spans="1:20" x14ac:dyDescent="0.3">
      <c r="A134">
        <v>13.5</v>
      </c>
      <c r="B134">
        <v>0.46412932800232598</v>
      </c>
      <c r="C134">
        <v>1.2072975910079</v>
      </c>
      <c r="D134">
        <v>1.1072601475769801</v>
      </c>
      <c r="E134">
        <v>1.17658498730612</v>
      </c>
      <c r="F134">
        <v>-2.8784495739075</v>
      </c>
      <c r="G134">
        <v>-0.63938621850620003</v>
      </c>
      <c r="H134">
        <v>-1.2101646269503501</v>
      </c>
      <c r="I134">
        <v>2.3948450386751099</v>
      </c>
      <c r="L134">
        <v>13.5</v>
      </c>
      <c r="M134">
        <v>5.4315757862674903E-2</v>
      </c>
      <c r="N134">
        <v>8.36690896139798E-2</v>
      </c>
      <c r="O134">
        <v>0.16873002208530199</v>
      </c>
      <c r="P134">
        <v>0.10941281098718</v>
      </c>
      <c r="Q134">
        <v>5.4453110081782601E-2</v>
      </c>
      <c r="R134">
        <v>0.134342571747115</v>
      </c>
      <c r="S134">
        <v>5.85481245441156E-2</v>
      </c>
      <c r="T134">
        <v>5.4499624974310101E-2</v>
      </c>
    </row>
    <row r="135" spans="1:20" x14ac:dyDescent="0.3">
      <c r="A135">
        <v>14</v>
      </c>
      <c r="B135">
        <v>2.2237456446899602</v>
      </c>
      <c r="C135">
        <v>0.90975433219349799</v>
      </c>
      <c r="D135">
        <v>1.79292552386746</v>
      </c>
      <c r="E135">
        <v>1.90891545192255</v>
      </c>
      <c r="F135">
        <v>0.69557014214384405</v>
      </c>
      <c r="G135">
        <v>-2.66050724385215</v>
      </c>
      <c r="H135">
        <v>-6.6507139314039898E-2</v>
      </c>
      <c r="I135">
        <v>1.44909423374576</v>
      </c>
      <c r="L135">
        <v>14</v>
      </c>
      <c r="M135">
        <v>7.3684559243550302E-2</v>
      </c>
      <c r="N135">
        <v>7.9376013363952502E-2</v>
      </c>
      <c r="O135">
        <v>8.5859403607946305E-2</v>
      </c>
      <c r="P135">
        <v>6.3751844305116698E-2</v>
      </c>
      <c r="Q135">
        <v>0.113573655576114</v>
      </c>
      <c r="R135">
        <v>7.4376117071731404E-2</v>
      </c>
      <c r="S135">
        <v>0.138777924001771</v>
      </c>
      <c r="T135">
        <v>6.4593966227162403E-2</v>
      </c>
    </row>
    <row r="136" spans="1:20" x14ac:dyDescent="0.3">
      <c r="A136">
        <v>14.5</v>
      </c>
      <c r="B136">
        <v>-0.15897621575127999</v>
      </c>
      <c r="C136">
        <v>-0.163149540728947</v>
      </c>
      <c r="D136">
        <v>-3.1165120315038699</v>
      </c>
      <c r="E136">
        <v>2.3075470727048</v>
      </c>
      <c r="F136">
        <v>0.99694814875682103</v>
      </c>
      <c r="G136">
        <v>-0.299456959862483</v>
      </c>
      <c r="H136">
        <v>1.5635546531687401</v>
      </c>
      <c r="I136">
        <v>1.19438922127417</v>
      </c>
      <c r="L136">
        <v>14.5</v>
      </c>
      <c r="M136">
        <v>7.5028855720572704E-2</v>
      </c>
      <c r="N136">
        <v>0.11892005595256699</v>
      </c>
      <c r="O136">
        <v>8.3687867575046093E-2</v>
      </c>
      <c r="P136">
        <v>0.10397691258611</v>
      </c>
      <c r="Q136">
        <v>5.4007759599420099E-2</v>
      </c>
      <c r="R136">
        <v>6.5474163202153504E-2</v>
      </c>
      <c r="S136">
        <v>8.2564627814519703E-2</v>
      </c>
      <c r="T136">
        <v>7.3503462667227404E-2</v>
      </c>
    </row>
    <row r="137" spans="1:20" x14ac:dyDescent="0.3">
      <c r="A137">
        <v>15</v>
      </c>
      <c r="B137">
        <v>-2.6168913867533501</v>
      </c>
      <c r="C137">
        <v>2.8735777672093898</v>
      </c>
      <c r="D137">
        <v>-2.9349321941978999</v>
      </c>
      <c r="E137">
        <v>2.4853785147718201</v>
      </c>
      <c r="F137">
        <v>1.6907570339206599</v>
      </c>
      <c r="G137">
        <v>-0.27010893138275299</v>
      </c>
      <c r="H137">
        <v>-1.1051644722673799</v>
      </c>
      <c r="I137">
        <v>0.86872965687690795</v>
      </c>
      <c r="L137">
        <v>15</v>
      </c>
      <c r="M137">
        <v>7.4359465891935997E-2</v>
      </c>
      <c r="N137">
        <v>6.4920060036549404E-2</v>
      </c>
      <c r="O137">
        <v>6.6758763896354906E-2</v>
      </c>
      <c r="P137">
        <v>5.4236612530777099E-2</v>
      </c>
      <c r="Q137">
        <v>6.5424403050142702E-2</v>
      </c>
      <c r="R137">
        <v>8.3186395809217703E-2</v>
      </c>
      <c r="S137">
        <v>7.5708787712211498E-2</v>
      </c>
      <c r="T137">
        <v>5.7775635321954899E-2</v>
      </c>
    </row>
    <row r="141" spans="1:20" x14ac:dyDescent="0.3">
      <c r="A141" t="s">
        <v>60</v>
      </c>
    </row>
    <row r="143" spans="1:20" x14ac:dyDescent="0.3">
      <c r="A143" t="s">
        <v>58</v>
      </c>
      <c r="L143" t="s">
        <v>62</v>
      </c>
    </row>
    <row r="144" spans="1:20" x14ac:dyDescent="0.3">
      <c r="B144">
        <v>10</v>
      </c>
      <c r="C144">
        <v>20</v>
      </c>
      <c r="D144">
        <v>30</v>
      </c>
      <c r="E144">
        <v>40</v>
      </c>
      <c r="F144">
        <v>50</v>
      </c>
      <c r="G144">
        <v>60</v>
      </c>
      <c r="H144">
        <v>70</v>
      </c>
      <c r="I144">
        <v>80</v>
      </c>
      <c r="M144">
        <v>10</v>
      </c>
      <c r="N144">
        <v>20</v>
      </c>
      <c r="O144">
        <v>30</v>
      </c>
      <c r="P144">
        <v>40</v>
      </c>
      <c r="Q144">
        <v>50</v>
      </c>
      <c r="R144">
        <v>60</v>
      </c>
      <c r="S144">
        <v>70</v>
      </c>
      <c r="T144">
        <v>80</v>
      </c>
    </row>
    <row r="145" spans="1:20" x14ac:dyDescent="0.3">
      <c r="A145">
        <v>0.5</v>
      </c>
      <c r="B145">
        <v>0.55655039896149605</v>
      </c>
      <c r="C145">
        <v>0.287298062282063</v>
      </c>
      <c r="D145">
        <v>0.45861107844884003</v>
      </c>
      <c r="E145">
        <v>0.95619078829639503</v>
      </c>
      <c r="F145">
        <v>0.35632890253163302</v>
      </c>
      <c r="G145">
        <v>0.47407076748617</v>
      </c>
      <c r="H145">
        <v>1.2569328454958599</v>
      </c>
      <c r="I145">
        <v>3.3435803130823598</v>
      </c>
      <c r="L145">
        <v>0.5</v>
      </c>
      <c r="M145">
        <v>0.755623512127646</v>
      </c>
      <c r="N145">
        <v>0.53358453252258298</v>
      </c>
      <c r="O145">
        <v>0.45824406589742001</v>
      </c>
      <c r="P145">
        <v>0.35659574704672498</v>
      </c>
      <c r="Q145">
        <v>0.51118404428008202</v>
      </c>
      <c r="R145">
        <v>0.334048184540159</v>
      </c>
      <c r="S145">
        <v>0.37238431930219801</v>
      </c>
      <c r="T145">
        <v>0.378144460579042</v>
      </c>
    </row>
    <row r="146" spans="1:20" x14ac:dyDescent="0.3">
      <c r="A146">
        <v>1</v>
      </c>
      <c r="B146">
        <v>0.55297412012380598</v>
      </c>
      <c r="C146">
        <v>0.541161372932769</v>
      </c>
      <c r="D146">
        <v>0.43301966912331702</v>
      </c>
      <c r="E146">
        <v>0.205532701689153</v>
      </c>
      <c r="F146">
        <v>0.43551105222430297</v>
      </c>
      <c r="G146">
        <v>0.62557587904220602</v>
      </c>
      <c r="H146">
        <v>0.46669638234065403</v>
      </c>
      <c r="I146">
        <v>2.87651970659511</v>
      </c>
      <c r="L146">
        <v>1</v>
      </c>
      <c r="M146">
        <v>0.233699433203855</v>
      </c>
      <c r="N146">
        <v>0.31646442480684001</v>
      </c>
      <c r="O146">
        <v>0.39358422124394299</v>
      </c>
      <c r="P146">
        <v>0.248461718144949</v>
      </c>
      <c r="Q146">
        <v>0.19212636977827599</v>
      </c>
      <c r="R146">
        <v>0.23567454026630399</v>
      </c>
      <c r="S146">
        <v>0.28535438693707399</v>
      </c>
      <c r="T146">
        <v>0.21008279097055499</v>
      </c>
    </row>
    <row r="147" spans="1:20" x14ac:dyDescent="0.3">
      <c r="A147">
        <v>1.5</v>
      </c>
      <c r="B147">
        <v>0.18338080530623699</v>
      </c>
      <c r="C147">
        <v>0.17719749632363099</v>
      </c>
      <c r="D147">
        <v>3.6673239093897698E-2</v>
      </c>
      <c r="E147">
        <v>2.8906315228730401E-2</v>
      </c>
      <c r="F147">
        <v>0.30783454973785102</v>
      </c>
      <c r="G147">
        <v>0.33698408337855501</v>
      </c>
      <c r="H147">
        <v>0.73133679144851405</v>
      </c>
      <c r="I147">
        <v>1.7738465331404401</v>
      </c>
      <c r="L147">
        <v>1.5</v>
      </c>
      <c r="M147">
        <v>0.20807961562164201</v>
      </c>
      <c r="N147">
        <v>0.16274560507823599</v>
      </c>
      <c r="O147">
        <v>0.17068080626266999</v>
      </c>
      <c r="P147">
        <v>0.143746486542981</v>
      </c>
      <c r="Q147">
        <v>0.18717651982987701</v>
      </c>
      <c r="R147">
        <v>0.17886913079043601</v>
      </c>
      <c r="S147">
        <v>0.20562971575577099</v>
      </c>
      <c r="T147">
        <v>0.220168323603087</v>
      </c>
    </row>
    <row r="148" spans="1:20" x14ac:dyDescent="0.3">
      <c r="A148">
        <v>2</v>
      </c>
      <c r="B148">
        <v>0.159354006632064</v>
      </c>
      <c r="C148">
        <v>0.25134105574520399</v>
      </c>
      <c r="D148">
        <v>0.19156741484974199</v>
      </c>
      <c r="E148">
        <v>0.187815896384597</v>
      </c>
      <c r="F148">
        <v>9.6725478697863299E-2</v>
      </c>
      <c r="G148">
        <v>0.13654088851741</v>
      </c>
      <c r="H148">
        <v>0.46475586792569501</v>
      </c>
      <c r="I148">
        <v>1.17012121142045</v>
      </c>
      <c r="L148">
        <v>2</v>
      </c>
      <c r="M148">
        <v>0.160565439647542</v>
      </c>
      <c r="N148">
        <v>0.17341218074809001</v>
      </c>
      <c r="O148">
        <v>0.208328423156351</v>
      </c>
      <c r="P148">
        <v>0.22574079560218199</v>
      </c>
      <c r="Q148">
        <v>0.170833666586926</v>
      </c>
      <c r="R148">
        <v>0.167485337243337</v>
      </c>
      <c r="S148">
        <v>0.234074433165437</v>
      </c>
      <c r="T148">
        <v>0.263293085723735</v>
      </c>
    </row>
    <row r="149" spans="1:20" x14ac:dyDescent="0.3">
      <c r="A149">
        <v>2.5</v>
      </c>
      <c r="B149">
        <v>0.18394150077862001</v>
      </c>
      <c r="C149">
        <v>0.22830721769207199</v>
      </c>
      <c r="D149">
        <v>0.24401531293192999</v>
      </c>
      <c r="E149">
        <v>0.213260030949702</v>
      </c>
      <c r="F149">
        <v>0.20062212740291299</v>
      </c>
      <c r="G149">
        <v>2.4118443090577701E-3</v>
      </c>
      <c r="H149">
        <v>7.0550060279112703E-2</v>
      </c>
      <c r="I149">
        <v>1.11676742653556</v>
      </c>
      <c r="L149">
        <v>2.5</v>
      </c>
      <c r="M149">
        <v>0.17616030378935399</v>
      </c>
      <c r="N149">
        <v>0.20357067367538401</v>
      </c>
      <c r="O149">
        <v>0.15437131552567401</v>
      </c>
      <c r="P149">
        <v>0.204734174637176</v>
      </c>
      <c r="Q149">
        <v>0.20681182925248601</v>
      </c>
      <c r="R149">
        <v>0.19866329999791599</v>
      </c>
      <c r="S149">
        <v>0.198361596642912</v>
      </c>
      <c r="T149">
        <v>0.18170219668319201</v>
      </c>
    </row>
    <row r="150" spans="1:20" x14ac:dyDescent="0.3">
      <c r="A150">
        <v>3</v>
      </c>
      <c r="B150">
        <v>9.2442023450834104E-2</v>
      </c>
      <c r="C150">
        <v>0.16866463548381999</v>
      </c>
      <c r="D150">
        <v>0.137625633379656</v>
      </c>
      <c r="E150">
        <v>4.5557838188108601E-2</v>
      </c>
      <c r="F150">
        <v>0.234835706349933</v>
      </c>
      <c r="G150">
        <v>0.39878229648640801</v>
      </c>
      <c r="H150">
        <v>1.54725057656995</v>
      </c>
      <c r="I150">
        <v>4.7024070857764002</v>
      </c>
      <c r="L150">
        <v>3</v>
      </c>
      <c r="M150">
        <v>0.14055786596420999</v>
      </c>
      <c r="N150">
        <v>0.175671167795179</v>
      </c>
      <c r="O150">
        <v>0.16005474748597001</v>
      </c>
      <c r="P150">
        <v>0.112412761232697</v>
      </c>
      <c r="Q150">
        <v>0.15100019573638099</v>
      </c>
      <c r="R150">
        <v>0.121098351667086</v>
      </c>
      <c r="S150">
        <v>0.13847706301346499</v>
      </c>
      <c r="T150">
        <v>0.17605352274843999</v>
      </c>
    </row>
    <row r="151" spans="1:20" x14ac:dyDescent="0.3">
      <c r="A151">
        <v>3.5</v>
      </c>
      <c r="B151">
        <v>0.11796617156516299</v>
      </c>
      <c r="C151">
        <v>3.8321694407534697E-2</v>
      </c>
      <c r="D151">
        <v>0.107844393536001</v>
      </c>
      <c r="E151">
        <v>0.104411239506807</v>
      </c>
      <c r="F151">
        <v>0.44662816547673301</v>
      </c>
      <c r="G151">
        <v>0.90164934990766599</v>
      </c>
      <c r="H151">
        <v>2.6478007785124502</v>
      </c>
      <c r="I151">
        <v>7.6687583104518096</v>
      </c>
      <c r="L151">
        <v>3.5</v>
      </c>
      <c r="M151">
        <v>0.19972894096309299</v>
      </c>
      <c r="N151">
        <v>0.10676406689104</v>
      </c>
      <c r="O151">
        <v>0.185333192335633</v>
      </c>
      <c r="P151">
        <v>0.133936187529622</v>
      </c>
      <c r="Q151">
        <v>0.12794278705784301</v>
      </c>
      <c r="R151">
        <v>0.174570496396484</v>
      </c>
      <c r="S151">
        <v>0.19272622513790799</v>
      </c>
      <c r="T151">
        <v>0.18613258007108899</v>
      </c>
    </row>
    <row r="152" spans="1:20" x14ac:dyDescent="0.3">
      <c r="A152">
        <v>4</v>
      </c>
      <c r="B152">
        <v>0.245382347515747</v>
      </c>
      <c r="C152">
        <v>5.4237670535992898E-2</v>
      </c>
      <c r="D152">
        <v>3.99740516966215E-2</v>
      </c>
      <c r="E152">
        <v>0.15243287352783699</v>
      </c>
      <c r="F152">
        <v>0.180772368184409</v>
      </c>
      <c r="G152">
        <v>1.0387473930844</v>
      </c>
      <c r="H152">
        <v>2.1079816974136798</v>
      </c>
      <c r="I152">
        <v>11.8872589214174</v>
      </c>
      <c r="L152">
        <v>4</v>
      </c>
      <c r="M152">
        <v>0.26308503674825201</v>
      </c>
      <c r="N152">
        <v>0.25042420661071502</v>
      </c>
      <c r="O152">
        <v>0.26705424730138499</v>
      </c>
      <c r="P152">
        <v>0.28193614031637598</v>
      </c>
      <c r="Q152">
        <v>0.24383923715240699</v>
      </c>
      <c r="R152">
        <v>0.263706489607065</v>
      </c>
      <c r="S152">
        <v>0.20200982484466301</v>
      </c>
      <c r="T152">
        <v>0.24738453239824401</v>
      </c>
    </row>
    <row r="153" spans="1:20" x14ac:dyDescent="0.3">
      <c r="A153">
        <v>4.5</v>
      </c>
      <c r="B153">
        <v>8.17296081044456E-2</v>
      </c>
      <c r="C153">
        <v>0.18201610870231</v>
      </c>
      <c r="D153">
        <v>0.133729469204273</v>
      </c>
      <c r="E153">
        <v>0.27260921689881501</v>
      </c>
      <c r="F153">
        <v>0.52936628733750002</v>
      </c>
      <c r="G153">
        <v>1.5646749914979099</v>
      </c>
      <c r="H153">
        <v>4.1425329116118199</v>
      </c>
      <c r="I153">
        <v>10.344715829050999</v>
      </c>
      <c r="L153">
        <v>4.5</v>
      </c>
      <c r="M153">
        <v>0.12512699102338201</v>
      </c>
      <c r="N153">
        <v>0.11341663294328901</v>
      </c>
      <c r="O153">
        <v>9.9372906145332604E-2</v>
      </c>
      <c r="P153">
        <v>0.14771681737827599</v>
      </c>
      <c r="Q153">
        <v>0.142799931238974</v>
      </c>
      <c r="R153">
        <v>0.12853048560404601</v>
      </c>
      <c r="S153">
        <v>0.11929039893471501</v>
      </c>
      <c r="T153">
        <v>0.113421390750224</v>
      </c>
    </row>
    <row r="154" spans="1:20" x14ac:dyDescent="0.3">
      <c r="A154">
        <v>5</v>
      </c>
      <c r="B154">
        <v>0.103723681313211</v>
      </c>
      <c r="C154">
        <v>3.8467223811597E-2</v>
      </c>
      <c r="D154">
        <v>0.12097589537096801</v>
      </c>
      <c r="E154">
        <v>8.4809854609343399E-2</v>
      </c>
      <c r="F154">
        <v>0.80346861837346395</v>
      </c>
      <c r="G154">
        <v>1.4785035837620699</v>
      </c>
      <c r="H154">
        <v>4.6638889724611197</v>
      </c>
      <c r="I154">
        <v>9.5281166211862605</v>
      </c>
      <c r="L154">
        <v>5</v>
      </c>
      <c r="M154">
        <v>0.103190977506388</v>
      </c>
      <c r="N154">
        <v>8.8036607298814296E-2</v>
      </c>
      <c r="O154">
        <v>0.16729045878618901</v>
      </c>
      <c r="P154">
        <v>9.8964117695951301E-2</v>
      </c>
      <c r="Q154">
        <v>0.11582844453237</v>
      </c>
      <c r="R154">
        <v>9.0323104720273301E-2</v>
      </c>
      <c r="S154">
        <v>0.109773125839866</v>
      </c>
      <c r="T154">
        <v>0.10872837513844</v>
      </c>
    </row>
    <row r="155" spans="1:20" x14ac:dyDescent="0.3">
      <c r="A155">
        <v>5.5</v>
      </c>
      <c r="B155">
        <v>8.9120169453588305E-2</v>
      </c>
      <c r="C155">
        <v>0.13279246510381101</v>
      </c>
      <c r="D155">
        <v>0.146608760185169</v>
      </c>
      <c r="E155">
        <v>0.30250701262258101</v>
      </c>
      <c r="F155">
        <v>0.74652971130240697</v>
      </c>
      <c r="G155">
        <v>1.8245635126045501</v>
      </c>
      <c r="H155">
        <v>5.8423933985947096</v>
      </c>
      <c r="I155">
        <v>12.2993731200373</v>
      </c>
      <c r="L155">
        <v>5.5</v>
      </c>
      <c r="M155">
        <v>9.31116635383894E-2</v>
      </c>
      <c r="N155">
        <v>8.7907123588904595E-2</v>
      </c>
      <c r="O155">
        <v>9.9680514583600804E-2</v>
      </c>
      <c r="P155">
        <v>8.5808885399865503E-2</v>
      </c>
      <c r="Q155">
        <v>7.8135782163889098E-2</v>
      </c>
      <c r="R155">
        <v>0.118417641194693</v>
      </c>
      <c r="S155">
        <v>9.6554718101142398E-2</v>
      </c>
      <c r="T155">
        <v>7.37352696574054E-2</v>
      </c>
    </row>
    <row r="156" spans="1:20" x14ac:dyDescent="0.3">
      <c r="A156">
        <v>6</v>
      </c>
      <c r="B156">
        <v>7.0423811509852899E-2</v>
      </c>
      <c r="C156">
        <v>0.159955676462539</v>
      </c>
      <c r="D156">
        <v>0.12076435444943601</v>
      </c>
      <c r="E156">
        <v>0.37021302565290698</v>
      </c>
      <c r="F156">
        <v>0.95555848008348698</v>
      </c>
      <c r="G156">
        <v>1.8669463244257101</v>
      </c>
      <c r="H156">
        <v>6.0113207356350102</v>
      </c>
      <c r="I156">
        <v>14.3577700955154</v>
      </c>
      <c r="L156">
        <v>6</v>
      </c>
      <c r="M156">
        <v>0.106085798728424</v>
      </c>
      <c r="N156">
        <v>0.12442148496078401</v>
      </c>
      <c r="O156">
        <v>0.109370234950235</v>
      </c>
      <c r="P156">
        <v>0.10097510897557301</v>
      </c>
      <c r="Q156">
        <v>0.10636160932841</v>
      </c>
      <c r="R156">
        <v>8.4073413762756302E-2</v>
      </c>
      <c r="S156">
        <v>7.4466974588771204E-2</v>
      </c>
      <c r="T156">
        <v>0.11114884562921</v>
      </c>
    </row>
    <row r="157" spans="1:20" x14ac:dyDescent="0.3">
      <c r="A157">
        <v>6.5</v>
      </c>
      <c r="B157">
        <v>0.12555361278221</v>
      </c>
      <c r="C157">
        <v>6.2896649645936206E-2</v>
      </c>
      <c r="D157">
        <v>7.5439454971054601E-2</v>
      </c>
      <c r="E157">
        <v>0.45587452821340102</v>
      </c>
      <c r="F157">
        <v>1.06703293258295</v>
      </c>
      <c r="G157">
        <v>2.4266671675642799</v>
      </c>
      <c r="H157">
        <v>6.0178292534913904</v>
      </c>
      <c r="I157">
        <v>13.1128752085471</v>
      </c>
      <c r="L157">
        <v>6.5</v>
      </c>
      <c r="M157">
        <v>9.0472924022013901E-2</v>
      </c>
      <c r="N157">
        <v>6.9451762735038294E-2</v>
      </c>
      <c r="O157">
        <v>9.5313044650477505E-2</v>
      </c>
      <c r="P157">
        <v>0.138531563311727</v>
      </c>
      <c r="Q157">
        <v>0.10101007046581199</v>
      </c>
      <c r="R157">
        <v>8.5228186324528998E-2</v>
      </c>
      <c r="S157">
        <v>0.11974524731830399</v>
      </c>
      <c r="T157">
        <v>0.128140510172634</v>
      </c>
    </row>
    <row r="158" spans="1:20" x14ac:dyDescent="0.3">
      <c r="A158">
        <v>7</v>
      </c>
      <c r="B158">
        <v>0.118717248206702</v>
      </c>
      <c r="C158">
        <v>3.2262773847515497E-2</v>
      </c>
      <c r="D158">
        <v>0.230320668424774</v>
      </c>
      <c r="E158">
        <v>0.51112355706958701</v>
      </c>
      <c r="F158">
        <v>1.46178909680201</v>
      </c>
      <c r="G158">
        <v>3.90758063234582</v>
      </c>
      <c r="H158">
        <v>5.2816558842758399</v>
      </c>
      <c r="I158">
        <v>9.7076309295878396</v>
      </c>
      <c r="L158">
        <v>7</v>
      </c>
      <c r="M158">
        <v>0.116003810834894</v>
      </c>
      <c r="N158">
        <v>0.14093485785809701</v>
      </c>
      <c r="O158">
        <v>0.10875080795025099</v>
      </c>
      <c r="P158">
        <v>0.124690487256502</v>
      </c>
      <c r="Q158">
        <v>9.9528964607761602E-2</v>
      </c>
      <c r="R158">
        <v>0.180600593498835</v>
      </c>
      <c r="S158">
        <v>0.17845556573556401</v>
      </c>
      <c r="T158">
        <v>0.15955027006597999</v>
      </c>
    </row>
    <row r="159" spans="1:20" x14ac:dyDescent="0.3">
      <c r="A159">
        <v>7.5</v>
      </c>
      <c r="B159">
        <v>0.16074680021687501</v>
      </c>
      <c r="C159">
        <v>0.18339153227173399</v>
      </c>
      <c r="D159">
        <v>0.26865619121690598</v>
      </c>
      <c r="E159">
        <v>0.78338974827665997</v>
      </c>
      <c r="F159">
        <v>2.29237003219888</v>
      </c>
      <c r="G159">
        <v>3.3517158739011301</v>
      </c>
      <c r="H159">
        <v>6.0599536485794498</v>
      </c>
      <c r="I159">
        <v>9.7099664329287503</v>
      </c>
      <c r="L159">
        <v>7.5</v>
      </c>
      <c r="M159">
        <v>0.20705019413219899</v>
      </c>
      <c r="N159">
        <v>0.138472104916921</v>
      </c>
      <c r="O159">
        <v>0.14381191147071401</v>
      </c>
      <c r="P159">
        <v>0.130088341533909</v>
      </c>
      <c r="Q159">
        <v>0.14136607596515299</v>
      </c>
      <c r="R159">
        <v>9.6079428808852105E-2</v>
      </c>
      <c r="S159">
        <v>0.115445128806849</v>
      </c>
      <c r="T159">
        <v>0.13623605236710201</v>
      </c>
    </row>
    <row r="160" spans="1:20" x14ac:dyDescent="0.3">
      <c r="A160">
        <v>8</v>
      </c>
      <c r="B160">
        <v>9.58509995658096E-2</v>
      </c>
      <c r="C160">
        <v>0.21731403552893999</v>
      </c>
      <c r="D160">
        <v>0.363886497791506</v>
      </c>
      <c r="E160">
        <v>1.3070614779494001</v>
      </c>
      <c r="F160">
        <v>2.22814351113227</v>
      </c>
      <c r="G160">
        <v>3.2920954857854499</v>
      </c>
      <c r="H160">
        <v>5.8064809156769401</v>
      </c>
      <c r="I160">
        <v>10.181141336677999</v>
      </c>
      <c r="L160">
        <v>8</v>
      </c>
      <c r="M160">
        <v>0.112433153662817</v>
      </c>
      <c r="N160">
        <v>0.12388546744387501</v>
      </c>
      <c r="O160">
        <v>0.104226002913809</v>
      </c>
      <c r="P160">
        <v>0.16896499788713301</v>
      </c>
      <c r="Q160">
        <v>0.130690185606117</v>
      </c>
      <c r="R160">
        <v>0.117404195046658</v>
      </c>
      <c r="S160">
        <v>7.40329233906942E-2</v>
      </c>
      <c r="T160">
        <v>0.13523363843016001</v>
      </c>
    </row>
    <row r="161" spans="1:20" x14ac:dyDescent="0.3">
      <c r="A161">
        <v>8.5</v>
      </c>
      <c r="B161">
        <v>0.23996812030728501</v>
      </c>
      <c r="C161">
        <v>0.28109866739559303</v>
      </c>
      <c r="D161">
        <v>0.49825263315742802</v>
      </c>
      <c r="E161">
        <v>0.88103839124925898</v>
      </c>
      <c r="F161">
        <v>1.5747765587057201</v>
      </c>
      <c r="G161">
        <v>3.2173677801707599</v>
      </c>
      <c r="H161">
        <v>4.5832470990052201</v>
      </c>
      <c r="I161">
        <v>5.5868961685550103</v>
      </c>
      <c r="L161">
        <v>8.5</v>
      </c>
      <c r="M161">
        <v>0.121327715013234</v>
      </c>
      <c r="N161">
        <v>9.1424266211844005E-2</v>
      </c>
      <c r="O161">
        <v>8.3466141623709605E-2</v>
      </c>
      <c r="P161">
        <v>7.75342172801569E-2</v>
      </c>
      <c r="Q161">
        <v>7.3178866350987803E-2</v>
      </c>
      <c r="R161">
        <v>9.7355987947578701E-2</v>
      </c>
      <c r="S161">
        <v>8.7593498812805703E-2</v>
      </c>
      <c r="T161">
        <v>8.8604973302109397E-2</v>
      </c>
    </row>
    <row r="162" spans="1:20" x14ac:dyDescent="0.3">
      <c r="A162">
        <v>9</v>
      </c>
      <c r="B162">
        <v>0.15095879484232599</v>
      </c>
      <c r="C162">
        <v>0.13555154020718399</v>
      </c>
      <c r="D162">
        <v>0.19035506684749501</v>
      </c>
      <c r="E162">
        <v>0.66306781203379295</v>
      </c>
      <c r="F162">
        <v>1.12434109637223</v>
      </c>
      <c r="G162">
        <v>1.7551180609836301</v>
      </c>
      <c r="H162">
        <v>2.5077272048024302</v>
      </c>
      <c r="I162">
        <v>3.5833557601669499</v>
      </c>
      <c r="L162">
        <v>9</v>
      </c>
      <c r="M162">
        <v>9.6745126608519097E-2</v>
      </c>
      <c r="N162">
        <v>0.109519082208138</v>
      </c>
      <c r="O162">
        <v>8.1748367126295199E-2</v>
      </c>
      <c r="P162">
        <v>9.2681087817326605E-2</v>
      </c>
      <c r="Q162">
        <v>6.9318191922907904E-2</v>
      </c>
      <c r="R162">
        <v>0.118684579222457</v>
      </c>
      <c r="S162">
        <v>0.122594300117852</v>
      </c>
      <c r="T162">
        <v>0.104655963373151</v>
      </c>
    </row>
    <row r="163" spans="1:20" x14ac:dyDescent="0.3">
      <c r="A163">
        <v>9.5</v>
      </c>
      <c r="B163">
        <v>0.21283544906737401</v>
      </c>
      <c r="C163">
        <v>0.122628439605108</v>
      </c>
      <c r="D163">
        <v>0.15495507582557799</v>
      </c>
      <c r="E163">
        <v>0.25562960002482599</v>
      </c>
      <c r="F163">
        <v>0.18786007448738401</v>
      </c>
      <c r="G163">
        <v>0.44009488567780802</v>
      </c>
      <c r="H163">
        <v>1.3617394442297199</v>
      </c>
      <c r="I163">
        <v>1.74574352406345</v>
      </c>
      <c r="L163">
        <v>9.5</v>
      </c>
      <c r="M163">
        <v>0.121497971914633</v>
      </c>
      <c r="N163">
        <v>7.8800790942004997E-2</v>
      </c>
      <c r="O163">
        <v>9.8075189667872195E-2</v>
      </c>
      <c r="P163">
        <v>9.77284520708597E-2</v>
      </c>
      <c r="Q163">
        <v>0.122877937784914</v>
      </c>
      <c r="R163">
        <v>9.61340866143858E-2</v>
      </c>
      <c r="S163">
        <v>9.5663158584487901E-2</v>
      </c>
      <c r="T163">
        <v>7.1579159454008598E-2</v>
      </c>
    </row>
    <row r="164" spans="1:20" x14ac:dyDescent="0.3">
      <c r="A164">
        <v>10</v>
      </c>
      <c r="B164">
        <v>0.17937487304038499</v>
      </c>
      <c r="C164">
        <v>0.12988487379819799</v>
      </c>
      <c r="D164">
        <v>6.3576641947088702E-2</v>
      </c>
      <c r="E164">
        <v>0.32589342516304998</v>
      </c>
      <c r="F164">
        <v>0.27801594029800403</v>
      </c>
      <c r="G164">
        <v>0.21238774572219599</v>
      </c>
      <c r="H164">
        <v>0.131600376117118</v>
      </c>
      <c r="I164">
        <v>0.36250152835272498</v>
      </c>
      <c r="L164">
        <v>10</v>
      </c>
      <c r="M164">
        <v>0.106719400480008</v>
      </c>
      <c r="N164">
        <v>0.10418572182607599</v>
      </c>
      <c r="O164">
        <v>0.108173441745232</v>
      </c>
      <c r="P164">
        <v>7.4292172701559203E-2</v>
      </c>
      <c r="Q164">
        <v>0.103589736688976</v>
      </c>
      <c r="R164">
        <v>0.13726174555447901</v>
      </c>
      <c r="S164">
        <v>0.10018707561420701</v>
      </c>
      <c r="T164">
        <v>0.139945651909404</v>
      </c>
    </row>
    <row r="165" spans="1:20" x14ac:dyDescent="0.3">
      <c r="A165">
        <v>10.5</v>
      </c>
      <c r="B165">
        <v>0.18291675510904401</v>
      </c>
      <c r="C165">
        <v>0.209783785705666</v>
      </c>
      <c r="D165">
        <v>0.12990525796340899</v>
      </c>
      <c r="E165">
        <v>0.15662053254094599</v>
      </c>
      <c r="F165">
        <v>0.20660518102810399</v>
      </c>
      <c r="G165">
        <v>0.22791023550317299</v>
      </c>
      <c r="H165">
        <v>0.34874493002137202</v>
      </c>
      <c r="I165">
        <v>0.34037117399668798</v>
      </c>
      <c r="L165">
        <v>10.5</v>
      </c>
      <c r="M165">
        <v>9.7863041071989093E-2</v>
      </c>
      <c r="N165">
        <v>0.13467300985160999</v>
      </c>
      <c r="O165">
        <v>0.138843881857412</v>
      </c>
      <c r="P165">
        <v>0.10293435451093701</v>
      </c>
      <c r="Q165">
        <v>0.123429079727013</v>
      </c>
      <c r="R165">
        <v>0.13548104214295101</v>
      </c>
      <c r="S165">
        <v>0.14220996662704299</v>
      </c>
      <c r="T165">
        <v>0.115228292994979</v>
      </c>
    </row>
    <row r="166" spans="1:20" x14ac:dyDescent="0.3">
      <c r="A166">
        <v>11</v>
      </c>
      <c r="B166">
        <v>5.6081624576307602E-2</v>
      </c>
      <c r="C166">
        <v>0.101922419378871</v>
      </c>
      <c r="D166">
        <v>0.11395139084066599</v>
      </c>
      <c r="E166">
        <v>0.128695841668995</v>
      </c>
      <c r="F166">
        <v>0.19330050683761599</v>
      </c>
      <c r="G166">
        <v>0.21827291366691901</v>
      </c>
      <c r="H166">
        <v>0.21867614842812599</v>
      </c>
      <c r="I166">
        <v>0.14180056104237601</v>
      </c>
      <c r="L166">
        <v>11</v>
      </c>
      <c r="M166">
        <v>0.12650673449572</v>
      </c>
      <c r="N166">
        <v>0.13076396767736101</v>
      </c>
      <c r="O166">
        <v>0.16338884902988801</v>
      </c>
      <c r="P166">
        <v>0.10115499446647901</v>
      </c>
      <c r="Q166">
        <v>0.13132678710411899</v>
      </c>
      <c r="R166">
        <v>9.1009910856999193E-2</v>
      </c>
      <c r="S166">
        <v>9.9938081996397699E-2</v>
      </c>
      <c r="T166">
        <v>0.118673442871914</v>
      </c>
    </row>
    <row r="167" spans="1:20" x14ac:dyDescent="0.3">
      <c r="A167">
        <v>11.5</v>
      </c>
      <c r="B167">
        <v>6.9363532734605604E-2</v>
      </c>
      <c r="C167">
        <v>6.8310212344443302E-2</v>
      </c>
      <c r="D167">
        <v>0.19035966659446299</v>
      </c>
      <c r="E167">
        <v>4.5090746539480801E-2</v>
      </c>
      <c r="F167">
        <v>0.20585450608764</v>
      </c>
      <c r="G167">
        <v>0.149795426958994</v>
      </c>
      <c r="H167">
        <v>0.234984832334862</v>
      </c>
      <c r="I167">
        <v>0.31148781951244098</v>
      </c>
      <c r="L167">
        <v>11.5</v>
      </c>
      <c r="M167">
        <v>0.108271941303588</v>
      </c>
      <c r="N167">
        <v>0.115159194882997</v>
      </c>
      <c r="O167">
        <v>8.2758582028723701E-2</v>
      </c>
      <c r="P167">
        <v>9.1253360480517201E-2</v>
      </c>
      <c r="Q167">
        <v>0.10002976919956801</v>
      </c>
      <c r="R167">
        <v>0.16540986400681201</v>
      </c>
      <c r="S167">
        <v>0.117455081976872</v>
      </c>
      <c r="T167">
        <v>0.118286703190553</v>
      </c>
    </row>
    <row r="168" spans="1:20" x14ac:dyDescent="0.3">
      <c r="A168">
        <v>12</v>
      </c>
      <c r="B168">
        <v>0.137822551668773</v>
      </c>
      <c r="C168">
        <v>8.2615253111628095E-2</v>
      </c>
      <c r="D168">
        <v>0.30042258763847002</v>
      </c>
      <c r="E168">
        <v>0.12780482107937899</v>
      </c>
      <c r="F168">
        <v>5.5989080658404099E-2</v>
      </c>
      <c r="G168">
        <v>0.16733275915478801</v>
      </c>
      <c r="H168">
        <v>2.1244590801914799E-2</v>
      </c>
      <c r="I168">
        <v>9.8096671702375002E-2</v>
      </c>
      <c r="L168">
        <v>12</v>
      </c>
      <c r="M168">
        <v>0.13901659580992601</v>
      </c>
      <c r="N168">
        <v>0.12213782253177199</v>
      </c>
      <c r="O168">
        <v>0.147237753148206</v>
      </c>
      <c r="P168">
        <v>0.12265694597809</v>
      </c>
      <c r="Q168">
        <v>0.104131613895383</v>
      </c>
      <c r="R168">
        <v>0.13273977042232499</v>
      </c>
      <c r="S168">
        <v>0.10039570749129501</v>
      </c>
      <c r="T168">
        <v>0.11457394980933699</v>
      </c>
    </row>
    <row r="169" spans="1:20" x14ac:dyDescent="0.3">
      <c r="A169">
        <v>12.5</v>
      </c>
      <c r="B169">
        <v>3.58285139829322E-2</v>
      </c>
      <c r="C169">
        <v>0.211954019420769</v>
      </c>
      <c r="D169">
        <v>4.0144832806436798E-2</v>
      </c>
      <c r="E169">
        <v>0.100250907959335</v>
      </c>
      <c r="F169">
        <v>0.12919602264469801</v>
      </c>
      <c r="G169">
        <v>2.1998149326050999E-3</v>
      </c>
      <c r="H169">
        <v>8.2720182350318305E-2</v>
      </c>
      <c r="I169">
        <v>6.7775023869474399E-2</v>
      </c>
      <c r="L169">
        <v>12.5</v>
      </c>
      <c r="M169">
        <v>0.111404340649463</v>
      </c>
      <c r="N169">
        <v>0.136405535167063</v>
      </c>
      <c r="O169">
        <v>0.14456172879460699</v>
      </c>
      <c r="P169">
        <v>0.13982583655607</v>
      </c>
      <c r="Q169">
        <v>0.100829000031725</v>
      </c>
      <c r="R169">
        <v>0.130630850842129</v>
      </c>
      <c r="S169">
        <v>9.9227475594573594E-2</v>
      </c>
      <c r="T169">
        <v>0.10254945257498101</v>
      </c>
    </row>
    <row r="170" spans="1:20" x14ac:dyDescent="0.3">
      <c r="A170">
        <v>13</v>
      </c>
      <c r="B170">
        <v>3.0320795731325598E-2</v>
      </c>
      <c r="C170">
        <v>0.13620886198068299</v>
      </c>
      <c r="D170">
        <v>0.12914072689200301</v>
      </c>
      <c r="E170">
        <v>8.8121049969946394E-2</v>
      </c>
      <c r="F170">
        <v>0.159633300272397</v>
      </c>
      <c r="G170">
        <v>6.1724269833537501E-2</v>
      </c>
      <c r="H170">
        <v>6.4342965741735397E-2</v>
      </c>
      <c r="I170">
        <v>9.3388576786555905E-2</v>
      </c>
      <c r="L170">
        <v>13</v>
      </c>
      <c r="M170">
        <v>0.10555391170699099</v>
      </c>
      <c r="N170">
        <v>0.135034229880966</v>
      </c>
      <c r="O170">
        <v>0.12634299304042501</v>
      </c>
      <c r="P170">
        <v>7.3183009199490001E-2</v>
      </c>
      <c r="Q170">
        <v>0.12599293562467101</v>
      </c>
      <c r="R170">
        <v>0.145038413419218</v>
      </c>
      <c r="S170">
        <v>0.14771456769432301</v>
      </c>
      <c r="T170">
        <v>0.12605977067451801</v>
      </c>
    </row>
    <row r="171" spans="1:20" x14ac:dyDescent="0.3">
      <c r="A171">
        <v>13.5</v>
      </c>
      <c r="B171">
        <v>0.164588369168781</v>
      </c>
      <c r="C171">
        <v>0.113974813685463</v>
      </c>
      <c r="D171">
        <v>0.19796755562688101</v>
      </c>
      <c r="E171">
        <v>7.0774276813126202E-2</v>
      </c>
      <c r="F171">
        <v>3.7233110120331002E-2</v>
      </c>
      <c r="G171">
        <v>0.13334042193197701</v>
      </c>
      <c r="H171">
        <v>8.4414856347335504E-2</v>
      </c>
      <c r="I171">
        <v>0.36410911437723897</v>
      </c>
      <c r="L171">
        <v>13.5</v>
      </c>
      <c r="M171">
        <v>0.13879001200630101</v>
      </c>
      <c r="N171">
        <v>8.5660579394376601E-2</v>
      </c>
      <c r="O171">
        <v>0.103392327793707</v>
      </c>
      <c r="P171">
        <v>0.12082933093350599</v>
      </c>
      <c r="Q171">
        <v>0.140332664945197</v>
      </c>
      <c r="R171">
        <v>0.18853492396996999</v>
      </c>
      <c r="S171">
        <v>0.13584352148071999</v>
      </c>
      <c r="T171">
        <v>0.115640088682193</v>
      </c>
    </row>
    <row r="172" spans="1:20" x14ac:dyDescent="0.3">
      <c r="A172">
        <v>14</v>
      </c>
      <c r="B172">
        <v>8.8021908739063001E-2</v>
      </c>
      <c r="C172">
        <v>0.245502243727098</v>
      </c>
      <c r="D172">
        <v>0.11263111111487401</v>
      </c>
      <c r="E172">
        <v>8.9639249898954998E-2</v>
      </c>
      <c r="F172">
        <v>0.115228337926851</v>
      </c>
      <c r="G172">
        <v>0.144932615501979</v>
      </c>
      <c r="H172">
        <v>0.25118241624100102</v>
      </c>
      <c r="I172">
        <v>0.19648821750518899</v>
      </c>
      <c r="L172">
        <v>14</v>
      </c>
      <c r="M172">
        <v>0.119392793704892</v>
      </c>
      <c r="N172">
        <v>0.140905252682577</v>
      </c>
      <c r="O172">
        <v>0.12254256142400501</v>
      </c>
      <c r="P172">
        <v>0.13659355610087501</v>
      </c>
      <c r="Q172">
        <v>0.17118951374352501</v>
      </c>
      <c r="R172">
        <v>0.100704577398218</v>
      </c>
      <c r="S172">
        <v>0.148515104161804</v>
      </c>
      <c r="T172">
        <v>0.13266816452414301</v>
      </c>
    </row>
    <row r="173" spans="1:20" x14ac:dyDescent="0.3">
      <c r="A173">
        <v>14.5</v>
      </c>
      <c r="B173">
        <v>0.147223531102882</v>
      </c>
      <c r="C173">
        <v>4.8578590935720999E-2</v>
      </c>
      <c r="D173">
        <v>0.16396211602446301</v>
      </c>
      <c r="E173">
        <v>8.1506450365395194E-2</v>
      </c>
      <c r="F173">
        <v>0.10461838934697</v>
      </c>
      <c r="G173">
        <v>0.10394288298643301</v>
      </c>
      <c r="H173">
        <v>0.16777416808871901</v>
      </c>
      <c r="I173">
        <v>5.9621715785302003E-2</v>
      </c>
      <c r="L173">
        <v>14.5</v>
      </c>
      <c r="M173">
        <v>0.11698783996753399</v>
      </c>
      <c r="N173">
        <v>7.2025437379949001E-2</v>
      </c>
      <c r="O173">
        <v>0.17549269965367301</v>
      </c>
      <c r="P173">
        <v>0.15462098515658301</v>
      </c>
      <c r="Q173">
        <v>0.13602306339197001</v>
      </c>
      <c r="R173">
        <v>0.13767924254111799</v>
      </c>
      <c r="S173">
        <v>0.12864110386178401</v>
      </c>
      <c r="T173">
        <v>9.9183629163812903E-2</v>
      </c>
    </row>
    <row r="174" spans="1:20" x14ac:dyDescent="0.3">
      <c r="A174">
        <v>15</v>
      </c>
      <c r="B174">
        <v>0.32919348946219301</v>
      </c>
      <c r="C174">
        <v>0.12941177257256101</v>
      </c>
      <c r="D174">
        <v>0.124968152763736</v>
      </c>
      <c r="E174">
        <v>1.76617928384428E-2</v>
      </c>
      <c r="F174">
        <v>0.18881173720073799</v>
      </c>
      <c r="G174">
        <v>0.147950021783503</v>
      </c>
      <c r="H174">
        <v>6.4496594679295693E-2</v>
      </c>
      <c r="I174">
        <v>7.7418878734428598E-2</v>
      </c>
      <c r="L174">
        <v>15</v>
      </c>
      <c r="M174">
        <v>0.16517241803135899</v>
      </c>
      <c r="N174">
        <v>0.143189291417915</v>
      </c>
      <c r="O174">
        <v>0.119655981350706</v>
      </c>
      <c r="P174">
        <v>0.111880960236289</v>
      </c>
      <c r="Q174">
        <v>0.117375468962108</v>
      </c>
      <c r="R174">
        <v>0.107171366500982</v>
      </c>
      <c r="S174">
        <v>0.10742524341328601</v>
      </c>
      <c r="T174">
        <v>0.122812876075411</v>
      </c>
    </row>
    <row r="176" spans="1:20" x14ac:dyDescent="0.3">
      <c r="A176" t="s">
        <v>57</v>
      </c>
      <c r="L176" t="s">
        <v>63</v>
      </c>
    </row>
    <row r="177" spans="1:20" x14ac:dyDescent="0.3">
      <c r="B177">
        <v>10</v>
      </c>
      <c r="C177">
        <v>20</v>
      </c>
      <c r="D177">
        <v>30</v>
      </c>
      <c r="E177">
        <v>40</v>
      </c>
      <c r="F177">
        <v>50</v>
      </c>
      <c r="G177">
        <v>60</v>
      </c>
      <c r="H177">
        <v>70</v>
      </c>
      <c r="I177">
        <v>80</v>
      </c>
      <c r="M177">
        <v>10</v>
      </c>
      <c r="N177">
        <v>20</v>
      </c>
      <c r="O177">
        <v>30</v>
      </c>
      <c r="P177">
        <v>40</v>
      </c>
      <c r="Q177">
        <v>50</v>
      </c>
      <c r="R177">
        <v>60</v>
      </c>
      <c r="S177">
        <v>70</v>
      </c>
      <c r="T177">
        <v>80</v>
      </c>
    </row>
    <row r="178" spans="1:20" x14ac:dyDescent="0.3">
      <c r="A178">
        <v>0.5</v>
      </c>
      <c r="B178">
        <v>3.04609394277306</v>
      </c>
      <c r="C178">
        <v>-3.0876751286944</v>
      </c>
      <c r="D178">
        <v>-1.2339423486810399</v>
      </c>
      <c r="E178">
        <v>-2.5203394051337602</v>
      </c>
      <c r="F178">
        <v>-2.04982880417574</v>
      </c>
      <c r="G178">
        <v>-2.6823863672100399</v>
      </c>
      <c r="H178">
        <v>-2.7436809657687902</v>
      </c>
      <c r="I178">
        <v>-2.7417382404908799</v>
      </c>
      <c r="L178">
        <v>0.5</v>
      </c>
      <c r="M178">
        <v>0.99378747296630099</v>
      </c>
      <c r="N178">
        <v>0.40523114642109298</v>
      </c>
      <c r="O178">
        <v>0.26693256739476701</v>
      </c>
      <c r="P178">
        <v>0.180966745469783</v>
      </c>
      <c r="Q178">
        <v>0.327933431121115</v>
      </c>
      <c r="R178">
        <v>0.16421246324067501</v>
      </c>
      <c r="S178">
        <v>0.17727136098063101</v>
      </c>
      <c r="T178">
        <v>0.183481239661098</v>
      </c>
    </row>
    <row r="179" spans="1:20" x14ac:dyDescent="0.3">
      <c r="A179">
        <v>1</v>
      </c>
      <c r="B179">
        <v>0.172687898301149</v>
      </c>
      <c r="C179">
        <v>0.20642709156066499</v>
      </c>
      <c r="D179">
        <v>1.08769132676706</v>
      </c>
      <c r="E179">
        <v>3.0771141075180899</v>
      </c>
      <c r="F179">
        <v>0.41032171515917998</v>
      </c>
      <c r="G179">
        <v>1.0861458487331299</v>
      </c>
      <c r="H179">
        <v>1.58333653612537</v>
      </c>
      <c r="I179">
        <v>1.9988916604957501</v>
      </c>
      <c r="L179">
        <v>1</v>
      </c>
      <c r="M179">
        <v>0.102305917870056</v>
      </c>
      <c r="N179">
        <v>0.116166130209121</v>
      </c>
      <c r="O179">
        <v>0.25932221915299097</v>
      </c>
      <c r="P179">
        <v>9.7627861628352394E-2</v>
      </c>
      <c r="Q179">
        <v>9.3989676287490206E-2</v>
      </c>
      <c r="R179">
        <v>0.10044960893213099</v>
      </c>
      <c r="S179">
        <v>0.150804134603956</v>
      </c>
      <c r="T179">
        <v>9.1207122132972093E-2</v>
      </c>
    </row>
    <row r="180" spans="1:20" x14ac:dyDescent="0.3">
      <c r="A180">
        <v>1.5</v>
      </c>
      <c r="B180">
        <v>-1.3380547617188301</v>
      </c>
      <c r="C180">
        <v>-2.8214881890794699</v>
      </c>
      <c r="D180">
        <v>-2.18962053604286</v>
      </c>
      <c r="E180">
        <v>0.443327275995544</v>
      </c>
      <c r="F180">
        <v>8.5500696792492406E-3</v>
      </c>
      <c r="G180">
        <v>-0.29505511755035302</v>
      </c>
      <c r="H180">
        <v>0.35058969968838499</v>
      </c>
      <c r="I180">
        <v>0.31423921606111999</v>
      </c>
      <c r="L180">
        <v>1.5</v>
      </c>
      <c r="M180">
        <v>0.111855720634412</v>
      </c>
      <c r="N180">
        <v>8.8753994196515001E-2</v>
      </c>
      <c r="O180">
        <v>0.113782043432634</v>
      </c>
      <c r="P180">
        <v>8.2279181921756706E-2</v>
      </c>
      <c r="Q180">
        <v>8.5535630272204594E-2</v>
      </c>
      <c r="R180">
        <v>0.103649780065369</v>
      </c>
      <c r="S180">
        <v>0.119988272145826</v>
      </c>
      <c r="T180">
        <v>9.4606388283943396E-2</v>
      </c>
    </row>
    <row r="181" spans="1:20" x14ac:dyDescent="0.3">
      <c r="A181">
        <v>2</v>
      </c>
      <c r="B181">
        <v>-2.89952945330141</v>
      </c>
      <c r="C181">
        <v>2.9106002852747701</v>
      </c>
      <c r="D181">
        <v>-2.8379522866921101</v>
      </c>
      <c r="E181">
        <v>-2.6446509328325098</v>
      </c>
      <c r="F181">
        <v>1.3234870602386899</v>
      </c>
      <c r="G181">
        <v>3.1081691977030901</v>
      </c>
      <c r="H181">
        <v>-0.70188489020782696</v>
      </c>
      <c r="I181">
        <v>-0.217560152493641</v>
      </c>
      <c r="L181">
        <v>2</v>
      </c>
      <c r="M181">
        <v>0.102468125151652</v>
      </c>
      <c r="N181">
        <v>7.2842299987237902E-2</v>
      </c>
      <c r="O181">
        <v>8.6727023847005702E-2</v>
      </c>
      <c r="P181">
        <v>9.9457655169114798E-2</v>
      </c>
      <c r="Q181">
        <v>9.3258658826019997E-2</v>
      </c>
      <c r="R181">
        <v>6.8160266858413199E-2</v>
      </c>
      <c r="S181">
        <v>0.13844919936744901</v>
      </c>
      <c r="T181">
        <v>0.119155560661409</v>
      </c>
    </row>
    <row r="182" spans="1:20" x14ac:dyDescent="0.3">
      <c r="A182">
        <v>2.5</v>
      </c>
      <c r="B182">
        <v>-1.64080936037395</v>
      </c>
      <c r="C182">
        <v>2.9937095486205001</v>
      </c>
      <c r="D182">
        <v>1.0573619656945801</v>
      </c>
      <c r="E182">
        <v>-2.5627350722879099</v>
      </c>
      <c r="F182">
        <v>-1.25176142004499</v>
      </c>
      <c r="G182">
        <v>-0.112073829475325</v>
      </c>
      <c r="H182">
        <v>-2.0406098887605699</v>
      </c>
      <c r="I182">
        <v>0.78375765992831303</v>
      </c>
      <c r="L182">
        <v>2.5</v>
      </c>
      <c r="M182">
        <v>8.9828260758152298E-2</v>
      </c>
      <c r="N182">
        <v>8.7027593378032897E-2</v>
      </c>
      <c r="O182">
        <v>7.4983567754947397E-2</v>
      </c>
      <c r="P182">
        <v>0.123321723857462</v>
      </c>
      <c r="Q182">
        <v>9.6409705918977295E-2</v>
      </c>
      <c r="R182">
        <v>0.11033247020077</v>
      </c>
      <c r="S182">
        <v>8.4434039177762502E-2</v>
      </c>
      <c r="T182">
        <v>9.0051530273903294E-2</v>
      </c>
    </row>
    <row r="183" spans="1:20" x14ac:dyDescent="0.3">
      <c r="A183">
        <v>3</v>
      </c>
      <c r="B183">
        <v>-1.97359274756436</v>
      </c>
      <c r="C183">
        <v>2.74095187421505</v>
      </c>
      <c r="D183">
        <v>1.4770128099426101</v>
      </c>
      <c r="E183">
        <v>-2.64959055263733</v>
      </c>
      <c r="F183">
        <v>-0.23680224603123101</v>
      </c>
      <c r="G183">
        <v>-0.89726899303948304</v>
      </c>
      <c r="H183">
        <v>-0.60903615480270901</v>
      </c>
      <c r="I183">
        <v>-0.83754046059489295</v>
      </c>
      <c r="L183">
        <v>3</v>
      </c>
      <c r="M183">
        <v>7.7874726572861694E-2</v>
      </c>
      <c r="N183">
        <v>0.123327727742702</v>
      </c>
      <c r="O183">
        <v>5.7320199445206999E-2</v>
      </c>
      <c r="P183">
        <v>6.0292222932479697E-2</v>
      </c>
      <c r="Q183">
        <v>5.2709229408788701E-2</v>
      </c>
      <c r="R183">
        <v>6.1948299290431399E-2</v>
      </c>
      <c r="S183">
        <v>4.4853839056946301E-2</v>
      </c>
      <c r="T183">
        <v>9.1498251117065998E-2</v>
      </c>
    </row>
    <row r="184" spans="1:20" x14ac:dyDescent="0.3">
      <c r="A184">
        <v>3.5</v>
      </c>
      <c r="B184">
        <v>-1.1851529007324899</v>
      </c>
      <c r="C184">
        <v>2.9762330862320798</v>
      </c>
      <c r="D184">
        <v>3.12947882770899</v>
      </c>
      <c r="E184">
        <v>-2.0259577524291799</v>
      </c>
      <c r="F184">
        <v>-1.5785976902027501</v>
      </c>
      <c r="G184">
        <v>-1.8272534602327799</v>
      </c>
      <c r="H184">
        <v>-1.9879518138176</v>
      </c>
      <c r="I184">
        <v>-1.9138453261019299</v>
      </c>
      <c r="L184">
        <v>3.5</v>
      </c>
      <c r="M184">
        <v>0.10968236290674301</v>
      </c>
      <c r="N184">
        <v>3.8460693738563902E-2</v>
      </c>
      <c r="O184">
        <v>6.6482910526685604E-2</v>
      </c>
      <c r="P184">
        <v>7.2261572348248607E-2</v>
      </c>
      <c r="Q184">
        <v>6.3101440791766203E-2</v>
      </c>
      <c r="R184">
        <v>9.9012733340364298E-2</v>
      </c>
      <c r="S184">
        <v>0.100863297967281</v>
      </c>
      <c r="T184">
        <v>6.5614544108034703E-2</v>
      </c>
    </row>
    <row r="185" spans="1:20" x14ac:dyDescent="0.3">
      <c r="A185">
        <v>4</v>
      </c>
      <c r="B185">
        <v>-0.61274184468352499</v>
      </c>
      <c r="C185">
        <v>3.5566190196712498E-2</v>
      </c>
      <c r="D185">
        <v>2.24544207968006</v>
      </c>
      <c r="E185">
        <v>-0.30401629798188701</v>
      </c>
      <c r="F185">
        <v>3.03405830589519</v>
      </c>
      <c r="G185">
        <v>-3.1260306244349301</v>
      </c>
      <c r="H185">
        <v>3.03853746032877</v>
      </c>
      <c r="I185">
        <v>2.9762413945964301</v>
      </c>
      <c r="L185">
        <v>4</v>
      </c>
      <c r="M185">
        <v>0.25520778433372798</v>
      </c>
      <c r="N185">
        <v>0.176499550515436</v>
      </c>
      <c r="O185">
        <v>0.221890522786059</v>
      </c>
      <c r="P185">
        <v>0.31979647880422102</v>
      </c>
      <c r="Q185">
        <v>0.183679090707112</v>
      </c>
      <c r="R185">
        <v>0.291711861412905</v>
      </c>
      <c r="S185">
        <v>0.272080756677132</v>
      </c>
      <c r="T185">
        <v>0.20241078266670401</v>
      </c>
    </row>
    <row r="186" spans="1:20" x14ac:dyDescent="0.3">
      <c r="A186">
        <v>4.5</v>
      </c>
      <c r="B186">
        <v>-0.16613232468802699</v>
      </c>
      <c r="C186">
        <v>3.0088342522585299</v>
      </c>
      <c r="D186">
        <v>2.6378341214304899</v>
      </c>
      <c r="E186">
        <v>2.3788631473029</v>
      </c>
      <c r="F186">
        <v>1.9235573932160199</v>
      </c>
      <c r="G186">
        <v>1.5003344769696001</v>
      </c>
      <c r="H186">
        <v>1.7113699527659501</v>
      </c>
      <c r="I186">
        <v>1.6208167618735401</v>
      </c>
      <c r="L186">
        <v>4.5</v>
      </c>
      <c r="M186">
        <v>4.8365378786070702E-2</v>
      </c>
      <c r="N186">
        <v>6.0701645204664999E-2</v>
      </c>
      <c r="O186">
        <v>5.0685406388986401E-2</v>
      </c>
      <c r="P186">
        <v>7.1262354550502796E-2</v>
      </c>
      <c r="Q186">
        <v>5.89153555519462E-2</v>
      </c>
      <c r="R186">
        <v>9.2645628510876904E-2</v>
      </c>
      <c r="S186">
        <v>6.1719632249766301E-2</v>
      </c>
      <c r="T186">
        <v>4.89363963491425E-2</v>
      </c>
    </row>
    <row r="187" spans="1:20" x14ac:dyDescent="0.3">
      <c r="A187">
        <v>5</v>
      </c>
      <c r="B187">
        <v>1.9793815517665101</v>
      </c>
      <c r="C187">
        <v>-0.15615295335861301</v>
      </c>
      <c r="D187">
        <v>2.7479292421221699</v>
      </c>
      <c r="E187">
        <v>-2.9439932019900001</v>
      </c>
      <c r="F187">
        <v>0.66032261938141901</v>
      </c>
      <c r="G187">
        <v>0.89286632844748903</v>
      </c>
      <c r="H187">
        <v>0.56311492443181699</v>
      </c>
      <c r="I187">
        <v>0.432150435789183</v>
      </c>
      <c r="L187">
        <v>5</v>
      </c>
      <c r="M187">
        <v>5.2990668182723098E-2</v>
      </c>
      <c r="N187">
        <v>4.5539578355855703E-2</v>
      </c>
      <c r="O187">
        <v>6.4859670981214201E-2</v>
      </c>
      <c r="P187">
        <v>3.8658816421091903E-2</v>
      </c>
      <c r="Q187">
        <v>6.05882546450731E-2</v>
      </c>
      <c r="R187">
        <v>5.1268582377882899E-2</v>
      </c>
      <c r="S187">
        <v>6.6879848539548398E-2</v>
      </c>
      <c r="T187">
        <v>6.7217565802092205E-2</v>
      </c>
    </row>
    <row r="188" spans="1:20" x14ac:dyDescent="0.3">
      <c r="A188">
        <v>5.5</v>
      </c>
      <c r="B188">
        <v>-2.32546080458983</v>
      </c>
      <c r="C188">
        <v>-0.84014421812052997</v>
      </c>
      <c r="D188">
        <v>-0.642322631944791</v>
      </c>
      <c r="E188">
        <v>-1.33894516019714E-2</v>
      </c>
      <c r="F188">
        <v>-0.10247552621783999</v>
      </c>
      <c r="G188">
        <v>-0.37045985829356898</v>
      </c>
      <c r="H188">
        <v>-0.47045135473349697</v>
      </c>
      <c r="I188">
        <v>-0.61368572522026299</v>
      </c>
      <c r="L188">
        <v>5.5</v>
      </c>
      <c r="M188">
        <v>5.2693971413878098E-2</v>
      </c>
      <c r="N188">
        <v>4.2129687729757302E-2</v>
      </c>
      <c r="O188">
        <v>4.8422998470916703E-2</v>
      </c>
      <c r="P188">
        <v>4.5016380073504697E-2</v>
      </c>
      <c r="Q188">
        <v>3.9859929923058902E-2</v>
      </c>
      <c r="R188">
        <v>5.6559954289554702E-2</v>
      </c>
      <c r="S188">
        <v>4.26961286945148E-2</v>
      </c>
      <c r="T188">
        <v>4.0156419048334301E-2</v>
      </c>
    </row>
    <row r="189" spans="1:20" x14ac:dyDescent="0.3">
      <c r="A189">
        <v>6</v>
      </c>
      <c r="B189">
        <v>0.690969176809337</v>
      </c>
      <c r="C189">
        <v>-3.07681009898646</v>
      </c>
      <c r="D189">
        <v>-1.18780807119068</v>
      </c>
      <c r="E189">
        <v>-1.5375730106104599</v>
      </c>
      <c r="F189">
        <v>-1.4401638462355899</v>
      </c>
      <c r="G189">
        <v>-1.53928021696552</v>
      </c>
      <c r="H189">
        <v>-1.6594705731358901</v>
      </c>
      <c r="I189">
        <v>-1.7510623618224701</v>
      </c>
      <c r="L189">
        <v>6</v>
      </c>
      <c r="M189">
        <v>7.2409160775077003E-2</v>
      </c>
      <c r="N189">
        <v>5.3608628734355103E-2</v>
      </c>
      <c r="O189">
        <v>6.8272016582714395E-2</v>
      </c>
      <c r="P189">
        <v>4.3353411269810203E-2</v>
      </c>
      <c r="Q189">
        <v>4.8594530564847201E-2</v>
      </c>
      <c r="R189">
        <v>3.2970297578345298E-2</v>
      </c>
      <c r="S189">
        <v>4.0742014913528503E-2</v>
      </c>
      <c r="T189">
        <v>4.9699389868775999E-2</v>
      </c>
    </row>
    <row r="190" spans="1:20" x14ac:dyDescent="0.3">
      <c r="A190">
        <v>6.5</v>
      </c>
      <c r="B190">
        <v>-2.6674298540399799</v>
      </c>
      <c r="C190">
        <v>2.9873223848252</v>
      </c>
      <c r="D190">
        <v>-1.73413848749677</v>
      </c>
      <c r="E190">
        <v>-3.0074276123662198</v>
      </c>
      <c r="F190">
        <v>-2.7402874515545101</v>
      </c>
      <c r="G190">
        <v>-2.7549186517720901</v>
      </c>
      <c r="H190">
        <v>-2.7571946817096502</v>
      </c>
      <c r="I190">
        <v>-2.9307965993485801</v>
      </c>
      <c r="L190">
        <v>6.5</v>
      </c>
      <c r="M190">
        <v>4.9875654226254201E-2</v>
      </c>
      <c r="N190">
        <v>3.84722397112197E-2</v>
      </c>
      <c r="O190">
        <v>5.92097898558775E-2</v>
      </c>
      <c r="P190">
        <v>6.7041191919774604E-2</v>
      </c>
      <c r="Q190">
        <v>4.7093796437085403E-2</v>
      </c>
      <c r="R190">
        <v>4.4493808297756197E-2</v>
      </c>
      <c r="S190">
        <v>8.2188558860449401E-2</v>
      </c>
      <c r="T190">
        <v>5.9348816704317901E-2</v>
      </c>
    </row>
    <row r="191" spans="1:20" x14ac:dyDescent="0.3">
      <c r="A191">
        <v>7</v>
      </c>
      <c r="B191">
        <v>1.1888813045656399</v>
      </c>
      <c r="C191">
        <v>-2.0077944060767301</v>
      </c>
      <c r="D191">
        <v>-1.19815827122902</v>
      </c>
      <c r="E191">
        <v>2.1096870507409902</v>
      </c>
      <c r="F191">
        <v>2.2563484684676398</v>
      </c>
      <c r="G191">
        <v>2.22392910601183</v>
      </c>
      <c r="H191">
        <v>2.3145944760985202</v>
      </c>
      <c r="I191">
        <v>2.0480455496901802</v>
      </c>
      <c r="L191">
        <v>7</v>
      </c>
      <c r="M191">
        <v>6.24677617511901E-2</v>
      </c>
      <c r="N191">
        <v>8.2669410394706599E-2</v>
      </c>
      <c r="O191">
        <v>5.3603670747476802E-2</v>
      </c>
      <c r="P191">
        <v>8.2963000232036899E-2</v>
      </c>
      <c r="Q191">
        <v>5.3715842027589E-2</v>
      </c>
      <c r="R191">
        <v>6.8308180269647495E-2</v>
      </c>
      <c r="S191">
        <v>9.9554973351071496E-2</v>
      </c>
      <c r="T191">
        <v>7.6668050388814205E-2</v>
      </c>
    </row>
    <row r="192" spans="1:20" x14ac:dyDescent="0.3">
      <c r="A192">
        <v>7.5</v>
      </c>
      <c r="B192">
        <v>0.79779762703236801</v>
      </c>
      <c r="C192">
        <v>-1.9790243305334201</v>
      </c>
      <c r="D192">
        <v>0.55951762798679605</v>
      </c>
      <c r="E192">
        <v>0.68234887301318803</v>
      </c>
      <c r="F192">
        <v>0.57588959404302498</v>
      </c>
      <c r="G192">
        <v>0.753257788551145</v>
      </c>
      <c r="H192">
        <v>1.00643011291472</v>
      </c>
      <c r="I192">
        <v>0.86407449236704403</v>
      </c>
      <c r="L192">
        <v>7.5</v>
      </c>
      <c r="M192">
        <v>0.130355094296461</v>
      </c>
      <c r="N192">
        <v>6.17914982436727E-2</v>
      </c>
      <c r="O192">
        <v>7.52736793636226E-2</v>
      </c>
      <c r="P192">
        <v>7.8115558538098498E-2</v>
      </c>
      <c r="Q192">
        <v>7.1534003057589293E-2</v>
      </c>
      <c r="R192">
        <v>5.9454042476175202E-2</v>
      </c>
      <c r="S192">
        <v>6.3751497757468203E-2</v>
      </c>
      <c r="T192">
        <v>6.8976030932434998E-2</v>
      </c>
    </row>
    <row r="193" spans="1:20" x14ac:dyDescent="0.3">
      <c r="A193">
        <v>8</v>
      </c>
      <c r="B193">
        <v>-0.54611954776537397</v>
      </c>
      <c r="C193">
        <v>-1.11638941671432</v>
      </c>
      <c r="D193">
        <v>-1.77503218551158</v>
      </c>
      <c r="E193">
        <v>-1.8812700681969501</v>
      </c>
      <c r="F193">
        <v>-1.7215356014935199</v>
      </c>
      <c r="G193">
        <v>-1.3121242822568999</v>
      </c>
      <c r="H193">
        <v>-1.0005208259852401</v>
      </c>
      <c r="I193">
        <v>-1.0840393419110199</v>
      </c>
      <c r="L193">
        <v>8</v>
      </c>
      <c r="M193">
        <v>4.9806167545674199E-2</v>
      </c>
      <c r="N193">
        <v>5.0979354447482202E-2</v>
      </c>
      <c r="O193">
        <v>5.0007850304383102E-2</v>
      </c>
      <c r="P193">
        <v>6.0047884494954303E-2</v>
      </c>
      <c r="Q193">
        <v>7.1257817639702195E-2</v>
      </c>
      <c r="R193">
        <v>5.5258336207825498E-2</v>
      </c>
      <c r="S193">
        <v>4.0399750207733197E-2</v>
      </c>
      <c r="T193">
        <v>5.6183628345630197E-2</v>
      </c>
    </row>
    <row r="194" spans="1:20" x14ac:dyDescent="0.3">
      <c r="A194">
        <v>8.5</v>
      </c>
      <c r="B194">
        <v>-0.61471119964611298</v>
      </c>
      <c r="C194">
        <v>-0.51695759580912304</v>
      </c>
      <c r="D194">
        <v>-0.114993329239374</v>
      </c>
      <c r="E194">
        <v>0.36704730733283902</v>
      </c>
      <c r="F194">
        <v>0.77254516907645099</v>
      </c>
      <c r="G194">
        <v>1.32390240992816</v>
      </c>
      <c r="H194">
        <v>1.79303362352193</v>
      </c>
      <c r="I194">
        <v>1.7101212863886499</v>
      </c>
      <c r="L194">
        <v>8.5</v>
      </c>
      <c r="M194">
        <v>6.2927748833889102E-2</v>
      </c>
      <c r="N194">
        <v>3.7879551099947402E-2</v>
      </c>
      <c r="O194">
        <v>3.1167803213469701E-2</v>
      </c>
      <c r="P194">
        <v>5.1569759501527999E-2</v>
      </c>
      <c r="Q194">
        <v>2.63331166072946E-2</v>
      </c>
      <c r="R194">
        <v>4.4671155909540697E-2</v>
      </c>
      <c r="S194">
        <v>5.8376271739166298E-2</v>
      </c>
      <c r="T194">
        <v>4.2934419035229703E-2</v>
      </c>
    </row>
    <row r="195" spans="1:20" x14ac:dyDescent="0.3">
      <c r="A195">
        <v>9</v>
      </c>
      <c r="B195">
        <v>-2.2281044518071398</v>
      </c>
      <c r="C195">
        <v>-1.8331996631188601</v>
      </c>
      <c r="D195">
        <v>-2.2164185860160899</v>
      </c>
      <c r="E195">
        <v>-2.0870870942647399</v>
      </c>
      <c r="F195">
        <v>-1.38618705462743</v>
      </c>
      <c r="G195">
        <v>-0.62027214752052995</v>
      </c>
      <c r="H195">
        <v>0.15285972513429699</v>
      </c>
      <c r="I195">
        <v>4.0161817563183202E-3</v>
      </c>
      <c r="L195">
        <v>9</v>
      </c>
      <c r="M195">
        <v>5.1636774191160598E-2</v>
      </c>
      <c r="N195">
        <v>4.8735667317754902E-2</v>
      </c>
      <c r="O195">
        <v>3.7020811914809902E-2</v>
      </c>
      <c r="P195">
        <v>6.2237628422104702E-2</v>
      </c>
      <c r="Q195">
        <v>3.5687224510586202E-2</v>
      </c>
      <c r="R195">
        <v>7.1863370579097502E-2</v>
      </c>
      <c r="S195">
        <v>8.4575584906705997E-2</v>
      </c>
      <c r="T195">
        <v>5.9328666003770097E-2</v>
      </c>
    </row>
    <row r="196" spans="1:20" x14ac:dyDescent="0.3">
      <c r="A196">
        <v>9.5</v>
      </c>
      <c r="B196">
        <v>-1.9283770140635901</v>
      </c>
      <c r="C196">
        <v>-2.4890838151220001</v>
      </c>
      <c r="D196">
        <v>2.2946885524549798</v>
      </c>
      <c r="E196">
        <v>2.6127941397857999</v>
      </c>
      <c r="F196">
        <v>-3.01675024126755</v>
      </c>
      <c r="G196">
        <v>-2.2737811444189799</v>
      </c>
      <c r="H196">
        <v>-1.66811529962627</v>
      </c>
      <c r="I196">
        <v>-1.69563741962794</v>
      </c>
      <c r="L196">
        <v>9.5</v>
      </c>
      <c r="M196">
        <v>5.8489531538595499E-2</v>
      </c>
      <c r="N196">
        <v>3.14564674690253E-2</v>
      </c>
      <c r="O196">
        <v>5.5664155764676301E-2</v>
      </c>
      <c r="P196">
        <v>4.49248562453336E-2</v>
      </c>
      <c r="Q196">
        <v>4.8532281563666201E-2</v>
      </c>
      <c r="R196">
        <v>5.2849547638139802E-2</v>
      </c>
      <c r="S196">
        <v>4.1147571583897501E-2</v>
      </c>
      <c r="T196">
        <v>4.2504588183221503E-2</v>
      </c>
    </row>
    <row r="197" spans="1:20" x14ac:dyDescent="0.3">
      <c r="A197">
        <v>10</v>
      </c>
      <c r="B197">
        <v>1.6647933965726101</v>
      </c>
      <c r="C197">
        <v>1.17492953671431</v>
      </c>
      <c r="D197">
        <v>-1.8980757539213999</v>
      </c>
      <c r="E197">
        <v>-0.62680102539077498</v>
      </c>
      <c r="F197">
        <v>-1.33257215504833</v>
      </c>
      <c r="G197">
        <v>-1.17229030498214</v>
      </c>
      <c r="H197">
        <v>-1.113916224384</v>
      </c>
      <c r="I197">
        <v>-2.7481360316822299</v>
      </c>
      <c r="L197">
        <v>10</v>
      </c>
      <c r="M197">
        <v>5.3753745096732503E-2</v>
      </c>
      <c r="N197">
        <v>6.2862492550305002E-2</v>
      </c>
      <c r="O197">
        <v>6.0374321075808403E-2</v>
      </c>
      <c r="P197">
        <v>3.40291770630246E-2</v>
      </c>
      <c r="Q197">
        <v>4.0096104120894101E-2</v>
      </c>
      <c r="R197">
        <v>5.2860306240571697E-2</v>
      </c>
      <c r="S197">
        <v>6.2016504887855303E-2</v>
      </c>
      <c r="T197">
        <v>3.99735411818243E-2</v>
      </c>
    </row>
    <row r="198" spans="1:20" x14ac:dyDescent="0.3">
      <c r="A198">
        <v>10.5</v>
      </c>
      <c r="B198">
        <v>-1.2419619923529099</v>
      </c>
      <c r="C198">
        <v>-0.59852101365737198</v>
      </c>
      <c r="D198">
        <v>-0.89222070267952203</v>
      </c>
      <c r="E198">
        <v>-2.74397822359985</v>
      </c>
      <c r="F198">
        <v>-2.9253134962889198</v>
      </c>
      <c r="G198">
        <v>-3.09304623354363</v>
      </c>
      <c r="H198">
        <v>-3.0673882611405099</v>
      </c>
      <c r="I198">
        <v>-3.0547249403742298</v>
      </c>
      <c r="L198">
        <v>10.5</v>
      </c>
      <c r="M198">
        <v>6.2582393695977706E-2</v>
      </c>
      <c r="N198">
        <v>7.3563647605536603E-2</v>
      </c>
      <c r="O198">
        <v>6.4776919361285698E-2</v>
      </c>
      <c r="P198">
        <v>4.9873798204958499E-2</v>
      </c>
      <c r="Q198">
        <v>5.9759370128051902E-2</v>
      </c>
      <c r="R198">
        <v>5.7471324355277797E-2</v>
      </c>
      <c r="S198">
        <v>5.8030914686273902E-2</v>
      </c>
      <c r="T198">
        <v>5.5023917760512103E-2</v>
      </c>
    </row>
    <row r="199" spans="1:20" x14ac:dyDescent="0.3">
      <c r="A199">
        <v>11</v>
      </c>
      <c r="B199">
        <v>2.60234147482748</v>
      </c>
      <c r="C199">
        <v>2.6246475308178301</v>
      </c>
      <c r="D199">
        <v>0.93887864267523102</v>
      </c>
      <c r="E199">
        <v>3.0852872188023199</v>
      </c>
      <c r="F199">
        <v>2.4555276569951401</v>
      </c>
      <c r="G199">
        <v>1.1900299191789301</v>
      </c>
      <c r="H199">
        <v>1.82314221540962</v>
      </c>
      <c r="I199">
        <v>1.8280949022598401</v>
      </c>
      <c r="L199">
        <v>11</v>
      </c>
      <c r="M199">
        <v>4.9789105744817402E-2</v>
      </c>
      <c r="N199">
        <v>6.9835419348716302E-2</v>
      </c>
      <c r="O199">
        <v>5.8201906715639302E-2</v>
      </c>
      <c r="P199">
        <v>4.10308053400191E-2</v>
      </c>
      <c r="Q199">
        <v>6.3733769194218498E-2</v>
      </c>
      <c r="R199">
        <v>4.2003074589393397E-2</v>
      </c>
      <c r="S199">
        <v>7.5148913080145194E-2</v>
      </c>
      <c r="T199">
        <v>4.6578788556844601E-2</v>
      </c>
    </row>
    <row r="200" spans="1:20" x14ac:dyDescent="0.3">
      <c r="A200">
        <v>11.5</v>
      </c>
      <c r="B200">
        <v>0.34474416535977997</v>
      </c>
      <c r="C200">
        <v>1.0144161775096201</v>
      </c>
      <c r="D200">
        <v>2.7431981323352099</v>
      </c>
      <c r="E200">
        <v>-3.1234749903087802</v>
      </c>
      <c r="F200">
        <v>-2.7334391997826102</v>
      </c>
      <c r="G200">
        <v>-1.45589073467764</v>
      </c>
      <c r="H200">
        <v>0.98430242497341403</v>
      </c>
      <c r="I200">
        <v>-0.48552037930365499</v>
      </c>
      <c r="L200">
        <v>11.5</v>
      </c>
      <c r="M200">
        <v>4.77535274240986E-2</v>
      </c>
      <c r="N200">
        <v>7.6876258297041894E-2</v>
      </c>
      <c r="O200">
        <v>4.6110216105852302E-2</v>
      </c>
      <c r="P200">
        <v>5.2100308252932902E-2</v>
      </c>
      <c r="Q200">
        <v>5.0803973670359402E-2</v>
      </c>
      <c r="R200">
        <v>9.0588194383671106E-2</v>
      </c>
      <c r="S200">
        <v>5.9657247705104298E-2</v>
      </c>
      <c r="T200">
        <v>6.4409837899734701E-2</v>
      </c>
    </row>
    <row r="201" spans="1:20" x14ac:dyDescent="0.3">
      <c r="A201">
        <v>12</v>
      </c>
      <c r="B201">
        <v>0.81795015679912897</v>
      </c>
      <c r="C201">
        <v>-1.2541137800859401</v>
      </c>
      <c r="D201">
        <v>0.28727542858458399</v>
      </c>
      <c r="E201">
        <v>0.81624680193928201</v>
      </c>
      <c r="F201">
        <v>1.46571247323856</v>
      </c>
      <c r="G201">
        <v>-2.4602121836283701</v>
      </c>
      <c r="H201">
        <v>2.4307334907504599</v>
      </c>
      <c r="I201">
        <v>3.1057023967761199</v>
      </c>
      <c r="L201">
        <v>12</v>
      </c>
      <c r="M201">
        <v>6.1501763101300198E-2</v>
      </c>
      <c r="N201">
        <v>4.2986773122139603E-2</v>
      </c>
      <c r="O201">
        <v>6.3866474461346107E-2</v>
      </c>
      <c r="P201">
        <v>5.0665078571057898E-2</v>
      </c>
      <c r="Q201">
        <v>4.7848168180621799E-2</v>
      </c>
      <c r="R201">
        <v>7.1373143577591502E-2</v>
      </c>
      <c r="S201">
        <v>4.5382773577484603E-2</v>
      </c>
      <c r="T201">
        <v>3.0499888649542499E-2</v>
      </c>
    </row>
    <row r="202" spans="1:20" x14ac:dyDescent="0.3">
      <c r="A202">
        <v>12.5</v>
      </c>
      <c r="B202">
        <v>-1.76028409045153</v>
      </c>
      <c r="C202">
        <v>-1.1626342651827599</v>
      </c>
      <c r="D202">
        <v>-1.1040066146447201</v>
      </c>
      <c r="E202">
        <v>-2.7287297882228301</v>
      </c>
      <c r="F202">
        <v>-1.43622256679244</v>
      </c>
      <c r="G202">
        <v>0.68177074583626196</v>
      </c>
      <c r="H202">
        <v>1.67336085565432</v>
      </c>
      <c r="I202">
        <v>1.6039603770870301</v>
      </c>
      <c r="L202">
        <v>12.5</v>
      </c>
      <c r="M202">
        <v>6.9726114288818003E-2</v>
      </c>
      <c r="N202">
        <v>8.0288624256781196E-2</v>
      </c>
      <c r="O202">
        <v>6.1976726581003998E-2</v>
      </c>
      <c r="P202">
        <v>8.1255264566349406E-2</v>
      </c>
      <c r="Q202">
        <v>5.9080919309135699E-2</v>
      </c>
      <c r="R202">
        <v>7.19147328555724E-2</v>
      </c>
      <c r="S202">
        <v>5.9960114072918298E-2</v>
      </c>
      <c r="T202">
        <v>5.2754796475756101E-2</v>
      </c>
    </row>
    <row r="203" spans="1:20" x14ac:dyDescent="0.3">
      <c r="A203">
        <v>13</v>
      </c>
      <c r="B203">
        <v>-3.01515739843687</v>
      </c>
      <c r="C203">
        <v>2.7179424219675399</v>
      </c>
      <c r="D203">
        <v>0.62246763852679898</v>
      </c>
      <c r="E203">
        <v>1.6822368756294701</v>
      </c>
      <c r="F203">
        <v>0.173584991744065</v>
      </c>
      <c r="G203">
        <v>-2.77425104964736</v>
      </c>
      <c r="H203">
        <v>3.0982128819688901</v>
      </c>
      <c r="I203">
        <v>-1.13986940009229</v>
      </c>
      <c r="L203">
        <v>13</v>
      </c>
      <c r="M203">
        <v>4.3728356039725497E-2</v>
      </c>
      <c r="N203">
        <v>3.52700359896694E-2</v>
      </c>
      <c r="O203">
        <v>8.1167922208220999E-2</v>
      </c>
      <c r="P203">
        <v>5.9517191398202302E-2</v>
      </c>
      <c r="Q203">
        <v>6.7886611649842096E-2</v>
      </c>
      <c r="R203">
        <v>6.1750635440867799E-2</v>
      </c>
      <c r="S203">
        <v>5.0495550536059697E-2</v>
      </c>
      <c r="T203">
        <v>5.8639339955626202E-2</v>
      </c>
    </row>
    <row r="204" spans="1:20" x14ac:dyDescent="0.3">
      <c r="A204">
        <v>13.5</v>
      </c>
      <c r="B204">
        <v>-1.8605877646765401</v>
      </c>
      <c r="C204">
        <v>-0.78897950628939895</v>
      </c>
      <c r="D204">
        <v>-3.4708817044828699E-2</v>
      </c>
      <c r="E204">
        <v>2.6621616412729199</v>
      </c>
      <c r="F204">
        <v>-3.0947586435360499</v>
      </c>
      <c r="G204">
        <v>-2.7214533556338401</v>
      </c>
      <c r="H204">
        <v>-1.76416765210972</v>
      </c>
      <c r="I204">
        <v>1.93457386133533</v>
      </c>
      <c r="L204">
        <v>13.5</v>
      </c>
      <c r="M204">
        <v>5.6102780389060601E-2</v>
      </c>
      <c r="N204">
        <v>3.9291321216711403E-2</v>
      </c>
      <c r="O204">
        <v>5.3331672099497601E-2</v>
      </c>
      <c r="P204">
        <v>7.5310104678130999E-2</v>
      </c>
      <c r="Q204">
        <v>6.8788216174707803E-2</v>
      </c>
      <c r="R204">
        <v>0.11004652932181</v>
      </c>
      <c r="S204">
        <v>7.7816362949835099E-2</v>
      </c>
      <c r="T204">
        <v>6.2674912484744799E-2</v>
      </c>
    </row>
    <row r="205" spans="1:20" x14ac:dyDescent="0.3">
      <c r="A205">
        <v>14</v>
      </c>
      <c r="B205">
        <v>-0.85335021125263899</v>
      </c>
      <c r="C205">
        <v>0.65556828780939702</v>
      </c>
      <c r="D205">
        <v>1.04502162866752</v>
      </c>
      <c r="E205">
        <v>-0.44892532108588401</v>
      </c>
      <c r="F205">
        <v>2.3257277242904602</v>
      </c>
      <c r="G205">
        <v>0.72010925999151798</v>
      </c>
      <c r="H205">
        <v>-3.7758422963407402E-2</v>
      </c>
      <c r="I205">
        <v>-0.121544897478785</v>
      </c>
      <c r="L205">
        <v>14</v>
      </c>
      <c r="M205">
        <v>4.55403443644989E-2</v>
      </c>
      <c r="N205">
        <v>5.26289764299624E-2</v>
      </c>
      <c r="O205">
        <v>5.0858058740044301E-2</v>
      </c>
      <c r="P205">
        <v>5.2381603881909003E-2</v>
      </c>
      <c r="Q205">
        <v>9.77298146080985E-2</v>
      </c>
      <c r="R205">
        <v>5.641337612274E-2</v>
      </c>
      <c r="S205">
        <v>5.5534506556663497E-2</v>
      </c>
      <c r="T205">
        <v>7.3983806785758596E-2</v>
      </c>
    </row>
    <row r="206" spans="1:20" x14ac:dyDescent="0.3">
      <c r="A206">
        <v>14.5</v>
      </c>
      <c r="B206">
        <v>1.5838149803317101</v>
      </c>
      <c r="C206">
        <v>-0.189203030459836</v>
      </c>
      <c r="D206">
        <v>0.293224065917217</v>
      </c>
      <c r="E206">
        <v>3.1398843269041299</v>
      </c>
      <c r="F206">
        <v>1.07080602429301</v>
      </c>
      <c r="G206">
        <v>1.7075192569798701</v>
      </c>
      <c r="H206">
        <v>8.7875617833305303E-2</v>
      </c>
      <c r="I206">
        <v>-0.18124625210880699</v>
      </c>
      <c r="L206">
        <v>14.5</v>
      </c>
      <c r="M206">
        <v>5.44906879286393E-2</v>
      </c>
      <c r="N206">
        <v>4.1858505094785399E-2</v>
      </c>
      <c r="O206">
        <v>8.5325312796511205E-2</v>
      </c>
      <c r="P206">
        <v>6.6586375298810105E-2</v>
      </c>
      <c r="Q206">
        <v>8.3648047689072302E-2</v>
      </c>
      <c r="R206">
        <v>4.5521739253625501E-2</v>
      </c>
      <c r="S206">
        <v>7.5196560638133805E-2</v>
      </c>
      <c r="T206">
        <v>5.4098333892975199E-2</v>
      </c>
    </row>
    <row r="207" spans="1:20" x14ac:dyDescent="0.3">
      <c r="A207">
        <v>15</v>
      </c>
      <c r="B207">
        <v>-0.91688309462099404</v>
      </c>
      <c r="C207">
        <v>2.5740284720929201</v>
      </c>
      <c r="D207">
        <v>1.5022895551669999</v>
      </c>
      <c r="E207">
        <v>-2.2253269835117901</v>
      </c>
      <c r="F207">
        <v>0.54295470280015501</v>
      </c>
      <c r="G207">
        <v>1.3769806689674899</v>
      </c>
      <c r="H207">
        <v>2.2305397598129599</v>
      </c>
      <c r="I207">
        <v>1.48132526589692</v>
      </c>
      <c r="L207">
        <v>15</v>
      </c>
      <c r="M207">
        <v>9.1751027529832802E-2</v>
      </c>
      <c r="N207">
        <v>0.113847019868628</v>
      </c>
      <c r="O207">
        <v>4.8388753731036703E-2</v>
      </c>
      <c r="P207">
        <v>6.2095693993832503E-2</v>
      </c>
      <c r="Q207">
        <v>5.6217042716372199E-2</v>
      </c>
      <c r="R207">
        <v>6.9185737584608303E-2</v>
      </c>
      <c r="S207">
        <v>4.8319276172568301E-2</v>
      </c>
      <c r="T207">
        <v>7.7864922021146601E-2</v>
      </c>
    </row>
    <row r="211" spans="1:20" x14ac:dyDescent="0.3">
      <c r="A211" t="s">
        <v>61</v>
      </c>
    </row>
    <row r="213" spans="1:20" x14ac:dyDescent="0.3">
      <c r="A213" t="s">
        <v>58</v>
      </c>
      <c r="L213" t="s">
        <v>62</v>
      </c>
    </row>
    <row r="214" spans="1:20" x14ac:dyDescent="0.3">
      <c r="B214">
        <v>10</v>
      </c>
      <c r="C214">
        <v>20</v>
      </c>
      <c r="D214">
        <v>30</v>
      </c>
      <c r="E214">
        <v>40</v>
      </c>
      <c r="F214">
        <v>50</v>
      </c>
      <c r="G214">
        <v>60</v>
      </c>
      <c r="H214">
        <v>70</v>
      </c>
      <c r="I214">
        <v>80</v>
      </c>
      <c r="M214">
        <v>10</v>
      </c>
      <c r="N214">
        <v>20</v>
      </c>
      <c r="O214">
        <v>30</v>
      </c>
      <c r="P214">
        <v>40</v>
      </c>
      <c r="Q214">
        <v>50</v>
      </c>
      <c r="R214">
        <v>60</v>
      </c>
      <c r="S214">
        <v>70</v>
      </c>
      <c r="T214">
        <v>80</v>
      </c>
    </row>
    <row r="215" spans="1:20" x14ac:dyDescent="0.3">
      <c r="A215">
        <v>0.5</v>
      </c>
      <c r="B215">
        <v>0.189396923504878</v>
      </c>
      <c r="C215">
        <v>0.53319090261096802</v>
      </c>
      <c r="D215">
        <v>0.71326552800857301</v>
      </c>
      <c r="E215">
        <v>0.42797055802071798</v>
      </c>
      <c r="F215">
        <v>0.32777498809676903</v>
      </c>
      <c r="G215">
        <v>0.50598228881162699</v>
      </c>
      <c r="H215">
        <v>0.92368431498799597</v>
      </c>
      <c r="I215">
        <v>2.8420990783857598</v>
      </c>
      <c r="L215">
        <v>0.5</v>
      </c>
      <c r="M215">
        <v>0.82634348986353001</v>
      </c>
      <c r="N215">
        <v>0.59284563026774095</v>
      </c>
      <c r="O215">
        <v>0.427781048409761</v>
      </c>
      <c r="P215">
        <v>0.65798645238631304</v>
      </c>
      <c r="Q215">
        <v>0.54959584776352599</v>
      </c>
      <c r="R215">
        <v>0.43045158769421499</v>
      </c>
      <c r="S215">
        <v>0.50189047184109403</v>
      </c>
      <c r="T215">
        <v>0.47458466264798099</v>
      </c>
    </row>
    <row r="216" spans="1:20" x14ac:dyDescent="0.3">
      <c r="A216">
        <v>1</v>
      </c>
      <c r="B216">
        <v>0.419690088977202</v>
      </c>
      <c r="C216">
        <v>0.33821510558026802</v>
      </c>
      <c r="D216">
        <v>0.34351913133985101</v>
      </c>
      <c r="E216">
        <v>0.36377694286645101</v>
      </c>
      <c r="F216">
        <v>0.27522754651679598</v>
      </c>
      <c r="G216">
        <v>0.49648379850195601</v>
      </c>
      <c r="H216">
        <v>0.55681771571817595</v>
      </c>
      <c r="I216">
        <v>2.3233516301155501</v>
      </c>
      <c r="L216">
        <v>1</v>
      </c>
      <c r="M216">
        <v>0.41674999739115498</v>
      </c>
      <c r="N216">
        <v>0.29102379256092298</v>
      </c>
      <c r="O216">
        <v>0.41813740855901199</v>
      </c>
      <c r="P216">
        <v>0.30711119754395</v>
      </c>
      <c r="Q216">
        <v>0.30053179415511699</v>
      </c>
      <c r="R216">
        <v>0.31276141738823099</v>
      </c>
      <c r="S216">
        <v>0.38498071926448002</v>
      </c>
      <c r="T216">
        <v>0.24129197964555399</v>
      </c>
    </row>
    <row r="217" spans="1:20" x14ac:dyDescent="0.3">
      <c r="A217">
        <v>1.5</v>
      </c>
      <c r="B217">
        <v>9.1885599642359497E-2</v>
      </c>
      <c r="C217">
        <v>0.21033349037568699</v>
      </c>
      <c r="D217">
        <v>0.28326487748754198</v>
      </c>
      <c r="E217">
        <v>0.48908645448274302</v>
      </c>
      <c r="F217">
        <v>7.2237825488726204E-2</v>
      </c>
      <c r="G217">
        <v>0.17750947099639799</v>
      </c>
      <c r="H217">
        <v>0.408081976791899</v>
      </c>
      <c r="I217">
        <v>0.59746074010848804</v>
      </c>
      <c r="L217">
        <v>1.5</v>
      </c>
      <c r="M217">
        <v>0.20610744878939599</v>
      </c>
      <c r="N217">
        <v>0.21944629970928201</v>
      </c>
      <c r="O217">
        <v>0.135958991025461</v>
      </c>
      <c r="P217">
        <v>0.22623187555156701</v>
      </c>
      <c r="Q217">
        <v>0.18293423583981799</v>
      </c>
      <c r="R217">
        <v>0.21024530453770801</v>
      </c>
      <c r="S217">
        <v>0.208837768739768</v>
      </c>
      <c r="T217">
        <v>0.141711873185694</v>
      </c>
    </row>
    <row r="218" spans="1:20" x14ac:dyDescent="0.3">
      <c r="A218">
        <v>2</v>
      </c>
      <c r="B218">
        <v>0.127601858615907</v>
      </c>
      <c r="C218">
        <v>8.8583809107302097E-2</v>
      </c>
      <c r="D218">
        <v>0.121718646649271</v>
      </c>
      <c r="E218">
        <v>0.18214978456290701</v>
      </c>
      <c r="F218">
        <v>0.22865935200234799</v>
      </c>
      <c r="G218">
        <v>0.38712719093300701</v>
      </c>
      <c r="H218">
        <v>1.3316862723154399</v>
      </c>
      <c r="I218">
        <v>3.1466854086439602</v>
      </c>
      <c r="L218">
        <v>2</v>
      </c>
      <c r="M218">
        <v>0.179186371486244</v>
      </c>
      <c r="N218">
        <v>0.14479926449338101</v>
      </c>
      <c r="O218">
        <v>0.20096367378741001</v>
      </c>
      <c r="P218">
        <v>0.18251088971513499</v>
      </c>
      <c r="Q218">
        <v>0.18594495405335601</v>
      </c>
      <c r="R218">
        <v>0.16170783616258699</v>
      </c>
      <c r="S218">
        <v>0.16449725325737799</v>
      </c>
      <c r="T218">
        <v>0.19032702323803699</v>
      </c>
    </row>
    <row r="219" spans="1:20" x14ac:dyDescent="0.3">
      <c r="A219">
        <v>2.5</v>
      </c>
      <c r="B219">
        <v>5.2410484952274197E-2</v>
      </c>
      <c r="C219">
        <v>0.206373324955545</v>
      </c>
      <c r="D219">
        <v>4.0529050441956302E-2</v>
      </c>
      <c r="E219">
        <v>0.27089527458022999</v>
      </c>
      <c r="F219">
        <v>0.37292910365980803</v>
      </c>
      <c r="G219">
        <v>0.60735382580694097</v>
      </c>
      <c r="H219">
        <v>2.3045760492082801</v>
      </c>
      <c r="I219">
        <v>7.6838364187528398</v>
      </c>
      <c r="L219">
        <v>2.5</v>
      </c>
      <c r="M219">
        <v>0.13734633236698701</v>
      </c>
      <c r="N219">
        <v>0.173718167843782</v>
      </c>
      <c r="O219">
        <v>0.15913350692460701</v>
      </c>
      <c r="P219">
        <v>0.218840102328581</v>
      </c>
      <c r="Q219">
        <v>0.100251511946868</v>
      </c>
      <c r="R219">
        <v>0.13800311935784201</v>
      </c>
      <c r="S219">
        <v>0.21745297658412899</v>
      </c>
      <c r="T219">
        <v>0.153447841044831</v>
      </c>
    </row>
    <row r="220" spans="1:20" x14ac:dyDescent="0.3">
      <c r="A220">
        <v>3</v>
      </c>
      <c r="B220">
        <v>0.213088740121475</v>
      </c>
      <c r="C220">
        <v>0.150275585749267</v>
      </c>
      <c r="D220">
        <v>0.149370118712044</v>
      </c>
      <c r="E220">
        <v>0.16827418155931601</v>
      </c>
      <c r="F220">
        <v>0.44175719630329002</v>
      </c>
      <c r="G220">
        <v>1.69219206594308</v>
      </c>
      <c r="H220">
        <v>4.62532686601938</v>
      </c>
      <c r="I220">
        <v>12.6788676709358</v>
      </c>
      <c r="L220">
        <v>3</v>
      </c>
      <c r="M220">
        <v>0.139759639959493</v>
      </c>
      <c r="N220">
        <v>0.12939369253256899</v>
      </c>
      <c r="O220">
        <v>0.13277513309483699</v>
      </c>
      <c r="P220">
        <v>0.118136462397713</v>
      </c>
      <c r="Q220">
        <v>0.116847599207791</v>
      </c>
      <c r="R220">
        <v>0.148233757564214</v>
      </c>
      <c r="S220">
        <v>0.12818039795741101</v>
      </c>
      <c r="T220">
        <v>0.115244001942237</v>
      </c>
    </row>
    <row r="221" spans="1:20" x14ac:dyDescent="0.3">
      <c r="A221">
        <v>3.5</v>
      </c>
      <c r="B221">
        <v>7.1708086726932505E-2</v>
      </c>
      <c r="C221">
        <v>0.109790037492405</v>
      </c>
      <c r="D221">
        <v>0.116250268098094</v>
      </c>
      <c r="E221">
        <v>0.33965135726775603</v>
      </c>
      <c r="F221">
        <v>0.840349976341487</v>
      </c>
      <c r="G221">
        <v>2.22056904536471</v>
      </c>
      <c r="H221">
        <v>5.9386087514359804</v>
      </c>
      <c r="I221">
        <v>15.778969066583899</v>
      </c>
      <c r="L221">
        <v>3.5</v>
      </c>
      <c r="M221">
        <v>0.11770157979628899</v>
      </c>
      <c r="N221">
        <v>0.10406089848769801</v>
      </c>
      <c r="O221">
        <v>0.119145044196177</v>
      </c>
      <c r="P221">
        <v>0.14039720513191101</v>
      </c>
      <c r="Q221">
        <v>0.118585953976949</v>
      </c>
      <c r="R221">
        <v>0.13140939094376</v>
      </c>
      <c r="S221">
        <v>0.114115252005727</v>
      </c>
      <c r="T221">
        <v>0.15065266396195201</v>
      </c>
    </row>
    <row r="222" spans="1:20" x14ac:dyDescent="0.3">
      <c r="A222">
        <v>4</v>
      </c>
      <c r="B222">
        <v>0.12065809569376799</v>
      </c>
      <c r="C222">
        <v>1.5071654486343899E-2</v>
      </c>
      <c r="D222">
        <v>0.28885149172457902</v>
      </c>
      <c r="E222">
        <v>0.37285883233120598</v>
      </c>
      <c r="F222">
        <v>1.1828524815060899</v>
      </c>
      <c r="G222">
        <v>3.5667522757984198</v>
      </c>
      <c r="H222">
        <v>8.3246445562094795</v>
      </c>
      <c r="I222">
        <v>20.549028058814802</v>
      </c>
      <c r="L222">
        <v>4</v>
      </c>
      <c r="M222">
        <v>0.161328410748726</v>
      </c>
      <c r="N222">
        <v>8.7343140952751405E-2</v>
      </c>
      <c r="O222">
        <v>9.9538378295988397E-2</v>
      </c>
      <c r="P222">
        <v>6.8012605369916296E-2</v>
      </c>
      <c r="Q222">
        <v>9.0416440606556403E-2</v>
      </c>
      <c r="R222">
        <v>8.0881166422326706E-2</v>
      </c>
      <c r="S222">
        <v>0.12714654201672601</v>
      </c>
      <c r="T222">
        <v>0.12749938108345599</v>
      </c>
    </row>
    <row r="223" spans="1:20" x14ac:dyDescent="0.3">
      <c r="A223">
        <v>4.5</v>
      </c>
      <c r="B223">
        <v>4.95694078361563E-2</v>
      </c>
      <c r="C223">
        <v>7.2728581489405503E-2</v>
      </c>
      <c r="D223">
        <v>0.26868230271546301</v>
      </c>
      <c r="E223">
        <v>0.41642338116829303</v>
      </c>
      <c r="F223">
        <v>1.6376259891032501</v>
      </c>
      <c r="G223">
        <v>5.1274714877097498</v>
      </c>
      <c r="H223">
        <v>11.5386570745853</v>
      </c>
      <c r="I223">
        <v>24.065849517054001</v>
      </c>
      <c r="L223">
        <v>4.5</v>
      </c>
      <c r="M223">
        <v>0.120962795384538</v>
      </c>
      <c r="N223">
        <v>0.124397119301034</v>
      </c>
      <c r="O223">
        <v>0.101997257642026</v>
      </c>
      <c r="P223">
        <v>0.133806270304869</v>
      </c>
      <c r="Q223">
        <v>0.106164467480203</v>
      </c>
      <c r="R223">
        <v>0.16896367862261899</v>
      </c>
      <c r="S223">
        <v>0.12900500143226501</v>
      </c>
      <c r="T223">
        <v>0.14339191593196901</v>
      </c>
    </row>
    <row r="224" spans="1:20" x14ac:dyDescent="0.3">
      <c r="A224">
        <v>5</v>
      </c>
      <c r="B224">
        <v>0.14788061151585699</v>
      </c>
      <c r="C224">
        <v>5.0254339851163198E-2</v>
      </c>
      <c r="D224">
        <v>0.29324200449075599</v>
      </c>
      <c r="E224">
        <v>0.659906310628953</v>
      </c>
      <c r="F224">
        <v>1.8550008305719901</v>
      </c>
      <c r="G224">
        <v>5.3827270215459802</v>
      </c>
      <c r="H224">
        <v>10.5880819516334</v>
      </c>
      <c r="I224">
        <v>26.034039179928499</v>
      </c>
      <c r="L224">
        <v>5</v>
      </c>
      <c r="M224">
        <v>0.11905133813138601</v>
      </c>
      <c r="N224">
        <v>0.13132216494382101</v>
      </c>
      <c r="O224">
        <v>0.24860867902077399</v>
      </c>
      <c r="P224">
        <v>0.15011857355439601</v>
      </c>
      <c r="Q224">
        <v>0.13977004189527101</v>
      </c>
      <c r="R224">
        <v>0.15086743726035001</v>
      </c>
      <c r="S224">
        <v>0.18182416335701099</v>
      </c>
      <c r="T224">
        <v>0.122659284125875</v>
      </c>
    </row>
    <row r="225" spans="1:20" x14ac:dyDescent="0.3">
      <c r="A225">
        <v>5.5</v>
      </c>
      <c r="B225">
        <v>0.15942558732627601</v>
      </c>
      <c r="C225">
        <v>4.7304987693386001E-2</v>
      </c>
      <c r="D225">
        <v>0.260499158324764</v>
      </c>
      <c r="E225">
        <v>0.62499965312206396</v>
      </c>
      <c r="F225">
        <v>2.1202907484422702</v>
      </c>
      <c r="G225">
        <v>5.2166645175556496</v>
      </c>
      <c r="H225">
        <v>10.235931846358</v>
      </c>
      <c r="I225">
        <v>24.242611130406701</v>
      </c>
      <c r="L225">
        <v>5.5</v>
      </c>
      <c r="M225">
        <v>0.17407357103990401</v>
      </c>
      <c r="N225">
        <v>0.131879400207432</v>
      </c>
      <c r="O225">
        <v>0.189034029288626</v>
      </c>
      <c r="P225">
        <v>0.18234947980504501</v>
      </c>
      <c r="Q225">
        <v>0.121500184808209</v>
      </c>
      <c r="R225">
        <v>0.181015872486671</v>
      </c>
      <c r="S225">
        <v>0.14014068529528301</v>
      </c>
      <c r="T225">
        <v>0.157176461113127</v>
      </c>
    </row>
    <row r="226" spans="1:20" x14ac:dyDescent="0.3">
      <c r="A226">
        <v>6</v>
      </c>
      <c r="B226">
        <v>8.3552557836441499E-2</v>
      </c>
      <c r="C226">
        <v>0.14221760655729501</v>
      </c>
      <c r="D226">
        <v>0.24079790053696201</v>
      </c>
      <c r="E226">
        <v>0.91835556705325205</v>
      </c>
      <c r="F226">
        <v>2.3446540905190298</v>
      </c>
      <c r="G226">
        <v>6.0967074033551798</v>
      </c>
      <c r="H226">
        <v>12.2229777665576</v>
      </c>
      <c r="I226">
        <v>26.229967928285198</v>
      </c>
      <c r="L226">
        <v>6</v>
      </c>
      <c r="M226">
        <v>0.105173908404295</v>
      </c>
      <c r="N226">
        <v>0.123788916225183</v>
      </c>
      <c r="O226">
        <v>0.126374814907842</v>
      </c>
      <c r="P226">
        <v>0.16411061396698401</v>
      </c>
      <c r="Q226">
        <v>0.13425571422473501</v>
      </c>
      <c r="R226">
        <v>8.0192954049126103E-2</v>
      </c>
      <c r="S226">
        <v>0.13908994655544701</v>
      </c>
      <c r="T226">
        <v>0.151683124643998</v>
      </c>
    </row>
    <row r="227" spans="1:20" x14ac:dyDescent="0.3">
      <c r="A227">
        <v>6.5</v>
      </c>
      <c r="B227">
        <v>0.187557873202537</v>
      </c>
      <c r="C227">
        <v>0.151637238637743</v>
      </c>
      <c r="D227">
        <v>0.46748445132486699</v>
      </c>
      <c r="E227">
        <v>1.3802300353993899</v>
      </c>
      <c r="F227">
        <v>3.3082719223282702</v>
      </c>
      <c r="G227">
        <v>6.7205288402516699</v>
      </c>
      <c r="H227">
        <v>13.484472617379</v>
      </c>
      <c r="I227">
        <v>27.875311194791301</v>
      </c>
      <c r="L227">
        <v>6.5</v>
      </c>
      <c r="M227">
        <v>0.12730196167837901</v>
      </c>
      <c r="N227">
        <v>0.113203832767223</v>
      </c>
      <c r="O227">
        <v>0.13733545253355001</v>
      </c>
      <c r="P227">
        <v>9.8408167149830597E-2</v>
      </c>
      <c r="Q227">
        <v>0.135416466356202</v>
      </c>
      <c r="R227">
        <v>0.116886118441589</v>
      </c>
      <c r="S227">
        <v>0.123134457523976</v>
      </c>
      <c r="T227">
        <v>9.7954961500458307E-2</v>
      </c>
    </row>
    <row r="228" spans="1:20" x14ac:dyDescent="0.3">
      <c r="A228">
        <v>7</v>
      </c>
      <c r="B228">
        <v>8.0501253013721297E-2</v>
      </c>
      <c r="C228">
        <v>0.108436458193218</v>
      </c>
      <c r="D228">
        <v>0.63416893135559704</v>
      </c>
      <c r="E228">
        <v>1.6570228845909001</v>
      </c>
      <c r="F228">
        <v>3.7436211404350899</v>
      </c>
      <c r="G228">
        <v>7.5804435457152302</v>
      </c>
      <c r="H228">
        <v>14.209012466825801</v>
      </c>
      <c r="I228">
        <v>24.468996772125401</v>
      </c>
      <c r="L228">
        <v>7</v>
      </c>
      <c r="M228">
        <v>0.12585201031580601</v>
      </c>
      <c r="N228">
        <v>0.108885260560936</v>
      </c>
      <c r="O228">
        <v>9.0608083650309201E-2</v>
      </c>
      <c r="P228">
        <v>0.104069419807359</v>
      </c>
      <c r="Q228">
        <v>0.101200954488846</v>
      </c>
      <c r="R228">
        <v>0.13147826992511499</v>
      </c>
      <c r="S228">
        <v>9.4109907439987997E-2</v>
      </c>
      <c r="T228">
        <v>0.107121092861153</v>
      </c>
    </row>
    <row r="229" spans="1:20" x14ac:dyDescent="0.3">
      <c r="A229">
        <v>7.5</v>
      </c>
      <c r="B229">
        <v>0.11050840946573</v>
      </c>
      <c r="C229">
        <v>0.31921737602945599</v>
      </c>
      <c r="D229">
        <v>0.59511764639109499</v>
      </c>
      <c r="E229">
        <v>1.73225295300266</v>
      </c>
      <c r="F229">
        <v>4.1723403546318103</v>
      </c>
      <c r="G229">
        <v>8.0387968835900008</v>
      </c>
      <c r="H229">
        <v>13.2614628166363</v>
      </c>
      <c r="I229">
        <v>22.1799752688975</v>
      </c>
      <c r="L229">
        <v>7.5</v>
      </c>
      <c r="M229">
        <v>8.7177911008291503E-2</v>
      </c>
      <c r="N229">
        <v>9.98301214732462E-2</v>
      </c>
      <c r="O229">
        <v>9.1562493890008895E-2</v>
      </c>
      <c r="P229">
        <v>0.13196707395957599</v>
      </c>
      <c r="Q229">
        <v>9.36687568183419E-2</v>
      </c>
      <c r="R229">
        <v>0.1164434126959</v>
      </c>
      <c r="S229">
        <v>0.108416946480228</v>
      </c>
      <c r="T229">
        <v>0.124264002080493</v>
      </c>
    </row>
    <row r="230" spans="1:20" x14ac:dyDescent="0.3">
      <c r="A230">
        <v>8</v>
      </c>
      <c r="B230">
        <v>0.24152607876306501</v>
      </c>
      <c r="C230">
        <v>0.24542740953116801</v>
      </c>
      <c r="D230">
        <v>0.75090977246438795</v>
      </c>
      <c r="E230">
        <v>1.8163045921376699</v>
      </c>
      <c r="F230">
        <v>3.7181312446955599</v>
      </c>
      <c r="G230">
        <v>6.4869099038611902</v>
      </c>
      <c r="H230">
        <v>10.750230952129799</v>
      </c>
      <c r="I230">
        <v>16.117677522338699</v>
      </c>
      <c r="L230">
        <v>8</v>
      </c>
      <c r="M230">
        <v>0.108654055779021</v>
      </c>
      <c r="N230">
        <v>0.12238710697468699</v>
      </c>
      <c r="O230">
        <v>8.8338804816671501E-2</v>
      </c>
      <c r="P230">
        <v>9.0354988736516206E-2</v>
      </c>
      <c r="Q230">
        <v>7.9699273746285104E-2</v>
      </c>
      <c r="R230">
        <v>0.123807136730053</v>
      </c>
      <c r="S230">
        <v>0.132014790685369</v>
      </c>
      <c r="T230">
        <v>8.50408798776527E-2</v>
      </c>
    </row>
    <row r="231" spans="1:20" x14ac:dyDescent="0.3">
      <c r="A231">
        <v>8.5</v>
      </c>
      <c r="B231">
        <v>0.19517913952558599</v>
      </c>
      <c r="C231">
        <v>0.293957958440554</v>
      </c>
      <c r="D231">
        <v>0.65723946135465205</v>
      </c>
      <c r="E231">
        <v>1.4325451931673601</v>
      </c>
      <c r="F231">
        <v>2.8470347337426198</v>
      </c>
      <c r="G231">
        <v>4.7668172743907098</v>
      </c>
      <c r="H231">
        <v>7.7496952984213499</v>
      </c>
      <c r="I231">
        <v>10.802363110402499</v>
      </c>
      <c r="L231">
        <v>8.5</v>
      </c>
      <c r="M231">
        <v>8.9293450239309999E-2</v>
      </c>
      <c r="N231">
        <v>0.14566207042082799</v>
      </c>
      <c r="O231">
        <v>0.11388348651682199</v>
      </c>
      <c r="P231">
        <v>5.9155422717561003E-2</v>
      </c>
      <c r="Q231">
        <v>9.6728818149319301E-2</v>
      </c>
      <c r="R231">
        <v>9.6266790531268298E-2</v>
      </c>
      <c r="S231">
        <v>0.10435111593514799</v>
      </c>
      <c r="T231">
        <v>8.3329806360884801E-2</v>
      </c>
    </row>
    <row r="232" spans="1:20" x14ac:dyDescent="0.3">
      <c r="A232">
        <v>9</v>
      </c>
      <c r="B232">
        <v>0.13193445012876601</v>
      </c>
      <c r="C232">
        <v>0.25761305673820301</v>
      </c>
      <c r="D232">
        <v>0.34290818196029099</v>
      </c>
      <c r="E232">
        <v>1.0320008786866799</v>
      </c>
      <c r="F232">
        <v>1.78244212236276</v>
      </c>
      <c r="G232">
        <v>2.8380427679211802</v>
      </c>
      <c r="H232">
        <v>4.4874049663049602</v>
      </c>
      <c r="I232">
        <v>6.35160719590802</v>
      </c>
      <c r="L232">
        <v>9</v>
      </c>
      <c r="M232">
        <v>9.9040747428778206E-2</v>
      </c>
      <c r="N232">
        <v>0.102012080651532</v>
      </c>
      <c r="O232">
        <v>9.9132524118680801E-2</v>
      </c>
      <c r="P232">
        <v>0.12003410640683899</v>
      </c>
      <c r="Q232">
        <v>0.162405744224699</v>
      </c>
      <c r="R232">
        <v>0.15805842110339099</v>
      </c>
      <c r="S232">
        <v>0.170943605202931</v>
      </c>
      <c r="T232">
        <v>0.16096631750217799</v>
      </c>
    </row>
    <row r="233" spans="1:20" x14ac:dyDescent="0.3">
      <c r="A233">
        <v>9.5</v>
      </c>
      <c r="B233">
        <v>0.29445529176672502</v>
      </c>
      <c r="C233">
        <v>2.27255874959457E-2</v>
      </c>
      <c r="D233">
        <v>0.31405348520988902</v>
      </c>
      <c r="E233">
        <v>0.34382824719894001</v>
      </c>
      <c r="F233">
        <v>0.57737944363305604</v>
      </c>
      <c r="G233">
        <v>1.2087740650987999</v>
      </c>
      <c r="H233">
        <v>1.8190156552355501</v>
      </c>
      <c r="I233">
        <v>2.95338570972898</v>
      </c>
      <c r="L233">
        <v>9.5</v>
      </c>
      <c r="M233">
        <v>0.24580541137273801</v>
      </c>
      <c r="N233">
        <v>0.126128616754805</v>
      </c>
      <c r="O233">
        <v>0.145101062590545</v>
      </c>
      <c r="P233">
        <v>0.13017084221639799</v>
      </c>
      <c r="Q233">
        <v>0.143459687015489</v>
      </c>
      <c r="R233">
        <v>0.114457278739878</v>
      </c>
      <c r="S233">
        <v>0.13705767705803201</v>
      </c>
      <c r="T233">
        <v>8.5039013330348703E-2</v>
      </c>
    </row>
    <row r="234" spans="1:20" x14ac:dyDescent="0.3">
      <c r="A234">
        <v>10</v>
      </c>
      <c r="B234">
        <v>0.12370439201200201</v>
      </c>
      <c r="C234">
        <v>0.1187615302731</v>
      </c>
      <c r="D234">
        <v>8.9001864142148696E-2</v>
      </c>
      <c r="E234">
        <v>2.9463227956212801E-2</v>
      </c>
      <c r="F234">
        <v>0.134763125444749</v>
      </c>
      <c r="G234">
        <v>0.13330252485532901</v>
      </c>
      <c r="H234">
        <v>0.32993845332711202</v>
      </c>
      <c r="I234">
        <v>0.43208480842957903</v>
      </c>
      <c r="L234">
        <v>10</v>
      </c>
      <c r="M234">
        <v>0.11068865744072499</v>
      </c>
      <c r="N234">
        <v>9.6938849135153299E-2</v>
      </c>
      <c r="O234">
        <v>0.107108216367943</v>
      </c>
      <c r="P234">
        <v>0.15708434611199301</v>
      </c>
      <c r="Q234">
        <v>9.5432096052621193E-2</v>
      </c>
      <c r="R234">
        <v>0.16415993221945399</v>
      </c>
      <c r="S234">
        <v>0.121285980093947</v>
      </c>
      <c r="T234">
        <v>9.0625342420013605E-2</v>
      </c>
    </row>
    <row r="235" spans="1:20" x14ac:dyDescent="0.3">
      <c r="A235">
        <v>10.5</v>
      </c>
      <c r="B235">
        <v>0.173062593983769</v>
      </c>
      <c r="C235">
        <v>3.3109829565521401E-2</v>
      </c>
      <c r="D235">
        <v>0.22459266052610599</v>
      </c>
      <c r="E235">
        <v>0.16048359619712499</v>
      </c>
      <c r="F235">
        <v>0.17124870411425699</v>
      </c>
      <c r="G235">
        <v>0.32779059632619001</v>
      </c>
      <c r="H235">
        <v>0.43227211238539898</v>
      </c>
      <c r="I235">
        <v>0.417583613261447</v>
      </c>
      <c r="L235">
        <v>10.5</v>
      </c>
      <c r="M235">
        <v>0.107462806267802</v>
      </c>
      <c r="N235">
        <v>9.7930846267851507E-2</v>
      </c>
      <c r="O235">
        <v>9.1451877395505393E-2</v>
      </c>
      <c r="P235">
        <v>0.118046409850647</v>
      </c>
      <c r="Q235">
        <v>0.112925270995878</v>
      </c>
      <c r="R235">
        <v>0.114636914593866</v>
      </c>
      <c r="S235">
        <v>9.9765045267713598E-2</v>
      </c>
      <c r="T235">
        <v>0.121097845365487</v>
      </c>
    </row>
    <row r="236" spans="1:20" x14ac:dyDescent="0.3">
      <c r="A236">
        <v>11</v>
      </c>
      <c r="B236">
        <v>5.4915385598647899E-2</v>
      </c>
      <c r="C236">
        <v>6.4391082127343693E-2</v>
      </c>
      <c r="D236">
        <v>8.1353893850975398E-2</v>
      </c>
      <c r="E236">
        <v>0.20294396871235201</v>
      </c>
      <c r="F236">
        <v>0.17540270058065999</v>
      </c>
      <c r="G236">
        <v>0.34764923677977</v>
      </c>
      <c r="H236">
        <v>0.45490706255762903</v>
      </c>
      <c r="I236">
        <v>0.208288655339256</v>
      </c>
      <c r="L236">
        <v>11</v>
      </c>
      <c r="M236">
        <v>0.18373989556401499</v>
      </c>
      <c r="N236">
        <v>0.107571364421353</v>
      </c>
      <c r="O236">
        <v>0.13600652307633199</v>
      </c>
      <c r="P236">
        <v>0.13251850471901799</v>
      </c>
      <c r="Q236">
        <v>0.121884749577815</v>
      </c>
      <c r="R236">
        <v>0.149981379535012</v>
      </c>
      <c r="S236">
        <v>0.10960727607302299</v>
      </c>
      <c r="T236">
        <v>0.14442876569468299</v>
      </c>
    </row>
    <row r="237" spans="1:20" x14ac:dyDescent="0.3">
      <c r="A237">
        <v>11.5</v>
      </c>
      <c r="B237">
        <v>5.8995661955356597E-2</v>
      </c>
      <c r="C237">
        <v>0.171983417487894</v>
      </c>
      <c r="D237">
        <v>8.2866908321036006E-2</v>
      </c>
      <c r="E237">
        <v>4.6099624785077502E-2</v>
      </c>
      <c r="F237">
        <v>5.59990228437676E-2</v>
      </c>
      <c r="G237">
        <v>0.18163846809259801</v>
      </c>
      <c r="H237">
        <v>0.148868257052202</v>
      </c>
      <c r="I237">
        <v>0.36218420447144001</v>
      </c>
      <c r="L237">
        <v>11.5</v>
      </c>
      <c r="M237">
        <v>0.13417092305599501</v>
      </c>
      <c r="N237">
        <v>0.219360224430449</v>
      </c>
      <c r="O237">
        <v>9.0836793613229799E-2</v>
      </c>
      <c r="P237">
        <v>0.11418253694369</v>
      </c>
      <c r="Q237">
        <v>0.121942962527084</v>
      </c>
      <c r="R237">
        <v>0.122879996439474</v>
      </c>
      <c r="S237">
        <v>0.17185113302486801</v>
      </c>
      <c r="T237">
        <v>0.14964863659077299</v>
      </c>
    </row>
    <row r="238" spans="1:20" x14ac:dyDescent="0.3">
      <c r="A238">
        <v>12</v>
      </c>
      <c r="B238">
        <v>1.9816806555866401E-2</v>
      </c>
      <c r="C238">
        <v>0.142261972509133</v>
      </c>
      <c r="D238">
        <v>0.109776856298648</v>
      </c>
      <c r="E238">
        <v>8.1209101997086294E-2</v>
      </c>
      <c r="F238">
        <v>8.26055862995526E-2</v>
      </c>
      <c r="G238">
        <v>0.33375410838549802</v>
      </c>
      <c r="H238">
        <v>0.251228689559792</v>
      </c>
      <c r="I238">
        <v>0.136914309163294</v>
      </c>
      <c r="L238">
        <v>12</v>
      </c>
      <c r="M238">
        <v>0.14080515089166001</v>
      </c>
      <c r="N238">
        <v>0.16465159520356501</v>
      </c>
      <c r="O238">
        <v>0.226374181978199</v>
      </c>
      <c r="P238">
        <v>0.13604575437872801</v>
      </c>
      <c r="Q238">
        <v>0.141638326281909</v>
      </c>
      <c r="R238">
        <v>0.136290435965917</v>
      </c>
      <c r="S238">
        <v>0.19810824802852001</v>
      </c>
      <c r="T238">
        <v>0.168479195755774</v>
      </c>
    </row>
    <row r="239" spans="1:20" x14ac:dyDescent="0.3">
      <c r="A239">
        <v>12.5</v>
      </c>
      <c r="B239">
        <v>0.201632937972446</v>
      </c>
      <c r="C239">
        <v>0.18407129208935899</v>
      </c>
      <c r="D239">
        <v>7.6030068098641795E-2</v>
      </c>
      <c r="E239">
        <v>0.165576973846216</v>
      </c>
      <c r="F239">
        <v>0.119248110560606</v>
      </c>
      <c r="G239">
        <v>0.312489301355243</v>
      </c>
      <c r="H239">
        <v>5.4903445209805897E-2</v>
      </c>
      <c r="I239">
        <v>0.202800197687835</v>
      </c>
      <c r="L239">
        <v>12.5</v>
      </c>
      <c r="M239">
        <v>0.216841999974204</v>
      </c>
      <c r="N239">
        <v>0.120210203844876</v>
      </c>
      <c r="O239">
        <v>0.195004656168556</v>
      </c>
      <c r="P239">
        <v>0.16577092297122101</v>
      </c>
      <c r="Q239">
        <v>0.139263324080663</v>
      </c>
      <c r="R239">
        <v>0.136043947074486</v>
      </c>
      <c r="S239">
        <v>0.155651192413928</v>
      </c>
      <c r="T239">
        <v>0.13011769964289299</v>
      </c>
    </row>
    <row r="240" spans="1:20" x14ac:dyDescent="0.3">
      <c r="A240">
        <v>13</v>
      </c>
      <c r="B240">
        <v>4.7804661583016002E-2</v>
      </c>
      <c r="C240">
        <v>0.215310758198616</v>
      </c>
      <c r="D240">
        <v>0.14453263021004401</v>
      </c>
      <c r="E240">
        <v>3.3958393622503601E-2</v>
      </c>
      <c r="F240">
        <v>0.12290037867598699</v>
      </c>
      <c r="G240">
        <v>0.15881415530033</v>
      </c>
      <c r="H240">
        <v>0.40530188309861298</v>
      </c>
      <c r="I240">
        <v>0.29041811493220099</v>
      </c>
      <c r="L240">
        <v>13</v>
      </c>
      <c r="M240">
        <v>0.149214361083188</v>
      </c>
      <c r="N240">
        <v>0.228415986187224</v>
      </c>
      <c r="O240">
        <v>0.114431004182065</v>
      </c>
      <c r="P240">
        <v>0.122253176337348</v>
      </c>
      <c r="Q240">
        <v>0.11879568873287701</v>
      </c>
      <c r="R240">
        <v>0.13337067432809099</v>
      </c>
      <c r="S240">
        <v>0.16826544361090401</v>
      </c>
      <c r="T240">
        <v>0.19898026258611001</v>
      </c>
    </row>
    <row r="241" spans="1:20" x14ac:dyDescent="0.3">
      <c r="A241">
        <v>13.5</v>
      </c>
      <c r="B241">
        <v>0.208008391542055</v>
      </c>
      <c r="C241">
        <v>0.30196128794281502</v>
      </c>
      <c r="D241">
        <v>0.18046453017157199</v>
      </c>
      <c r="E241">
        <v>0.165494189271539</v>
      </c>
      <c r="F241">
        <v>0.25789239947294601</v>
      </c>
      <c r="G241">
        <v>0.19031131953882099</v>
      </c>
      <c r="H241">
        <v>0.18424430194028099</v>
      </c>
      <c r="I241">
        <v>5.5369340534058002E-2</v>
      </c>
      <c r="L241">
        <v>13.5</v>
      </c>
      <c r="M241">
        <v>0.138948798972686</v>
      </c>
      <c r="N241">
        <v>0.198073805765594</v>
      </c>
      <c r="O241">
        <v>0.197878978030358</v>
      </c>
      <c r="P241">
        <v>0.15007077101170199</v>
      </c>
      <c r="Q241">
        <v>0.14604997345024301</v>
      </c>
      <c r="R241">
        <v>0.16779543266157501</v>
      </c>
      <c r="S241">
        <v>0.202974525584381</v>
      </c>
      <c r="T241">
        <v>0.24968940559501401</v>
      </c>
    </row>
    <row r="242" spans="1:20" x14ac:dyDescent="0.3">
      <c r="A242">
        <v>14</v>
      </c>
      <c r="B242">
        <v>0.25866597638114402</v>
      </c>
      <c r="C242">
        <v>0.26178250172386303</v>
      </c>
      <c r="D242">
        <v>0.53758784980148</v>
      </c>
      <c r="E242">
        <v>0.318538311374228</v>
      </c>
      <c r="F242">
        <v>0.32338585454101099</v>
      </c>
      <c r="G242">
        <v>0.160464595235323</v>
      </c>
      <c r="H242">
        <v>0.18893073042202399</v>
      </c>
      <c r="I242">
        <v>0.20978378014688601</v>
      </c>
      <c r="L242">
        <v>14</v>
      </c>
      <c r="M242">
        <v>0.11325516591955601</v>
      </c>
      <c r="N242">
        <v>0.212833016563655</v>
      </c>
      <c r="O242">
        <v>0.17529280136429801</v>
      </c>
      <c r="P242">
        <v>0.19581443544626201</v>
      </c>
      <c r="Q242">
        <v>0.16184705159076199</v>
      </c>
      <c r="R242">
        <v>0.182828009073601</v>
      </c>
      <c r="S242">
        <v>0.25780480349544099</v>
      </c>
      <c r="T242">
        <v>0.23420703476275101</v>
      </c>
    </row>
    <row r="243" spans="1:20" x14ac:dyDescent="0.3">
      <c r="A243">
        <v>14.5</v>
      </c>
      <c r="B243">
        <v>5.0153573452404301E-2</v>
      </c>
      <c r="C243">
        <v>0.31171823888407901</v>
      </c>
      <c r="D243">
        <v>0.18942233621617399</v>
      </c>
      <c r="E243">
        <v>0.214986327729496</v>
      </c>
      <c r="F243">
        <v>0.18165956080555701</v>
      </c>
      <c r="G243">
        <v>0.258312404405869</v>
      </c>
      <c r="H243">
        <v>0.114257684656421</v>
      </c>
      <c r="I243">
        <v>0.176321899054765</v>
      </c>
      <c r="L243">
        <v>14.5</v>
      </c>
      <c r="M243">
        <v>0.23018041143049001</v>
      </c>
      <c r="N243">
        <v>0.21225635006478499</v>
      </c>
      <c r="O243">
        <v>0.18113746783797199</v>
      </c>
      <c r="P243">
        <v>0.177170717285734</v>
      </c>
      <c r="Q243">
        <v>0.254710776801512</v>
      </c>
      <c r="R243">
        <v>0.18607875611335301</v>
      </c>
      <c r="S243">
        <v>0.132053409147567</v>
      </c>
      <c r="T243">
        <v>0.19580331345693699</v>
      </c>
    </row>
    <row r="244" spans="1:20" x14ac:dyDescent="0.3">
      <c r="A244">
        <v>15</v>
      </c>
      <c r="B244">
        <v>0.22419445155339199</v>
      </c>
      <c r="C244">
        <v>0.21798649749757101</v>
      </c>
      <c r="D244">
        <v>0.17953746066936099</v>
      </c>
      <c r="E244">
        <v>0.12793381001628701</v>
      </c>
      <c r="F244">
        <v>8.0755314033375603E-2</v>
      </c>
      <c r="G244">
        <v>0.14069027038093099</v>
      </c>
      <c r="H244">
        <v>0.34817447880901797</v>
      </c>
      <c r="I244">
        <v>2.9677987053609099E-2</v>
      </c>
      <c r="L244">
        <v>15</v>
      </c>
      <c r="M244">
        <v>0.19190162501322899</v>
      </c>
      <c r="N244">
        <v>0.18015884174105201</v>
      </c>
      <c r="O244">
        <v>0.245921554134541</v>
      </c>
      <c r="P244">
        <v>0.24174723897129299</v>
      </c>
      <c r="Q244">
        <v>0.20166919375373399</v>
      </c>
      <c r="R244">
        <v>0.204421367631694</v>
      </c>
      <c r="S244">
        <v>0.18168036502740501</v>
      </c>
      <c r="T244">
        <v>0.19550810564389201</v>
      </c>
    </row>
    <row r="246" spans="1:20" x14ac:dyDescent="0.3">
      <c r="A246" t="s">
        <v>57</v>
      </c>
      <c r="L246" t="s">
        <v>63</v>
      </c>
    </row>
    <row r="247" spans="1:20" x14ac:dyDescent="0.3">
      <c r="B247">
        <v>10</v>
      </c>
      <c r="C247">
        <v>20</v>
      </c>
      <c r="D247">
        <v>30</v>
      </c>
      <c r="E247">
        <v>40</v>
      </c>
      <c r="F247">
        <v>50</v>
      </c>
      <c r="G247">
        <v>60</v>
      </c>
      <c r="H247">
        <v>70</v>
      </c>
      <c r="I247">
        <v>80</v>
      </c>
      <c r="M247">
        <v>10</v>
      </c>
      <c r="N247">
        <v>20</v>
      </c>
      <c r="O247">
        <v>30</v>
      </c>
      <c r="P247">
        <v>40</v>
      </c>
      <c r="Q247">
        <v>50</v>
      </c>
      <c r="R247">
        <v>60</v>
      </c>
      <c r="S247">
        <v>70</v>
      </c>
      <c r="T247">
        <v>80</v>
      </c>
    </row>
    <row r="248" spans="1:20" x14ac:dyDescent="0.3">
      <c r="A248">
        <v>0.5</v>
      </c>
      <c r="B248">
        <v>0.53150198697517503</v>
      </c>
      <c r="C248">
        <v>0.98891249519228497</v>
      </c>
      <c r="D248">
        <v>-3.2294688791865603E-2</v>
      </c>
      <c r="E248">
        <v>2.0826929963827201</v>
      </c>
      <c r="F248">
        <v>2.56774492592506</v>
      </c>
      <c r="G248">
        <v>-2.9287604584299198</v>
      </c>
      <c r="H248">
        <v>-2.55708359943764</v>
      </c>
      <c r="I248">
        <v>-2.51982337626132</v>
      </c>
      <c r="L248">
        <v>0.5</v>
      </c>
      <c r="M248">
        <v>0.65409169958376401</v>
      </c>
      <c r="N248">
        <v>0.50600681299759998</v>
      </c>
      <c r="O248">
        <v>0.261381830439605</v>
      </c>
      <c r="P248">
        <v>0.38199459200001301</v>
      </c>
      <c r="Q248">
        <v>0.26799848021503297</v>
      </c>
      <c r="R248">
        <v>0.27894455421438602</v>
      </c>
      <c r="S248">
        <v>0.20029030572654999</v>
      </c>
      <c r="T248">
        <v>0.277028746078814</v>
      </c>
    </row>
    <row r="249" spans="1:20" x14ac:dyDescent="0.3">
      <c r="A249">
        <v>1</v>
      </c>
      <c r="B249">
        <v>2.2801048135326099</v>
      </c>
      <c r="C249">
        <v>-0.32840613129211199</v>
      </c>
      <c r="D249">
        <v>1.27621523107993</v>
      </c>
      <c r="E249">
        <v>2.71077369308321</v>
      </c>
      <c r="F249">
        <v>1.6764931027848</v>
      </c>
      <c r="G249">
        <v>1.79904113967148</v>
      </c>
      <c r="H249">
        <v>2.7211540950052102</v>
      </c>
      <c r="I249">
        <v>2.18504758989405</v>
      </c>
      <c r="L249">
        <v>1</v>
      </c>
      <c r="M249">
        <v>0.20930865143618699</v>
      </c>
      <c r="N249">
        <v>0.20979680202015299</v>
      </c>
      <c r="O249">
        <v>0.25342913356379498</v>
      </c>
      <c r="P249">
        <v>0.182313540095945</v>
      </c>
      <c r="Q249">
        <v>0.17886839034954199</v>
      </c>
      <c r="R249">
        <v>0.15610863841310199</v>
      </c>
      <c r="S249">
        <v>0.20999897790309899</v>
      </c>
      <c r="T249">
        <v>0.15471680051473799</v>
      </c>
    </row>
    <row r="250" spans="1:20" x14ac:dyDescent="0.3">
      <c r="A250">
        <v>1.5</v>
      </c>
      <c r="B250">
        <v>0.37536051337128001</v>
      </c>
      <c r="C250">
        <v>0.97556167929955695</v>
      </c>
      <c r="D250">
        <v>0.45081888440622597</v>
      </c>
      <c r="E250">
        <v>0.82072477807442501</v>
      </c>
      <c r="F250">
        <v>-1.37546031937406</v>
      </c>
      <c r="G250">
        <v>-0.89190488454721395</v>
      </c>
      <c r="H250">
        <v>2.3371076012860899</v>
      </c>
      <c r="I250">
        <v>1.2693323841489199</v>
      </c>
      <c r="L250">
        <v>1.5</v>
      </c>
      <c r="M250">
        <v>0.11451383330284499</v>
      </c>
      <c r="N250">
        <v>0.117310983427903</v>
      </c>
      <c r="O250">
        <v>7.7018170363230304E-2</v>
      </c>
      <c r="P250">
        <v>0.108952073104526</v>
      </c>
      <c r="Q250">
        <v>8.6149455836356303E-2</v>
      </c>
      <c r="R250">
        <v>8.7226516890900704E-2</v>
      </c>
      <c r="S250">
        <v>0.105662398054199</v>
      </c>
      <c r="T250">
        <v>0.103350186909062</v>
      </c>
    </row>
    <row r="251" spans="1:20" x14ac:dyDescent="0.3">
      <c r="A251">
        <v>2</v>
      </c>
      <c r="B251">
        <v>0.664684066231919</v>
      </c>
      <c r="C251">
        <v>2.35641913372416</v>
      </c>
      <c r="D251">
        <v>0.34084386848595699</v>
      </c>
      <c r="E251">
        <v>-1.1723004279574201</v>
      </c>
      <c r="F251">
        <v>1.0126014783271</v>
      </c>
      <c r="G251">
        <v>1.3224024065125299</v>
      </c>
      <c r="H251">
        <v>1.85632190264194</v>
      </c>
      <c r="I251">
        <v>1.9381196771571201</v>
      </c>
      <c r="L251">
        <v>2</v>
      </c>
      <c r="M251">
        <v>0.10089155826104799</v>
      </c>
      <c r="N251">
        <v>5.9257838570809497E-2</v>
      </c>
      <c r="O251">
        <v>9.3685351865176195E-2</v>
      </c>
      <c r="P251">
        <v>7.6963145384616599E-2</v>
      </c>
      <c r="Q251">
        <v>0.121187113264277</v>
      </c>
      <c r="R251">
        <v>6.8388661915028098E-2</v>
      </c>
      <c r="S251">
        <v>9.9848672337290001E-2</v>
      </c>
      <c r="T251">
        <v>8.3135332407304405E-2</v>
      </c>
    </row>
    <row r="252" spans="1:20" x14ac:dyDescent="0.3">
      <c r="A252">
        <v>2.5</v>
      </c>
      <c r="B252">
        <v>0.89445476755878495</v>
      </c>
      <c r="C252">
        <v>-2.0090332564417501</v>
      </c>
      <c r="D252">
        <v>-1.07531599040778</v>
      </c>
      <c r="E252">
        <v>1.88492302554198</v>
      </c>
      <c r="F252">
        <v>0.81521931718980101</v>
      </c>
      <c r="G252">
        <v>0.69301906785225398</v>
      </c>
      <c r="H252">
        <v>0.76907173345187296</v>
      </c>
      <c r="I252">
        <v>0.54068361046429403</v>
      </c>
      <c r="L252">
        <v>2.5</v>
      </c>
      <c r="M252">
        <v>9.0244782032840407E-2</v>
      </c>
      <c r="N252">
        <v>9.6726220213757402E-2</v>
      </c>
      <c r="O252">
        <v>6.6694618329102895E-2</v>
      </c>
      <c r="P252">
        <v>0.11120794538452999</v>
      </c>
      <c r="Q252">
        <v>5.0299445031975899E-2</v>
      </c>
      <c r="R252">
        <v>7.29719019705522E-2</v>
      </c>
      <c r="S252">
        <v>0.12605034137532001</v>
      </c>
      <c r="T252">
        <v>9.9886888288447898E-2</v>
      </c>
    </row>
    <row r="253" spans="1:20" x14ac:dyDescent="0.3">
      <c r="A253">
        <v>3</v>
      </c>
      <c r="B253">
        <v>-1.9810948291381301</v>
      </c>
      <c r="C253">
        <v>2.0764031526364501</v>
      </c>
      <c r="D253">
        <v>0.53231499964475903</v>
      </c>
      <c r="E253">
        <v>-1.2390041170381301</v>
      </c>
      <c r="F253">
        <v>-0.77887466923792203</v>
      </c>
      <c r="G253">
        <v>-0.86782117717405505</v>
      </c>
      <c r="H253">
        <v>-0.93142688096694304</v>
      </c>
      <c r="I253">
        <v>-0.98634395772778205</v>
      </c>
      <c r="L253">
        <v>3</v>
      </c>
      <c r="M253">
        <v>7.2225213728355303E-2</v>
      </c>
      <c r="N253">
        <v>7.1397028840371204E-2</v>
      </c>
      <c r="O253">
        <v>7.8588018391789999E-2</v>
      </c>
      <c r="P253">
        <v>5.94293463658963E-2</v>
      </c>
      <c r="Q253">
        <v>4.4215809111244599E-2</v>
      </c>
      <c r="R253">
        <v>6.8178683878442906E-2</v>
      </c>
      <c r="S253">
        <v>4.7674467923668098E-2</v>
      </c>
      <c r="T253">
        <v>4.6286941561630199E-2</v>
      </c>
    </row>
    <row r="254" spans="1:20" x14ac:dyDescent="0.3">
      <c r="A254">
        <v>3.5</v>
      </c>
      <c r="B254">
        <v>2.4128532181448001</v>
      </c>
      <c r="C254">
        <v>2.3772008732227599E-2</v>
      </c>
      <c r="D254">
        <v>-0.50789737615896402</v>
      </c>
      <c r="E254">
        <v>-1.7184724287201401</v>
      </c>
      <c r="F254">
        <v>-2.1103198115283299</v>
      </c>
      <c r="G254">
        <v>-2.0352365340573799</v>
      </c>
      <c r="H254">
        <v>-2.08542570126516</v>
      </c>
      <c r="I254">
        <v>-2.0996965087075901</v>
      </c>
      <c r="L254">
        <v>3.5</v>
      </c>
      <c r="M254">
        <v>3.9643460964465797E-2</v>
      </c>
      <c r="N254">
        <v>4.46939125651424E-2</v>
      </c>
      <c r="O254">
        <v>5.2470018188613701E-2</v>
      </c>
      <c r="P254">
        <v>7.2898633570863694E-2</v>
      </c>
      <c r="Q254">
        <v>6.4576225902302803E-2</v>
      </c>
      <c r="R254">
        <v>5.8347634225149402E-2</v>
      </c>
      <c r="S254">
        <v>6.3334872214422994E-2</v>
      </c>
      <c r="T254">
        <v>6.5926659874667698E-2</v>
      </c>
    </row>
    <row r="255" spans="1:20" x14ac:dyDescent="0.3">
      <c r="A255">
        <v>4</v>
      </c>
      <c r="B255">
        <v>1.6880542254872699</v>
      </c>
      <c r="C255">
        <v>-2.5164878180264298</v>
      </c>
      <c r="D255">
        <v>2.9647072884624999</v>
      </c>
      <c r="E255">
        <v>-3.0389954672921302</v>
      </c>
      <c r="F255">
        <v>2.94182441599412</v>
      </c>
      <c r="G255">
        <v>2.99129690027502</v>
      </c>
      <c r="H255">
        <v>2.93207589983539</v>
      </c>
      <c r="I255">
        <v>2.9698607067701701</v>
      </c>
      <c r="L255">
        <v>4</v>
      </c>
      <c r="M255">
        <v>4.6631591775630601E-2</v>
      </c>
      <c r="N255">
        <v>6.3598254109690194E-2</v>
      </c>
      <c r="O255">
        <v>5.1417906739275702E-2</v>
      </c>
      <c r="P255">
        <v>3.16585471471902E-2</v>
      </c>
      <c r="Q255">
        <v>4.91868894747984E-2</v>
      </c>
      <c r="R255">
        <v>4.12853587026785E-2</v>
      </c>
      <c r="S255">
        <v>7.9579348110251802E-2</v>
      </c>
      <c r="T255">
        <v>4.7510905310005097E-2</v>
      </c>
    </row>
    <row r="256" spans="1:20" x14ac:dyDescent="0.3">
      <c r="A256">
        <v>4.5</v>
      </c>
      <c r="B256">
        <v>-2.0769627482537301</v>
      </c>
      <c r="C256">
        <v>-2.7150254051339702</v>
      </c>
      <c r="D256">
        <v>1.7607816227656501</v>
      </c>
      <c r="E256">
        <v>1.7647479937391</v>
      </c>
      <c r="F256">
        <v>1.75538140410717</v>
      </c>
      <c r="G256">
        <v>1.7142220496607401</v>
      </c>
      <c r="H256">
        <v>1.6580330302205599</v>
      </c>
      <c r="I256">
        <v>1.57388446939367</v>
      </c>
      <c r="L256">
        <v>4.5</v>
      </c>
      <c r="M256">
        <v>5.72999423996641E-2</v>
      </c>
      <c r="N256">
        <v>6.3312119561590205E-2</v>
      </c>
      <c r="O256">
        <v>5.6188159300371403E-2</v>
      </c>
      <c r="P256">
        <v>7.6161618881353796E-2</v>
      </c>
      <c r="Q256">
        <v>5.3946710041653599E-2</v>
      </c>
      <c r="R256">
        <v>7.0252700834742096E-2</v>
      </c>
      <c r="S256">
        <v>6.7120955147262698E-2</v>
      </c>
      <c r="T256">
        <v>7.0774146959005399E-2</v>
      </c>
    </row>
    <row r="257" spans="1:20" x14ac:dyDescent="0.3">
      <c r="A257">
        <v>5</v>
      </c>
      <c r="B257">
        <v>-1.8828327590463101</v>
      </c>
      <c r="C257">
        <v>3.0027527457566499</v>
      </c>
      <c r="D257">
        <v>-0.235521562016723</v>
      </c>
      <c r="E257">
        <v>0.163863677775301</v>
      </c>
      <c r="F257">
        <v>0.33081906385825</v>
      </c>
      <c r="G257">
        <v>0.369069348371316</v>
      </c>
      <c r="H257">
        <v>0.23459022237996099</v>
      </c>
      <c r="I257">
        <v>0.383434502118494</v>
      </c>
      <c r="L257">
        <v>5</v>
      </c>
      <c r="M257">
        <v>3.4549141605751801E-2</v>
      </c>
      <c r="N257">
        <v>7.0056295108377506E-2</v>
      </c>
      <c r="O257">
        <v>0.101722140376992</v>
      </c>
      <c r="P257">
        <v>7.0736168670878896E-2</v>
      </c>
      <c r="Q257">
        <v>5.4704690805771602E-2</v>
      </c>
      <c r="R257">
        <v>7.4810697315853006E-2</v>
      </c>
      <c r="S257">
        <v>6.1950172428162399E-2</v>
      </c>
      <c r="T257">
        <v>7.6796182489237405E-2</v>
      </c>
    </row>
    <row r="258" spans="1:20" x14ac:dyDescent="0.3">
      <c r="A258">
        <v>5.5</v>
      </c>
      <c r="B258">
        <v>0.35100202912640399</v>
      </c>
      <c r="C258">
        <v>-1.5882396831252901</v>
      </c>
      <c r="D258">
        <v>-0.36364356501335099</v>
      </c>
      <c r="E258">
        <v>-0.56830119884901298</v>
      </c>
      <c r="F258">
        <v>-0.84662982802950204</v>
      </c>
      <c r="G258">
        <v>-0.82752748555004096</v>
      </c>
      <c r="H258">
        <v>-0.76627858653730296</v>
      </c>
      <c r="I258">
        <v>-0.69988483761776898</v>
      </c>
      <c r="L258">
        <v>5.5</v>
      </c>
      <c r="M258">
        <v>8.7292256608536095E-2</v>
      </c>
      <c r="N258">
        <v>6.7515502454164905E-2</v>
      </c>
      <c r="O258">
        <v>7.7258262840013997E-2</v>
      </c>
      <c r="P258">
        <v>9.0547276554563905E-2</v>
      </c>
      <c r="Q258">
        <v>6.6422981468111195E-2</v>
      </c>
      <c r="R258">
        <v>8.0004920597496004E-2</v>
      </c>
      <c r="S258">
        <v>0.100423725174666</v>
      </c>
      <c r="T258">
        <v>9.3542581338099007E-2</v>
      </c>
    </row>
    <row r="259" spans="1:20" x14ac:dyDescent="0.3">
      <c r="A259">
        <v>6</v>
      </c>
      <c r="B259">
        <v>3.1394206991724101</v>
      </c>
      <c r="C259">
        <v>-2.76500199829451</v>
      </c>
      <c r="D259">
        <v>-1.7483769000157201</v>
      </c>
      <c r="E259">
        <v>-2.3533087428817101</v>
      </c>
      <c r="F259">
        <v>-2.1631610762522899</v>
      </c>
      <c r="G259">
        <v>-1.9362354975665399</v>
      </c>
      <c r="H259">
        <v>-1.8629359441047</v>
      </c>
      <c r="I259">
        <v>-1.8072940441002501</v>
      </c>
      <c r="L259">
        <v>6</v>
      </c>
      <c r="M259">
        <v>4.4276767157281502E-2</v>
      </c>
      <c r="N259">
        <v>5.3597088055540601E-2</v>
      </c>
      <c r="O259">
        <v>3.9080840169509599E-2</v>
      </c>
      <c r="P259">
        <v>7.38789324377149E-2</v>
      </c>
      <c r="Q259">
        <v>6.4152002491207893E-2</v>
      </c>
      <c r="R259">
        <v>4.5595216648501802E-2</v>
      </c>
      <c r="S259">
        <v>6.7630659655719599E-2</v>
      </c>
      <c r="T259">
        <v>9.7024097028437895E-2</v>
      </c>
    </row>
    <row r="260" spans="1:20" x14ac:dyDescent="0.3">
      <c r="A260">
        <v>6.5</v>
      </c>
      <c r="B260">
        <v>1.71364089990066</v>
      </c>
      <c r="C260">
        <v>1.3007663372168901</v>
      </c>
      <c r="D260">
        <v>2.7362318666171301</v>
      </c>
      <c r="E260">
        <v>3.0133179103743402</v>
      </c>
      <c r="F260">
        <v>3.0038175704055101</v>
      </c>
      <c r="G260">
        <v>3.06582692341797</v>
      </c>
      <c r="H260">
        <v>-3.0188442612661102</v>
      </c>
      <c r="I260">
        <v>-3.0744657715838999</v>
      </c>
      <c r="L260">
        <v>6.5</v>
      </c>
      <c r="M260">
        <v>5.7686610075290502E-2</v>
      </c>
      <c r="N260">
        <v>5.4209373024405497E-2</v>
      </c>
      <c r="O260">
        <v>6.2733305042186299E-2</v>
      </c>
      <c r="P260">
        <v>3.8003935694331997E-2</v>
      </c>
      <c r="Q260">
        <v>7.02108482973368E-2</v>
      </c>
      <c r="R260">
        <v>5.3380454392779497E-2</v>
      </c>
      <c r="S260">
        <v>7.7156205891282706E-2</v>
      </c>
      <c r="T260">
        <v>5.2066049184125801E-2</v>
      </c>
    </row>
    <row r="261" spans="1:20" x14ac:dyDescent="0.3">
      <c r="A261">
        <v>7</v>
      </c>
      <c r="B261">
        <v>-3.1188428600620202</v>
      </c>
      <c r="C261">
        <v>0.91224785564706101</v>
      </c>
      <c r="D261">
        <v>1.7566009996991701</v>
      </c>
      <c r="E261">
        <v>1.3667869691239201</v>
      </c>
      <c r="F261">
        <v>1.50653526675311</v>
      </c>
      <c r="G261">
        <v>1.7199236189737701</v>
      </c>
      <c r="H261">
        <v>2.0081903420982399</v>
      </c>
      <c r="I261">
        <v>1.9490340194475499</v>
      </c>
      <c r="L261">
        <v>7</v>
      </c>
      <c r="M261">
        <v>6.7785432369425899E-2</v>
      </c>
      <c r="N261">
        <v>5.6978698133640399E-2</v>
      </c>
      <c r="O261">
        <v>4.1677615712930403E-2</v>
      </c>
      <c r="P261">
        <v>5.3151846284902098E-2</v>
      </c>
      <c r="Q261">
        <v>6.4338145537029406E-2</v>
      </c>
      <c r="R261">
        <v>4.0325702608469398E-2</v>
      </c>
      <c r="S261">
        <v>4.4205327915050198E-2</v>
      </c>
      <c r="T261">
        <v>4.1248454597980301E-2</v>
      </c>
    </row>
    <row r="262" spans="1:20" x14ac:dyDescent="0.3">
      <c r="A262">
        <v>7.5</v>
      </c>
      <c r="B262">
        <v>0.78646576902440302</v>
      </c>
      <c r="C262">
        <v>-0.55581612688277104</v>
      </c>
      <c r="D262">
        <v>-0.13292656487732901</v>
      </c>
      <c r="E262">
        <v>-0.24682434633060399</v>
      </c>
      <c r="F262">
        <v>-0.110256069341418</v>
      </c>
      <c r="G262">
        <v>0.291459760440899</v>
      </c>
      <c r="H262">
        <v>0.62815645352861704</v>
      </c>
      <c r="I262">
        <v>0.636633777408527</v>
      </c>
      <c r="L262">
        <v>7.5</v>
      </c>
      <c r="M262">
        <v>4.2982191930256701E-2</v>
      </c>
      <c r="N262">
        <v>4.7105268650401502E-2</v>
      </c>
      <c r="O262">
        <v>4.5870728551805497E-2</v>
      </c>
      <c r="P262">
        <v>5.1967372641491497E-2</v>
      </c>
      <c r="Q262">
        <v>4.4010860298098399E-2</v>
      </c>
      <c r="R262">
        <v>8.0975158068695804E-2</v>
      </c>
      <c r="S262">
        <v>6.5594281263463602E-2</v>
      </c>
      <c r="T262">
        <v>5.0525563458279299E-2</v>
      </c>
    </row>
    <row r="263" spans="1:20" x14ac:dyDescent="0.3">
      <c r="A263">
        <v>8</v>
      </c>
      <c r="B263">
        <v>-2.0050749948586</v>
      </c>
      <c r="C263">
        <v>-2.6434849638829698</v>
      </c>
      <c r="D263">
        <v>-2.71609377684991</v>
      </c>
      <c r="E263">
        <v>-2.8114762662599202</v>
      </c>
      <c r="F263">
        <v>-2.4481182776384398</v>
      </c>
      <c r="G263">
        <v>-1.97587325266284</v>
      </c>
      <c r="H263">
        <v>-1.4182956733916201</v>
      </c>
      <c r="I263">
        <v>-1.3147332254680699</v>
      </c>
      <c r="L263">
        <v>8</v>
      </c>
      <c r="M263">
        <v>5.61170431415614E-2</v>
      </c>
      <c r="N263">
        <v>6.6279031866030999E-2</v>
      </c>
      <c r="O263">
        <v>5.2944501031660103E-2</v>
      </c>
      <c r="P263">
        <v>5.4864031149491697E-2</v>
      </c>
      <c r="Q263">
        <v>5.7651282797994599E-2</v>
      </c>
      <c r="R263">
        <v>6.4173778421603295E-2</v>
      </c>
      <c r="S263">
        <v>7.8923592347578106E-2</v>
      </c>
      <c r="T263">
        <v>5.5050249363842702E-2</v>
      </c>
    </row>
    <row r="264" spans="1:20" x14ac:dyDescent="0.3">
      <c r="A264">
        <v>8.5</v>
      </c>
      <c r="B264">
        <v>-0.26301823803000801</v>
      </c>
      <c r="C264">
        <v>0.172462399809929</v>
      </c>
      <c r="D264">
        <v>-0.48023386788105499</v>
      </c>
      <c r="E264">
        <v>-0.42437743180179999</v>
      </c>
      <c r="F264">
        <v>4.4843394480165097E-2</v>
      </c>
      <c r="G264">
        <v>0.63619250854121201</v>
      </c>
      <c r="H264">
        <v>1.26192318186365</v>
      </c>
      <c r="I264">
        <v>1.3839983709810399</v>
      </c>
      <c r="L264">
        <v>8.5</v>
      </c>
      <c r="M264">
        <v>5.8528052424539803E-2</v>
      </c>
      <c r="N264">
        <v>5.7712609345502403E-2</v>
      </c>
      <c r="O264">
        <v>5.4477507209109002E-2</v>
      </c>
      <c r="P264">
        <v>3.5700525569460399E-2</v>
      </c>
      <c r="Q264">
        <v>5.31137573190947E-2</v>
      </c>
      <c r="R264">
        <v>4.9225861015730898E-2</v>
      </c>
      <c r="S264">
        <v>4.9020580193488303E-2</v>
      </c>
      <c r="T264">
        <v>6.30467311932872E-2</v>
      </c>
    </row>
    <row r="265" spans="1:20" x14ac:dyDescent="0.3">
      <c r="A265">
        <v>9</v>
      </c>
      <c r="B265">
        <v>-1.22587279055656E-2</v>
      </c>
      <c r="C265">
        <v>-2.3070921987592699</v>
      </c>
      <c r="D265">
        <v>-2.7944496140801198</v>
      </c>
      <c r="E265">
        <v>-2.6733482175574901</v>
      </c>
      <c r="F265">
        <v>-2.2913777037314</v>
      </c>
      <c r="G265">
        <v>-1.31333017955316</v>
      </c>
      <c r="H265">
        <v>-0.50679226781528697</v>
      </c>
      <c r="I265">
        <v>-0.400681558354885</v>
      </c>
      <c r="L265">
        <v>9</v>
      </c>
      <c r="M265">
        <v>6.2594537843609702E-2</v>
      </c>
      <c r="N265">
        <v>5.4401715411535399E-2</v>
      </c>
      <c r="O265">
        <v>5.9064116924660598E-2</v>
      </c>
      <c r="P265">
        <v>5.1245441880045699E-2</v>
      </c>
      <c r="Q265">
        <v>8.1721578303943998E-2</v>
      </c>
      <c r="R265">
        <v>7.0807550456412696E-2</v>
      </c>
      <c r="S265">
        <v>8.4128107340427E-2</v>
      </c>
      <c r="T265">
        <v>6.3726525753210597E-2</v>
      </c>
    </row>
    <row r="266" spans="1:20" x14ac:dyDescent="0.3">
      <c r="A266">
        <v>9.5</v>
      </c>
      <c r="B266">
        <v>0.38624915966321499</v>
      </c>
      <c r="C266">
        <v>-3.0322291058195399</v>
      </c>
      <c r="D266">
        <v>1.7799549667993499</v>
      </c>
      <c r="E266">
        <v>0.78311303020935297</v>
      </c>
      <c r="F266">
        <v>1.74687044248267</v>
      </c>
      <c r="G266">
        <v>2.93880275681133</v>
      </c>
      <c r="H266">
        <v>-2.3717350173680498</v>
      </c>
      <c r="I266">
        <v>-2.1699640597887702</v>
      </c>
      <c r="L266">
        <v>9.5</v>
      </c>
      <c r="M266">
        <v>8.0828968275420104E-2</v>
      </c>
      <c r="N266">
        <v>5.59772575583148E-2</v>
      </c>
      <c r="O266">
        <v>8.15284252247052E-2</v>
      </c>
      <c r="P266">
        <v>7.1080820431162095E-2</v>
      </c>
      <c r="Q266">
        <v>6.5171505565374099E-2</v>
      </c>
      <c r="R266">
        <v>7.05487939593267E-2</v>
      </c>
      <c r="S266">
        <v>4.3223626866219403E-2</v>
      </c>
      <c r="T266">
        <v>4.66655533368803E-2</v>
      </c>
    </row>
    <row r="267" spans="1:20" x14ac:dyDescent="0.3">
      <c r="A267">
        <v>10</v>
      </c>
      <c r="B267">
        <v>-1.3875933629995401</v>
      </c>
      <c r="C267">
        <v>0.24034161422845701</v>
      </c>
      <c r="D267">
        <v>-2.8085508514702799</v>
      </c>
      <c r="E267">
        <v>-1.9206988973741601</v>
      </c>
      <c r="F267">
        <v>-2.3832821110698799</v>
      </c>
      <c r="G267">
        <v>2.46740246460601</v>
      </c>
      <c r="H267">
        <v>2.0532083231039802</v>
      </c>
      <c r="I267">
        <v>3.12791257420304</v>
      </c>
      <c r="L267">
        <v>10</v>
      </c>
      <c r="M267">
        <v>5.0225036728495903E-2</v>
      </c>
      <c r="N267">
        <v>5.98267672328886E-2</v>
      </c>
      <c r="O267">
        <v>5.0277341306462997E-2</v>
      </c>
      <c r="P267">
        <v>8.1427467345836793E-2</v>
      </c>
      <c r="Q267">
        <v>4.9398493447932797E-2</v>
      </c>
      <c r="R267">
        <v>6.2087906360877999E-2</v>
      </c>
      <c r="S267">
        <v>4.2386739091845302E-2</v>
      </c>
      <c r="T267">
        <v>4.9580812303332E-2</v>
      </c>
    </row>
    <row r="268" spans="1:20" x14ac:dyDescent="0.3">
      <c r="A268">
        <v>10.5</v>
      </c>
      <c r="B268">
        <v>2.9116021816779698</v>
      </c>
      <c r="C268">
        <v>-2.9572002400769501</v>
      </c>
      <c r="D268">
        <v>-2.2977984634411501</v>
      </c>
      <c r="E268">
        <v>-0.15471992792426101</v>
      </c>
      <c r="F268">
        <v>1.97619426374755</v>
      </c>
      <c r="G268">
        <v>2.56617918932381</v>
      </c>
      <c r="H268">
        <v>2.68815489904738</v>
      </c>
      <c r="I268">
        <v>2.7738126945521699</v>
      </c>
      <c r="L268">
        <v>10.5</v>
      </c>
      <c r="M268">
        <v>5.05275793345406E-2</v>
      </c>
      <c r="N268">
        <v>5.1508296677403503E-2</v>
      </c>
      <c r="O268">
        <v>4.8255313056901498E-2</v>
      </c>
      <c r="P268">
        <v>6.9464174643124904E-2</v>
      </c>
      <c r="Q268">
        <v>6.0307107944171899E-2</v>
      </c>
      <c r="R268">
        <v>7.1010641649756401E-2</v>
      </c>
      <c r="S268">
        <v>5.3350700591614099E-2</v>
      </c>
      <c r="T268">
        <v>5.4793066326369502E-2</v>
      </c>
    </row>
    <row r="269" spans="1:20" x14ac:dyDescent="0.3">
      <c r="A269">
        <v>11</v>
      </c>
      <c r="B269">
        <v>2.5570623520345102</v>
      </c>
      <c r="C269">
        <v>-0.61391240140057501</v>
      </c>
      <c r="D269">
        <v>-0.22803889800524199</v>
      </c>
      <c r="E269">
        <v>2.3485863692492499</v>
      </c>
      <c r="F269">
        <v>2.7602437686661001</v>
      </c>
      <c r="G269">
        <v>9.8501815471013804E-2</v>
      </c>
      <c r="H269">
        <v>1.6674707563758799</v>
      </c>
      <c r="I269">
        <v>1.0233673306270601</v>
      </c>
      <c r="L269">
        <v>11</v>
      </c>
      <c r="M269">
        <v>0.10847072704873501</v>
      </c>
      <c r="N269">
        <v>6.0552520760202497E-2</v>
      </c>
      <c r="O269">
        <v>6.4039924250435698E-2</v>
      </c>
      <c r="P269">
        <v>7.1521126617279995E-2</v>
      </c>
      <c r="Q269">
        <v>7.5357747580813497E-2</v>
      </c>
      <c r="R269">
        <v>5.3158643620393797E-2</v>
      </c>
      <c r="S269">
        <v>7.0470985870053807E-2</v>
      </c>
      <c r="T269">
        <v>7.4652394468838604E-2</v>
      </c>
    </row>
    <row r="270" spans="1:20" x14ac:dyDescent="0.3">
      <c r="A270">
        <v>11.5</v>
      </c>
      <c r="B270">
        <v>-2.6485345869433501</v>
      </c>
      <c r="C270">
        <v>-1.53147810279666</v>
      </c>
      <c r="D270">
        <v>-2.9511078837526199</v>
      </c>
      <c r="E270">
        <v>-2.2759170882986002</v>
      </c>
      <c r="F270">
        <v>0.35957091851200301</v>
      </c>
      <c r="G270">
        <v>-0.347067759580442</v>
      </c>
      <c r="H270">
        <v>1.01312744570211</v>
      </c>
      <c r="I270">
        <v>0.65042885931898897</v>
      </c>
      <c r="L270">
        <v>11.5</v>
      </c>
      <c r="M270">
        <v>6.7594339835044107E-2</v>
      </c>
      <c r="N270">
        <v>0.102790882800119</v>
      </c>
      <c r="O270">
        <v>4.3612210965563301E-2</v>
      </c>
      <c r="P270">
        <v>6.8066605881018705E-2</v>
      </c>
      <c r="Q270">
        <v>5.8051233575098102E-2</v>
      </c>
      <c r="R270">
        <v>5.5657330764882301E-2</v>
      </c>
      <c r="S270">
        <v>6.4476894849284497E-2</v>
      </c>
      <c r="T270">
        <v>6.9181522956473299E-2</v>
      </c>
    </row>
    <row r="271" spans="1:20" x14ac:dyDescent="0.3">
      <c r="A271">
        <v>12</v>
      </c>
      <c r="B271">
        <v>-1.95264528748969</v>
      </c>
      <c r="C271">
        <v>-2.0846622377830402</v>
      </c>
      <c r="D271">
        <v>-2.3244202767468498</v>
      </c>
      <c r="E271">
        <v>-1.5061304156895301</v>
      </c>
      <c r="F271">
        <v>-1.43576820176688</v>
      </c>
      <c r="G271">
        <v>1.1974402055778</v>
      </c>
      <c r="H271">
        <v>1.86824110237654</v>
      </c>
      <c r="I271">
        <v>-0.184925551399793</v>
      </c>
      <c r="L271">
        <v>12</v>
      </c>
      <c r="M271">
        <v>5.9398832957177898E-2</v>
      </c>
      <c r="N271">
        <v>0.101599347357861</v>
      </c>
      <c r="O271">
        <v>0.109630952159445</v>
      </c>
      <c r="P271">
        <v>7.0287850837928906E-2</v>
      </c>
      <c r="Q271">
        <v>7.6808699538348499E-2</v>
      </c>
      <c r="R271">
        <v>7.36377365553052E-2</v>
      </c>
      <c r="S271">
        <v>7.9279861616273706E-2</v>
      </c>
      <c r="T271">
        <v>8.5450491253665897E-2</v>
      </c>
    </row>
    <row r="272" spans="1:20" x14ac:dyDescent="0.3">
      <c r="A272">
        <v>12.5</v>
      </c>
      <c r="B272">
        <v>2.8108173800588401</v>
      </c>
      <c r="C272">
        <v>-3.0918491284215301</v>
      </c>
      <c r="D272">
        <v>2.51922292265083</v>
      </c>
      <c r="E272">
        <v>2.7869565838533799</v>
      </c>
      <c r="F272">
        <v>2.1866120071616799</v>
      </c>
      <c r="G272">
        <v>-0.31254348565380902</v>
      </c>
      <c r="H272">
        <v>1.6734074514411399</v>
      </c>
      <c r="I272">
        <v>0.49901605652473202</v>
      </c>
      <c r="L272">
        <v>12.5</v>
      </c>
      <c r="M272">
        <v>0.13565639354161901</v>
      </c>
      <c r="N272">
        <v>7.6482931938149507E-2</v>
      </c>
      <c r="O272">
        <v>7.3918802138431605E-2</v>
      </c>
      <c r="P272">
        <v>9.0832934164544604E-2</v>
      </c>
      <c r="Q272">
        <v>7.5572161193915993E-2</v>
      </c>
      <c r="R272">
        <v>8.6382692894841406E-2</v>
      </c>
      <c r="S272">
        <v>7.5841328790706403E-2</v>
      </c>
      <c r="T272">
        <v>6.9670550670431305E-2</v>
      </c>
    </row>
    <row r="273" spans="1:20" x14ac:dyDescent="0.3">
      <c r="A273">
        <v>13</v>
      </c>
      <c r="B273">
        <v>-1.26797408127966</v>
      </c>
      <c r="C273">
        <v>-0.730382707603773</v>
      </c>
      <c r="D273">
        <v>0.34414915559378201</v>
      </c>
      <c r="E273">
        <v>3.8121962726438502E-2</v>
      </c>
      <c r="F273">
        <v>1.9581691264153001</v>
      </c>
      <c r="G273">
        <v>-1.4043556011063401</v>
      </c>
      <c r="H273">
        <v>0.80406358322361704</v>
      </c>
      <c r="I273">
        <v>-0.80508304668756203</v>
      </c>
      <c r="L273">
        <v>13</v>
      </c>
      <c r="M273">
        <v>7.5606138329434802E-2</v>
      </c>
      <c r="N273">
        <v>0.101666151139335</v>
      </c>
      <c r="O273">
        <v>7.1184937771601897E-2</v>
      </c>
      <c r="P273">
        <v>6.8284650824850399E-2</v>
      </c>
      <c r="Q273">
        <v>4.82904960295737E-2</v>
      </c>
      <c r="R273">
        <v>7.0559790772931799E-2</v>
      </c>
      <c r="S273">
        <v>7.4719266504242696E-2</v>
      </c>
      <c r="T273">
        <v>8.6997802541032399E-2</v>
      </c>
    </row>
    <row r="274" spans="1:20" x14ac:dyDescent="0.3">
      <c r="A274">
        <v>13.5</v>
      </c>
      <c r="B274">
        <v>-2.3005205318206299</v>
      </c>
      <c r="C274">
        <v>-0.59137334782859696</v>
      </c>
      <c r="D274">
        <v>1.3309592758441</v>
      </c>
      <c r="E274">
        <v>-0.43610691370228999</v>
      </c>
      <c r="F274">
        <v>0.94479660408579003</v>
      </c>
      <c r="G274">
        <v>0.41797544542197801</v>
      </c>
      <c r="H274">
        <v>2.6512743576508799</v>
      </c>
      <c r="I274">
        <v>-1.55096795347647</v>
      </c>
      <c r="L274">
        <v>13.5</v>
      </c>
      <c r="M274">
        <v>5.6578562153700801E-2</v>
      </c>
      <c r="N274">
        <v>9.0025895475193005E-2</v>
      </c>
      <c r="O274">
        <v>0.11144180810746999</v>
      </c>
      <c r="P274">
        <v>0.120765500343087</v>
      </c>
      <c r="Q274">
        <v>9.3498408836843502E-2</v>
      </c>
      <c r="R274">
        <v>8.0693480577959997E-2</v>
      </c>
      <c r="S274">
        <v>9.64600451117089E-2</v>
      </c>
      <c r="T274">
        <v>0.15511209719353899</v>
      </c>
    </row>
    <row r="275" spans="1:20" x14ac:dyDescent="0.3">
      <c r="A275">
        <v>14</v>
      </c>
      <c r="B275">
        <v>1.1984827487176899</v>
      </c>
      <c r="C275">
        <v>-0.24220624080929001</v>
      </c>
      <c r="D275">
        <v>2.5722522278611701</v>
      </c>
      <c r="E275">
        <v>-2.9220835887084098</v>
      </c>
      <c r="F275">
        <v>2.9959003694543598</v>
      </c>
      <c r="G275">
        <v>-2.7526946129004601</v>
      </c>
      <c r="H275">
        <v>-1.8451167500582799</v>
      </c>
      <c r="I275">
        <v>0.26454704944830298</v>
      </c>
      <c r="L275">
        <v>14</v>
      </c>
      <c r="M275">
        <v>7.3086055039311704E-2</v>
      </c>
      <c r="N275">
        <v>0.130826965606609</v>
      </c>
      <c r="O275">
        <v>0.103986654240789</v>
      </c>
      <c r="P275">
        <v>7.4998209435568897E-2</v>
      </c>
      <c r="Q275">
        <v>6.1819810798980898E-2</v>
      </c>
      <c r="R275">
        <v>0.122858535579544</v>
      </c>
      <c r="S275">
        <v>7.4852697322186898E-2</v>
      </c>
      <c r="T275">
        <v>0.17139872470531201</v>
      </c>
    </row>
    <row r="276" spans="1:20" x14ac:dyDescent="0.3">
      <c r="A276">
        <v>14.5</v>
      </c>
      <c r="B276">
        <v>1.68201459695866</v>
      </c>
      <c r="C276">
        <v>0.15722358230594599</v>
      </c>
      <c r="D276">
        <v>-2.6881490192511301</v>
      </c>
      <c r="E276">
        <v>-1.1198635231268399</v>
      </c>
      <c r="F276">
        <v>-1.74551448657869</v>
      </c>
      <c r="G276">
        <v>0.64838294281992104</v>
      </c>
      <c r="H276">
        <v>-2.4108039380539301</v>
      </c>
      <c r="I276">
        <v>-1.89603908993072</v>
      </c>
      <c r="L276">
        <v>14.5</v>
      </c>
      <c r="M276">
        <v>0.10079078969533101</v>
      </c>
      <c r="N276">
        <v>9.9857226371951893E-2</v>
      </c>
      <c r="O276">
        <v>9.20259979124389E-2</v>
      </c>
      <c r="P276">
        <v>6.8847741247093794E-2</v>
      </c>
      <c r="Q276">
        <v>0.12362432716138599</v>
      </c>
      <c r="R276">
        <v>6.5581569888031294E-2</v>
      </c>
      <c r="S276">
        <v>5.8858151918510598E-2</v>
      </c>
      <c r="T276">
        <v>8.02596611085684E-2</v>
      </c>
    </row>
    <row r="277" spans="1:20" x14ac:dyDescent="0.3">
      <c r="A277">
        <v>15</v>
      </c>
      <c r="B277">
        <v>-0.50141097799101397</v>
      </c>
      <c r="C277">
        <v>0.230387502715451</v>
      </c>
      <c r="D277">
        <v>0.94790003953969904</v>
      </c>
      <c r="E277">
        <v>-1.1516471435139399</v>
      </c>
      <c r="F277">
        <v>0.60454752019468605</v>
      </c>
      <c r="G277">
        <v>0.33958027102966898</v>
      </c>
      <c r="H277">
        <v>-2.2591689704731301</v>
      </c>
      <c r="I277">
        <v>-1.23232033620518</v>
      </c>
      <c r="L277">
        <v>15</v>
      </c>
      <c r="M277">
        <v>9.6890008211682602E-2</v>
      </c>
      <c r="N277">
        <v>0.116283425833018</v>
      </c>
      <c r="O277">
        <v>0.17352402446958401</v>
      </c>
      <c r="P277">
        <v>0.111897108718084</v>
      </c>
      <c r="Q277">
        <v>9.43369245765832E-2</v>
      </c>
      <c r="R277">
        <v>0.13628846238616801</v>
      </c>
      <c r="S277">
        <v>6.4767173082114105E-2</v>
      </c>
      <c r="T277">
        <v>0.10033468705264501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E6F4-70EE-4D7D-A88B-035898D66148}">
  <dimension ref="A1:T277"/>
  <sheetViews>
    <sheetView workbookViewId="0">
      <selection activeCell="K1" sqref="K1"/>
    </sheetView>
  </sheetViews>
  <sheetFormatPr defaultRowHeight="14.4" x14ac:dyDescent="0.3"/>
  <sheetData>
    <row r="1" spans="1:20" x14ac:dyDescent="0.3">
      <c r="A1" t="s">
        <v>32</v>
      </c>
    </row>
    <row r="3" spans="1:20" x14ac:dyDescent="0.3">
      <c r="A3" t="s">
        <v>58</v>
      </c>
      <c r="L3" t="s">
        <v>62</v>
      </c>
    </row>
    <row r="4" spans="1:20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M4">
        <v>10</v>
      </c>
      <c r="N4">
        <v>20</v>
      </c>
      <c r="O4">
        <v>30</v>
      </c>
      <c r="P4">
        <v>40</v>
      </c>
      <c r="Q4">
        <v>50</v>
      </c>
      <c r="R4">
        <v>60</v>
      </c>
      <c r="S4">
        <v>70</v>
      </c>
      <c r="T4">
        <v>80</v>
      </c>
    </row>
    <row r="5" spans="1:20" x14ac:dyDescent="0.3">
      <c r="A5">
        <v>0.5</v>
      </c>
      <c r="B5">
        <v>0.138144149909152</v>
      </c>
      <c r="C5">
        <v>0.83672307216081598</v>
      </c>
      <c r="D5">
        <v>0.18836445264816001</v>
      </c>
      <c r="E5">
        <v>0.70890181801972796</v>
      </c>
      <c r="F5">
        <v>0.246484794804258</v>
      </c>
      <c r="G5">
        <v>0.88293098187347596</v>
      </c>
      <c r="H5">
        <v>1.0751804183627001</v>
      </c>
      <c r="I5">
        <v>3.1150808081617498</v>
      </c>
      <c r="L5">
        <v>0.5</v>
      </c>
      <c r="M5">
        <v>0.82653201080024896</v>
      </c>
      <c r="N5">
        <v>0.33120709822302602</v>
      </c>
      <c r="O5">
        <v>0.310157608378057</v>
      </c>
      <c r="P5">
        <v>0.46011886369891902</v>
      </c>
      <c r="Q5">
        <v>0.243632781959051</v>
      </c>
      <c r="R5">
        <v>0.38790970907544198</v>
      </c>
      <c r="S5">
        <v>0.44457743691814799</v>
      </c>
      <c r="T5">
        <v>0.41870930245112697</v>
      </c>
    </row>
    <row r="6" spans="1:20" x14ac:dyDescent="0.3">
      <c r="A6">
        <v>1</v>
      </c>
      <c r="B6">
        <v>0.89756434918311201</v>
      </c>
      <c r="C6">
        <v>0.54144647004644597</v>
      </c>
      <c r="D6">
        <v>0.57311714168545103</v>
      </c>
      <c r="E6">
        <v>0.44862648546137102</v>
      </c>
      <c r="F6">
        <v>0.52673427941179796</v>
      </c>
      <c r="G6">
        <v>0.36442389296191202</v>
      </c>
      <c r="H6">
        <v>0.92356266946587795</v>
      </c>
      <c r="I6">
        <v>2.4392810686337798</v>
      </c>
      <c r="L6">
        <v>1</v>
      </c>
      <c r="M6">
        <v>0.26198821159680702</v>
      </c>
      <c r="N6">
        <v>0.25252328472302199</v>
      </c>
      <c r="O6">
        <v>0.40401085578387202</v>
      </c>
      <c r="P6">
        <v>0.42256984406864601</v>
      </c>
      <c r="Q6">
        <v>0.36161974831021798</v>
      </c>
      <c r="R6">
        <v>0.22099452105315301</v>
      </c>
      <c r="S6">
        <v>0.46043397808625502</v>
      </c>
      <c r="T6">
        <v>0.40069373667842001</v>
      </c>
    </row>
    <row r="7" spans="1:20" x14ac:dyDescent="0.3">
      <c r="A7">
        <v>1.5</v>
      </c>
      <c r="B7">
        <v>0.138296975091348</v>
      </c>
      <c r="C7">
        <v>0.261624937082374</v>
      </c>
      <c r="D7">
        <v>0.21739481559583601</v>
      </c>
      <c r="E7">
        <v>0.18969591913928999</v>
      </c>
      <c r="F7">
        <v>0.34838588562115902</v>
      </c>
      <c r="G7">
        <v>0.97545085748458105</v>
      </c>
      <c r="H7">
        <v>1.6263326087984</v>
      </c>
      <c r="I7">
        <v>5.77719625001306</v>
      </c>
      <c r="L7">
        <v>1.5</v>
      </c>
      <c r="M7">
        <v>0.23411831377905201</v>
      </c>
      <c r="N7">
        <v>0.31016963992090502</v>
      </c>
      <c r="O7">
        <v>0.25099840144317198</v>
      </c>
      <c r="P7">
        <v>0.242106316172296</v>
      </c>
      <c r="Q7">
        <v>0.31379414159554703</v>
      </c>
      <c r="R7">
        <v>0.46526998482446702</v>
      </c>
      <c r="S7">
        <v>0.34378532131175898</v>
      </c>
      <c r="T7">
        <v>0.41048818079847299</v>
      </c>
    </row>
    <row r="8" spans="1:20" x14ac:dyDescent="0.3">
      <c r="A8">
        <v>2</v>
      </c>
      <c r="B8">
        <v>0.25654017205532897</v>
      </c>
      <c r="C8">
        <v>0.212343515104468</v>
      </c>
      <c r="D8">
        <v>0.27158332029124599</v>
      </c>
      <c r="E8">
        <v>0.40514717609301298</v>
      </c>
      <c r="F8">
        <v>0.25153040403841298</v>
      </c>
      <c r="G8">
        <v>0.39826197982160699</v>
      </c>
      <c r="H8">
        <v>0.93356618884456899</v>
      </c>
      <c r="I8">
        <v>2.2939696552858702</v>
      </c>
      <c r="L8">
        <v>2</v>
      </c>
      <c r="M8">
        <v>0.15231426007805199</v>
      </c>
      <c r="N8">
        <v>0.15013077518485099</v>
      </c>
      <c r="O8">
        <v>0.23261355501346201</v>
      </c>
      <c r="P8">
        <v>0.237788423307254</v>
      </c>
      <c r="Q8">
        <v>0.22612604599203701</v>
      </c>
      <c r="R8">
        <v>0.12350098601000099</v>
      </c>
      <c r="S8">
        <v>0.157011815177864</v>
      </c>
      <c r="T8">
        <v>0.24767567807749299</v>
      </c>
    </row>
    <row r="9" spans="1:20" x14ac:dyDescent="0.3">
      <c r="A9">
        <v>2.5</v>
      </c>
      <c r="B9">
        <v>0.20032125939863499</v>
      </c>
      <c r="C9">
        <v>0.110259935448156</v>
      </c>
      <c r="D9">
        <v>0.11931197819384699</v>
      </c>
      <c r="E9">
        <v>2.4117157872068001E-2</v>
      </c>
      <c r="F9">
        <v>0.19615725968233899</v>
      </c>
      <c r="G9">
        <v>0.14605502405680501</v>
      </c>
      <c r="H9">
        <v>1.23583557706898</v>
      </c>
      <c r="I9">
        <v>3.9411098958003201</v>
      </c>
      <c r="L9">
        <v>2.5</v>
      </c>
      <c r="M9">
        <v>0.171190529585033</v>
      </c>
      <c r="N9">
        <v>0.145567668137558</v>
      </c>
      <c r="O9">
        <v>0.154083603907223</v>
      </c>
      <c r="P9">
        <v>0.102753590904805</v>
      </c>
      <c r="Q9">
        <v>0.13417352456944201</v>
      </c>
      <c r="R9">
        <v>0.19910550382664599</v>
      </c>
      <c r="S9">
        <v>0.12738555415525599</v>
      </c>
      <c r="T9">
        <v>0.18202026783929601</v>
      </c>
    </row>
    <row r="10" spans="1:20" x14ac:dyDescent="0.3">
      <c r="A10">
        <v>3</v>
      </c>
      <c r="B10">
        <v>4.6239282182188202E-2</v>
      </c>
      <c r="C10">
        <v>9.9483159275033595E-2</v>
      </c>
      <c r="D10">
        <v>2.24047632111905E-2</v>
      </c>
      <c r="E10">
        <v>0.22516824009954101</v>
      </c>
      <c r="F10">
        <v>0.365146358797305</v>
      </c>
      <c r="G10">
        <v>0.79648260755280798</v>
      </c>
      <c r="H10">
        <v>1.95133832465414</v>
      </c>
      <c r="I10">
        <v>4.4870452310463698</v>
      </c>
      <c r="L10">
        <v>3</v>
      </c>
      <c r="M10">
        <v>0.16172445426113499</v>
      </c>
      <c r="N10">
        <v>0.137645162261054</v>
      </c>
      <c r="O10">
        <v>0.129145222756156</v>
      </c>
      <c r="P10">
        <v>0.18630063805783201</v>
      </c>
      <c r="Q10">
        <v>0.14169073316671599</v>
      </c>
      <c r="R10">
        <v>0.21909086150586601</v>
      </c>
      <c r="S10">
        <v>0.12570609718527401</v>
      </c>
      <c r="T10">
        <v>0.154248223367178</v>
      </c>
    </row>
    <row r="11" spans="1:20" x14ac:dyDescent="0.3">
      <c r="A11">
        <v>3.5</v>
      </c>
      <c r="B11">
        <v>0.235978559470675</v>
      </c>
      <c r="C11">
        <v>0.18820544221493199</v>
      </c>
      <c r="D11">
        <v>7.4622829221736797E-2</v>
      </c>
      <c r="E11">
        <v>0.15764647028421999</v>
      </c>
      <c r="F11">
        <v>0.44016993129202397</v>
      </c>
      <c r="G11">
        <v>1.2173089719894199</v>
      </c>
      <c r="H11">
        <v>2.4988833222096498</v>
      </c>
      <c r="I11">
        <v>7.4772737796832196</v>
      </c>
      <c r="L11">
        <v>3.5</v>
      </c>
      <c r="M11">
        <v>0.236530929725559</v>
      </c>
      <c r="N11">
        <v>0.14993264547221299</v>
      </c>
      <c r="O11">
        <v>0.14465245109508301</v>
      </c>
      <c r="P11">
        <v>0.16401756524878899</v>
      </c>
      <c r="Q11">
        <v>0.13411328510842399</v>
      </c>
      <c r="R11">
        <v>0.16760489158867301</v>
      </c>
      <c r="S11">
        <v>0.180988097097048</v>
      </c>
      <c r="T11">
        <v>0.14520944611193201</v>
      </c>
    </row>
    <row r="12" spans="1:20" x14ac:dyDescent="0.3">
      <c r="A12">
        <v>4</v>
      </c>
      <c r="B12">
        <v>0.135296796152894</v>
      </c>
      <c r="C12">
        <v>0.25002364296447699</v>
      </c>
      <c r="D12">
        <v>0.166518610094984</v>
      </c>
      <c r="E12">
        <v>6.2394453045072802E-2</v>
      </c>
      <c r="F12">
        <v>0.60152989175592897</v>
      </c>
      <c r="G12">
        <v>1.3917060150548299</v>
      </c>
      <c r="H12">
        <v>3.85557051080669</v>
      </c>
      <c r="I12">
        <v>11.1946348121076</v>
      </c>
      <c r="L12">
        <v>4</v>
      </c>
      <c r="M12">
        <v>0.120388679894992</v>
      </c>
      <c r="N12">
        <v>0.15264344643597499</v>
      </c>
      <c r="O12">
        <v>0.123639808399959</v>
      </c>
      <c r="P12">
        <v>0.118932747126438</v>
      </c>
      <c r="Q12">
        <v>0.133508976427199</v>
      </c>
      <c r="R12">
        <v>0.12723875823698999</v>
      </c>
      <c r="S12">
        <v>0.16345695402831101</v>
      </c>
      <c r="T12">
        <v>0.14938976121370301</v>
      </c>
    </row>
    <row r="13" spans="1:20" x14ac:dyDescent="0.3">
      <c r="A13">
        <v>4.5</v>
      </c>
      <c r="B13">
        <v>0.114650302601306</v>
      </c>
      <c r="C13">
        <v>0.199801974194874</v>
      </c>
      <c r="D13">
        <v>0.18468069057360301</v>
      </c>
      <c r="E13">
        <v>0.150633064994704</v>
      </c>
      <c r="F13">
        <v>0.95602729434183698</v>
      </c>
      <c r="G13">
        <v>2.2126391905793401</v>
      </c>
      <c r="H13">
        <v>5.3081994419681102</v>
      </c>
      <c r="I13">
        <v>15.925348676780199</v>
      </c>
      <c r="L13">
        <v>4.5</v>
      </c>
      <c r="M13">
        <v>0.155594361143369</v>
      </c>
      <c r="N13">
        <v>0.14393175487366799</v>
      </c>
      <c r="O13">
        <v>0.13228011559733399</v>
      </c>
      <c r="P13">
        <v>0.136441319234861</v>
      </c>
      <c r="Q13">
        <v>0.13411341831919399</v>
      </c>
      <c r="R13">
        <v>0.107554221422476</v>
      </c>
      <c r="S13">
        <v>0.10464528728372501</v>
      </c>
      <c r="T13">
        <v>0.15930477093543</v>
      </c>
    </row>
    <row r="14" spans="1:20" x14ac:dyDescent="0.3">
      <c r="A14">
        <v>5</v>
      </c>
      <c r="B14">
        <v>5.02539085189544E-2</v>
      </c>
      <c r="C14">
        <v>0.13009289576010799</v>
      </c>
      <c r="D14">
        <v>0.10109228907335401</v>
      </c>
      <c r="E14">
        <v>0.148831374605711</v>
      </c>
      <c r="F14">
        <v>1.19956277338955</v>
      </c>
      <c r="G14">
        <v>2.5329141651682101</v>
      </c>
      <c r="H14">
        <v>6.7306932931444301</v>
      </c>
      <c r="I14">
        <v>14.010719804857599</v>
      </c>
      <c r="L14">
        <v>5</v>
      </c>
      <c r="M14">
        <v>0.111956648463338</v>
      </c>
      <c r="N14">
        <v>0.101637055064318</v>
      </c>
      <c r="O14">
        <v>0.102715424474141</v>
      </c>
      <c r="P14">
        <v>0.18813905452740601</v>
      </c>
      <c r="Q14">
        <v>0.123334964485947</v>
      </c>
      <c r="R14">
        <v>0.12252309583982</v>
      </c>
      <c r="S14">
        <v>0.13285724747956601</v>
      </c>
      <c r="T14">
        <v>0.18673404035876601</v>
      </c>
    </row>
    <row r="15" spans="1:20" x14ac:dyDescent="0.3">
      <c r="A15">
        <v>5.5</v>
      </c>
      <c r="B15">
        <v>0.22257601592217699</v>
      </c>
      <c r="C15">
        <v>0.12844925988053499</v>
      </c>
      <c r="D15">
        <v>0.18872988026444201</v>
      </c>
      <c r="E15">
        <v>0.49721190265287502</v>
      </c>
      <c r="F15">
        <v>1.20874580553666</v>
      </c>
      <c r="G15">
        <v>2.58329435628885</v>
      </c>
      <c r="H15">
        <v>7.0075836945142704</v>
      </c>
      <c r="I15">
        <v>17.339163380434901</v>
      </c>
      <c r="L15">
        <v>5.5</v>
      </c>
      <c r="M15">
        <v>0.106395372450557</v>
      </c>
      <c r="N15">
        <v>0.146306701721273</v>
      </c>
      <c r="O15">
        <v>0.14637656885706801</v>
      </c>
      <c r="P15">
        <v>0.118118900096047</v>
      </c>
      <c r="Q15">
        <v>0.185132393971526</v>
      </c>
      <c r="R15">
        <v>0.177657556021692</v>
      </c>
      <c r="S15">
        <v>0.154310311815125</v>
      </c>
      <c r="T15">
        <v>0.164437176801737</v>
      </c>
    </row>
    <row r="16" spans="1:20" x14ac:dyDescent="0.3">
      <c r="A16">
        <v>6</v>
      </c>
      <c r="B16">
        <v>0.23555480562111</v>
      </c>
      <c r="C16">
        <v>0.28597642612083102</v>
      </c>
      <c r="D16">
        <v>6.7050524582403806E-2</v>
      </c>
      <c r="E16">
        <v>0.53510614250205801</v>
      </c>
      <c r="F16">
        <v>1.6385361983081099</v>
      </c>
      <c r="G16">
        <v>4.4166492098547501</v>
      </c>
      <c r="H16">
        <v>9.8656902984125203</v>
      </c>
      <c r="I16">
        <v>21.592596036245101</v>
      </c>
      <c r="L16">
        <v>6</v>
      </c>
      <c r="M16">
        <v>8.1645313301536807E-2</v>
      </c>
      <c r="N16">
        <v>0.180681899682087</v>
      </c>
      <c r="O16">
        <v>0.17364541176349199</v>
      </c>
      <c r="P16">
        <v>0.15201963396165899</v>
      </c>
      <c r="Q16">
        <v>0.14353085501278601</v>
      </c>
      <c r="R16">
        <v>0.15250012938597499</v>
      </c>
      <c r="S16">
        <v>0.15973343658990599</v>
      </c>
      <c r="T16">
        <v>0.117412498728107</v>
      </c>
    </row>
    <row r="17" spans="1:20" x14ac:dyDescent="0.3">
      <c r="A17">
        <v>6.5</v>
      </c>
      <c r="B17">
        <v>0.128264470213938</v>
      </c>
      <c r="C17">
        <v>0.147443369324183</v>
      </c>
      <c r="D17">
        <v>0.173859087000375</v>
      </c>
      <c r="E17">
        <v>0.83354360694104102</v>
      </c>
      <c r="F17">
        <v>2.3366000948979302</v>
      </c>
      <c r="G17">
        <v>5.9240428330419101</v>
      </c>
      <c r="H17">
        <v>15.399450777834801</v>
      </c>
      <c r="I17">
        <v>25.1699794347671</v>
      </c>
      <c r="L17">
        <v>6.5</v>
      </c>
      <c r="M17">
        <v>0.12965875411578101</v>
      </c>
      <c r="N17">
        <v>0.183660815723733</v>
      </c>
      <c r="O17">
        <v>0.105341581378188</v>
      </c>
      <c r="P17">
        <v>0.204994715727916</v>
      </c>
      <c r="Q17">
        <v>0.170594787903043</v>
      </c>
      <c r="R17">
        <v>0.230372939587073</v>
      </c>
      <c r="S17">
        <v>0.18495202760631499</v>
      </c>
      <c r="T17">
        <v>0.212522751335086</v>
      </c>
    </row>
    <row r="18" spans="1:20" x14ac:dyDescent="0.3">
      <c r="A18">
        <v>7</v>
      </c>
      <c r="B18">
        <v>3.8412396132816898E-2</v>
      </c>
      <c r="C18">
        <v>0.31289528969309799</v>
      </c>
      <c r="D18">
        <v>0.26782877819843198</v>
      </c>
      <c r="E18">
        <v>1.06339758511264</v>
      </c>
      <c r="F18">
        <v>3.3492627395693</v>
      </c>
      <c r="G18">
        <v>6.4293395803537301</v>
      </c>
      <c r="H18">
        <v>14.0824235675381</v>
      </c>
      <c r="I18">
        <v>24.8504224388079</v>
      </c>
      <c r="L18">
        <v>7</v>
      </c>
      <c r="M18">
        <v>0.15694040094184</v>
      </c>
      <c r="N18">
        <v>0.20392859723141299</v>
      </c>
      <c r="O18">
        <v>0.14356237074342901</v>
      </c>
      <c r="P18">
        <v>0.18545649840150699</v>
      </c>
      <c r="Q18">
        <v>0.14300939210833599</v>
      </c>
      <c r="R18">
        <v>0.14693344214669801</v>
      </c>
      <c r="S18">
        <v>0.19927269219669899</v>
      </c>
      <c r="T18">
        <v>0.20632075986979101</v>
      </c>
    </row>
    <row r="19" spans="1:20" x14ac:dyDescent="0.3">
      <c r="A19">
        <v>7.5</v>
      </c>
      <c r="B19">
        <v>4.97430748874884E-2</v>
      </c>
      <c r="C19">
        <v>0.29235886898255198</v>
      </c>
      <c r="D19">
        <v>0.53951225257176005</v>
      </c>
      <c r="E19">
        <v>1.9453277259951101</v>
      </c>
      <c r="F19">
        <v>4.4489931595052301</v>
      </c>
      <c r="G19">
        <v>11.236687426047</v>
      </c>
      <c r="H19">
        <v>18.905961226155402</v>
      </c>
      <c r="I19">
        <v>27.687892098822999</v>
      </c>
      <c r="L19">
        <v>7.5</v>
      </c>
      <c r="M19">
        <v>0.116078735664948</v>
      </c>
      <c r="N19">
        <v>0.13008355808748501</v>
      </c>
      <c r="O19">
        <v>0.19386804488294401</v>
      </c>
      <c r="P19">
        <v>0.11049228362859</v>
      </c>
      <c r="Q19">
        <v>0.17454272698093301</v>
      </c>
      <c r="R19">
        <v>0.441365741985009</v>
      </c>
      <c r="S19">
        <v>0.23529648002398301</v>
      </c>
      <c r="T19">
        <v>0.19545192907891901</v>
      </c>
    </row>
    <row r="20" spans="1:20" x14ac:dyDescent="0.3">
      <c r="A20">
        <v>8</v>
      </c>
      <c r="B20">
        <v>0.126595421894239</v>
      </c>
      <c r="C20">
        <v>0.36503152133408001</v>
      </c>
      <c r="D20">
        <v>0.54777886147780297</v>
      </c>
      <c r="E20">
        <v>2.3200677943117198</v>
      </c>
      <c r="F20">
        <v>5.1044595836479401</v>
      </c>
      <c r="G20">
        <v>9.1355081273326793</v>
      </c>
      <c r="H20">
        <v>16.621062881306901</v>
      </c>
      <c r="I20">
        <v>20.5304106673766</v>
      </c>
      <c r="L20">
        <v>8</v>
      </c>
      <c r="M20">
        <v>0.128248816156974</v>
      </c>
      <c r="N20">
        <v>0.27655131899674101</v>
      </c>
      <c r="O20">
        <v>0.194506083802647</v>
      </c>
      <c r="P20">
        <v>0.20193950315789799</v>
      </c>
      <c r="Q20">
        <v>0.22388032966285401</v>
      </c>
      <c r="R20">
        <v>0.22997957030746299</v>
      </c>
      <c r="S20">
        <v>0.176801683926232</v>
      </c>
      <c r="T20">
        <v>0.20452955957531899</v>
      </c>
    </row>
    <row r="21" spans="1:20" x14ac:dyDescent="0.3">
      <c r="A21">
        <v>8.5</v>
      </c>
      <c r="B21">
        <v>0.11471498380718299</v>
      </c>
      <c r="C21">
        <v>0.308958776943071</v>
      </c>
      <c r="D21">
        <v>1.56853979990746</v>
      </c>
      <c r="E21">
        <v>3.29068300713686</v>
      </c>
      <c r="F21">
        <v>5.97750001235997</v>
      </c>
      <c r="G21">
        <v>9.7998619338382902</v>
      </c>
      <c r="H21">
        <v>15.7924494998711</v>
      </c>
      <c r="I21">
        <v>19.049922521957502</v>
      </c>
      <c r="L21">
        <v>8.5</v>
      </c>
      <c r="M21">
        <v>0.212610715703623</v>
      </c>
      <c r="N21">
        <v>0.24941692081181699</v>
      </c>
      <c r="O21">
        <v>0.158092715043089</v>
      </c>
      <c r="P21">
        <v>0.18625846743194899</v>
      </c>
      <c r="Q21">
        <v>0.13036490004204801</v>
      </c>
      <c r="R21">
        <v>0.162432695521909</v>
      </c>
      <c r="S21">
        <v>0.139223658913675</v>
      </c>
      <c r="T21">
        <v>0.206922561146304</v>
      </c>
    </row>
    <row r="22" spans="1:20" x14ac:dyDescent="0.3">
      <c r="A22">
        <v>9</v>
      </c>
      <c r="B22">
        <v>0.16201271421285601</v>
      </c>
      <c r="C22">
        <v>0.65909466309473397</v>
      </c>
      <c r="D22">
        <v>1.77321427284031</v>
      </c>
      <c r="E22">
        <v>3.6484908437062402</v>
      </c>
      <c r="F22">
        <v>5.9120288420682003</v>
      </c>
      <c r="G22">
        <v>9.4184611241131293</v>
      </c>
      <c r="H22">
        <v>12.5564333086205</v>
      </c>
      <c r="I22">
        <v>14.1573422100108</v>
      </c>
      <c r="L22">
        <v>9</v>
      </c>
      <c r="M22">
        <v>0.104728934667127</v>
      </c>
      <c r="N22">
        <v>0.11977245194626999</v>
      </c>
      <c r="O22">
        <v>0.119355141322432</v>
      </c>
      <c r="P22">
        <v>0.168182977336128</v>
      </c>
      <c r="Q22">
        <v>0.13790456322427999</v>
      </c>
      <c r="R22">
        <v>0.18412349720018401</v>
      </c>
      <c r="S22">
        <v>0.21083977939859799</v>
      </c>
      <c r="T22">
        <v>0.120071749950959</v>
      </c>
    </row>
    <row r="23" spans="1:20" x14ac:dyDescent="0.3">
      <c r="A23">
        <v>9.5</v>
      </c>
      <c r="B23">
        <v>0.33303283744395901</v>
      </c>
      <c r="C23">
        <v>0.76456058281337103</v>
      </c>
      <c r="D23">
        <v>1.6850703567797101</v>
      </c>
      <c r="E23">
        <v>2.72696252994196</v>
      </c>
      <c r="F23">
        <v>4.6775666686160804</v>
      </c>
      <c r="G23">
        <v>7.2793114853349596</v>
      </c>
      <c r="H23">
        <v>8.0567949391384008</v>
      </c>
      <c r="I23">
        <v>9.1233231622668995</v>
      </c>
      <c r="L23">
        <v>9.5</v>
      </c>
      <c r="M23">
        <v>0.132247410843229</v>
      </c>
      <c r="N23">
        <v>0.124714289753326</v>
      </c>
      <c r="O23">
        <v>0.19054017683253799</v>
      </c>
      <c r="P23">
        <v>0.156562974559389</v>
      </c>
      <c r="Q23">
        <v>0.167990619443427</v>
      </c>
      <c r="R23">
        <v>0.18868219038124801</v>
      </c>
      <c r="S23">
        <v>0.12547166562041601</v>
      </c>
      <c r="T23">
        <v>0.14892335626660999</v>
      </c>
    </row>
    <row r="24" spans="1:20" x14ac:dyDescent="0.3">
      <c r="A24">
        <v>10</v>
      </c>
      <c r="B24">
        <v>0.53941008229421195</v>
      </c>
      <c r="C24">
        <v>0.64276111658407997</v>
      </c>
      <c r="D24">
        <v>1.5714351042030901</v>
      </c>
      <c r="E24">
        <v>1.67898143564157</v>
      </c>
      <c r="F24">
        <v>2.4956057291750899</v>
      </c>
      <c r="G24">
        <v>3.1326160434952302</v>
      </c>
      <c r="H24">
        <v>3.5024302692284701</v>
      </c>
      <c r="I24">
        <v>3.4457412104137499</v>
      </c>
      <c r="L24">
        <v>10</v>
      </c>
      <c r="M24">
        <v>0.26543170706802699</v>
      </c>
      <c r="N24">
        <v>0.20994887004996701</v>
      </c>
      <c r="O24">
        <v>0.208018527056159</v>
      </c>
      <c r="P24">
        <v>0.210904638390354</v>
      </c>
      <c r="Q24">
        <v>0.18087810702423801</v>
      </c>
      <c r="R24">
        <v>0.18714640600986401</v>
      </c>
      <c r="S24">
        <v>0.22711605168994201</v>
      </c>
      <c r="T24">
        <v>0.19517033567435499</v>
      </c>
    </row>
    <row r="25" spans="1:20" x14ac:dyDescent="0.3">
      <c r="A25">
        <v>10.5</v>
      </c>
      <c r="B25">
        <v>0.22730454103702799</v>
      </c>
      <c r="C25">
        <v>0.42940987855290902</v>
      </c>
      <c r="D25">
        <v>0.44041845349477599</v>
      </c>
      <c r="E25">
        <v>1.0244668431530699</v>
      </c>
      <c r="F25">
        <v>0.87594128177772301</v>
      </c>
      <c r="G25">
        <v>0.72052384759230903</v>
      </c>
      <c r="H25">
        <v>0.61135898284055301</v>
      </c>
      <c r="I25">
        <v>0.80534863369686704</v>
      </c>
      <c r="L25">
        <v>10.5</v>
      </c>
      <c r="M25">
        <v>0.16531617518747599</v>
      </c>
      <c r="N25">
        <v>0.22258751773362201</v>
      </c>
      <c r="O25">
        <v>0.16631747801949301</v>
      </c>
      <c r="P25">
        <v>0.28073825235477801</v>
      </c>
      <c r="Q25">
        <v>0.23741542632197099</v>
      </c>
      <c r="R25">
        <v>0.166042336715435</v>
      </c>
      <c r="S25">
        <v>0.167723645230337</v>
      </c>
      <c r="T25">
        <v>0.13165037941191701</v>
      </c>
    </row>
    <row r="26" spans="1:20" x14ac:dyDescent="0.3">
      <c r="A26">
        <v>11</v>
      </c>
      <c r="B26">
        <v>2.2059685088261598E-2</v>
      </c>
      <c r="C26">
        <v>0.15646913534582599</v>
      </c>
      <c r="D26">
        <v>0.27711506247025702</v>
      </c>
      <c r="E26">
        <v>0.27518216756778002</v>
      </c>
      <c r="F26">
        <v>0.44904735339941798</v>
      </c>
      <c r="G26">
        <v>0.47272597813031503</v>
      </c>
      <c r="H26">
        <v>0.31135813705739501</v>
      </c>
      <c r="I26">
        <v>0.33017846144702301</v>
      </c>
      <c r="L26">
        <v>11</v>
      </c>
      <c r="M26">
        <v>0.16332691015148601</v>
      </c>
      <c r="N26">
        <v>0.171611924742815</v>
      </c>
      <c r="O26">
        <v>0.132278653141323</v>
      </c>
      <c r="P26">
        <v>0.104806599032439</v>
      </c>
      <c r="Q26">
        <v>0.13421819049575401</v>
      </c>
      <c r="R26">
        <v>0.12304005422825599</v>
      </c>
      <c r="S26">
        <v>0.112091557707668</v>
      </c>
      <c r="T26">
        <v>0.182913014827879</v>
      </c>
    </row>
    <row r="27" spans="1:20" x14ac:dyDescent="0.3">
      <c r="A27">
        <v>11.5</v>
      </c>
      <c r="B27">
        <v>0.142391599237364</v>
      </c>
      <c r="C27">
        <v>0.11205767193944501</v>
      </c>
      <c r="D27">
        <v>0.273529885415429</v>
      </c>
      <c r="E27">
        <v>0.14574605994182699</v>
      </c>
      <c r="F27">
        <v>2.9378351948236899E-2</v>
      </c>
      <c r="G27">
        <v>0.312240594846877</v>
      </c>
      <c r="H27">
        <v>0.28969700144335397</v>
      </c>
      <c r="I27">
        <v>0.19432532736681901</v>
      </c>
      <c r="L27">
        <v>11.5</v>
      </c>
      <c r="M27">
        <v>0.122161497185323</v>
      </c>
      <c r="N27">
        <v>0.14977209473528</v>
      </c>
      <c r="O27">
        <v>0.13127691773571401</v>
      </c>
      <c r="P27">
        <v>0.12640327455470901</v>
      </c>
      <c r="Q27">
        <v>8.6679300454418795E-2</v>
      </c>
      <c r="R27">
        <v>0.131829257222668</v>
      </c>
      <c r="S27">
        <v>0.108019041713633</v>
      </c>
      <c r="T27">
        <v>0.12552805437212999</v>
      </c>
    </row>
    <row r="28" spans="1:20" x14ac:dyDescent="0.3">
      <c r="A28">
        <v>12</v>
      </c>
      <c r="B28">
        <v>0.13957101473825301</v>
      </c>
      <c r="C28">
        <v>8.5812589271204207E-2</v>
      </c>
      <c r="D28">
        <v>5.6483718125814902E-2</v>
      </c>
      <c r="E28">
        <v>5.8367884718530501E-2</v>
      </c>
      <c r="F28">
        <v>0.136056897597611</v>
      </c>
      <c r="G28">
        <v>2.9094831970109598E-2</v>
      </c>
      <c r="H28">
        <v>0.23260402267401001</v>
      </c>
      <c r="I28">
        <v>0.23001834696146101</v>
      </c>
      <c r="L28">
        <v>12</v>
      </c>
      <c r="M28">
        <v>0.111776399928185</v>
      </c>
      <c r="N28">
        <v>0.141076285943597</v>
      </c>
      <c r="O28">
        <v>7.8514454007625897E-2</v>
      </c>
      <c r="P28">
        <v>6.9968055306930399E-2</v>
      </c>
      <c r="Q28">
        <v>0.132373733201957</v>
      </c>
      <c r="R28">
        <v>9.0473781543244897E-2</v>
      </c>
      <c r="S28">
        <v>0.111021138814619</v>
      </c>
      <c r="T28">
        <v>0.114991995709445</v>
      </c>
    </row>
    <row r="29" spans="1:20" x14ac:dyDescent="0.3">
      <c r="A29">
        <v>12.5</v>
      </c>
      <c r="B29">
        <v>0.21764482557544201</v>
      </c>
      <c r="C29">
        <v>3.4681599051926498E-2</v>
      </c>
      <c r="D29">
        <v>0.11110577175028</v>
      </c>
      <c r="E29">
        <v>6.3182749526895093E-2</v>
      </c>
      <c r="F29">
        <v>0.12921338577768199</v>
      </c>
      <c r="G29">
        <v>0.17140257490871599</v>
      </c>
      <c r="H29">
        <v>8.7131062415945607E-2</v>
      </c>
      <c r="I29">
        <v>0.102515632813487</v>
      </c>
      <c r="L29">
        <v>12.5</v>
      </c>
      <c r="M29">
        <v>0.15294026333298499</v>
      </c>
      <c r="N29">
        <v>0.12931400902301499</v>
      </c>
      <c r="O29">
        <v>0.13029639243756599</v>
      </c>
      <c r="P29">
        <v>0.12446747031576</v>
      </c>
      <c r="Q29">
        <v>0.120033562557016</v>
      </c>
      <c r="R29">
        <v>0.156603558765815</v>
      </c>
      <c r="S29">
        <v>0.10744261529354</v>
      </c>
      <c r="T29">
        <v>0.12267594868834999</v>
      </c>
    </row>
    <row r="30" spans="1:20" x14ac:dyDescent="0.3">
      <c r="A30">
        <v>13</v>
      </c>
      <c r="B30">
        <v>0.20025258384453301</v>
      </c>
      <c r="C30">
        <v>6.4500700588851101E-2</v>
      </c>
      <c r="D30">
        <v>6.1646702003293898E-2</v>
      </c>
      <c r="E30">
        <v>0.114106050359103</v>
      </c>
      <c r="F30">
        <v>0.14874675825623901</v>
      </c>
      <c r="G30">
        <v>8.9588746684397202E-2</v>
      </c>
      <c r="H30">
        <v>0.20628150525347699</v>
      </c>
      <c r="I30">
        <v>0.22293181341844601</v>
      </c>
      <c r="L30">
        <v>13</v>
      </c>
      <c r="M30">
        <v>0.14898143618276199</v>
      </c>
      <c r="N30">
        <v>0.117822709490744</v>
      </c>
      <c r="O30">
        <v>0.11665599796285001</v>
      </c>
      <c r="P30">
        <v>0.10060786774970901</v>
      </c>
      <c r="Q30">
        <v>0.13848687514539601</v>
      </c>
      <c r="R30">
        <v>0.130676778475568</v>
      </c>
      <c r="S30">
        <v>0.101227402285121</v>
      </c>
      <c r="T30">
        <v>0.15208954252151399</v>
      </c>
    </row>
    <row r="31" spans="1:20" x14ac:dyDescent="0.3">
      <c r="A31">
        <v>13.5</v>
      </c>
      <c r="B31">
        <v>0.11013641585562201</v>
      </c>
      <c r="C31">
        <v>0.18096514154482399</v>
      </c>
      <c r="D31">
        <v>0.12652342603524599</v>
      </c>
      <c r="E31">
        <v>0.154029834115852</v>
      </c>
      <c r="F31">
        <v>0.15582010411623901</v>
      </c>
      <c r="G31">
        <v>0.15735120749398901</v>
      </c>
      <c r="H31">
        <v>0.28124355666339201</v>
      </c>
      <c r="I31">
        <v>3.7764134064004397E-2</v>
      </c>
      <c r="L31">
        <v>13.5</v>
      </c>
      <c r="M31">
        <v>0.159680931258188</v>
      </c>
      <c r="N31">
        <v>9.2157487040729902E-2</v>
      </c>
      <c r="O31">
        <v>0.147259944354245</v>
      </c>
      <c r="P31">
        <v>0.14773107487239201</v>
      </c>
      <c r="Q31">
        <v>0.12946620927574901</v>
      </c>
      <c r="R31">
        <v>0.16824458500796299</v>
      </c>
      <c r="S31">
        <v>0.10926768957357701</v>
      </c>
      <c r="T31">
        <v>0.112334078746904</v>
      </c>
    </row>
    <row r="32" spans="1:20" x14ac:dyDescent="0.3">
      <c r="A32">
        <v>14</v>
      </c>
      <c r="B32">
        <v>5.7526639263083497E-2</v>
      </c>
      <c r="C32">
        <v>0.20220555238752599</v>
      </c>
      <c r="D32">
        <v>0.21576556481796899</v>
      </c>
      <c r="E32">
        <v>4.7361796202818697E-2</v>
      </c>
      <c r="F32">
        <v>0.17541947270643199</v>
      </c>
      <c r="G32">
        <v>0.121535477739574</v>
      </c>
      <c r="H32">
        <v>0.24929651175401599</v>
      </c>
      <c r="I32">
        <v>0.24251095799057901</v>
      </c>
      <c r="L32">
        <v>14</v>
      </c>
      <c r="M32">
        <v>0.101260246816139</v>
      </c>
      <c r="N32">
        <v>0.12807130332625299</v>
      </c>
      <c r="O32">
        <v>0.13359407078150401</v>
      </c>
      <c r="P32">
        <v>0.10744539040572799</v>
      </c>
      <c r="Q32">
        <v>9.4108517457256097E-2</v>
      </c>
      <c r="R32">
        <v>0.112720160112403</v>
      </c>
      <c r="S32">
        <v>0.113250184432428</v>
      </c>
      <c r="T32">
        <v>0.212556991147276</v>
      </c>
    </row>
    <row r="33" spans="1:20" x14ac:dyDescent="0.3">
      <c r="A33">
        <v>14.5</v>
      </c>
      <c r="B33">
        <v>0.12296964527193401</v>
      </c>
      <c r="C33">
        <v>6.7332033458191703E-3</v>
      </c>
      <c r="D33">
        <v>0.113216928744482</v>
      </c>
      <c r="E33">
        <v>0.107601363331049</v>
      </c>
      <c r="F33">
        <v>0.18663359573927299</v>
      </c>
      <c r="G33">
        <v>0.22669728486115001</v>
      </c>
      <c r="H33">
        <v>0.101978565530544</v>
      </c>
      <c r="I33">
        <v>2.3900131701867999E-2</v>
      </c>
      <c r="L33">
        <v>14.5</v>
      </c>
      <c r="M33">
        <v>0.111239889442881</v>
      </c>
      <c r="N33">
        <v>0.17049849254537999</v>
      </c>
      <c r="O33">
        <v>0.14069918265624701</v>
      </c>
      <c r="P33">
        <v>0.126082026994978</v>
      </c>
      <c r="Q33">
        <v>0.11211625146408501</v>
      </c>
      <c r="R33">
        <v>0.12405353231147299</v>
      </c>
      <c r="S33">
        <v>0.12863915571119899</v>
      </c>
      <c r="T33">
        <v>0.13779549452959999</v>
      </c>
    </row>
    <row r="34" spans="1:20" x14ac:dyDescent="0.3">
      <c r="A34">
        <v>15</v>
      </c>
      <c r="B34">
        <v>0.29575165151308802</v>
      </c>
      <c r="C34">
        <v>0.102102488650095</v>
      </c>
      <c r="D34">
        <v>0.14555215304854199</v>
      </c>
      <c r="E34">
        <v>0.118930992117773</v>
      </c>
      <c r="F34">
        <v>0.16894674246020999</v>
      </c>
      <c r="G34">
        <v>0.41498784357195601</v>
      </c>
      <c r="H34">
        <v>9.5741751739558803E-2</v>
      </c>
      <c r="I34">
        <v>8.5217918155918296E-2</v>
      </c>
      <c r="L34">
        <v>15</v>
      </c>
      <c r="M34">
        <v>0.12905496937634001</v>
      </c>
      <c r="N34">
        <v>8.3294497077086402E-2</v>
      </c>
      <c r="O34">
        <v>0.12028841082359699</v>
      </c>
      <c r="P34">
        <v>0.12203229087775</v>
      </c>
      <c r="Q34">
        <v>0.13598307269976401</v>
      </c>
      <c r="R34">
        <v>0.13018706155115101</v>
      </c>
      <c r="S34">
        <v>0.108322196224857</v>
      </c>
      <c r="T34">
        <v>0.12738688285528399</v>
      </c>
    </row>
    <row r="36" spans="1:20" x14ac:dyDescent="0.3">
      <c r="A36" t="s">
        <v>57</v>
      </c>
      <c r="L36" t="s">
        <v>63</v>
      </c>
    </row>
    <row r="37" spans="1:20" x14ac:dyDescent="0.3">
      <c r="B37">
        <v>10</v>
      </c>
      <c r="C37">
        <v>20</v>
      </c>
      <c r="D37">
        <v>30</v>
      </c>
      <c r="E37">
        <v>40</v>
      </c>
      <c r="F37">
        <v>50</v>
      </c>
      <c r="G37">
        <v>60</v>
      </c>
      <c r="H37">
        <v>70</v>
      </c>
      <c r="I37">
        <v>80</v>
      </c>
      <c r="M37">
        <v>10</v>
      </c>
      <c r="N37">
        <v>20</v>
      </c>
      <c r="O37">
        <v>30</v>
      </c>
      <c r="P37">
        <v>40</v>
      </c>
      <c r="Q37">
        <v>50</v>
      </c>
      <c r="R37">
        <v>60</v>
      </c>
      <c r="S37">
        <v>70</v>
      </c>
      <c r="T37">
        <v>80</v>
      </c>
    </row>
    <row r="38" spans="1:20" x14ac:dyDescent="0.3">
      <c r="A38">
        <v>0.5</v>
      </c>
      <c r="B38">
        <v>-1.3312751668809699</v>
      </c>
      <c r="C38">
        <v>-2.36812253490548</v>
      </c>
      <c r="D38">
        <v>-1.90774952613985</v>
      </c>
      <c r="E38">
        <v>-0.45702255535450698</v>
      </c>
      <c r="F38">
        <v>0.99090019602775803</v>
      </c>
      <c r="G38">
        <v>-4.4626016736251002E-2</v>
      </c>
      <c r="H38">
        <v>1.04407120350038E-2</v>
      </c>
      <c r="I38">
        <v>6.2967600697531101E-2</v>
      </c>
      <c r="L38">
        <v>0.5</v>
      </c>
      <c r="M38">
        <v>0.83765822920135102</v>
      </c>
      <c r="N38">
        <v>0.30040335353342101</v>
      </c>
      <c r="O38">
        <v>0.211420134752316</v>
      </c>
      <c r="P38">
        <v>0.30462989222607201</v>
      </c>
      <c r="Q38">
        <v>0.12992258434395601</v>
      </c>
      <c r="R38">
        <v>0.21344998163027601</v>
      </c>
      <c r="S38">
        <v>0.15789203071916599</v>
      </c>
      <c r="T38">
        <v>0.219225347337801</v>
      </c>
    </row>
    <row r="39" spans="1:20" x14ac:dyDescent="0.3">
      <c r="A39">
        <v>1</v>
      </c>
      <c r="B39">
        <v>1.70429022585374</v>
      </c>
      <c r="C39">
        <v>-2.3997555982183498</v>
      </c>
      <c r="D39">
        <v>2.6597799797517201</v>
      </c>
      <c r="E39">
        <v>-2.05138718271618</v>
      </c>
      <c r="F39">
        <v>1.44932539835815</v>
      </c>
      <c r="G39">
        <v>-1.25257318731733</v>
      </c>
      <c r="H39">
        <v>2.53295273969395</v>
      </c>
      <c r="I39">
        <v>2.8979935669580201</v>
      </c>
      <c r="L39">
        <v>1</v>
      </c>
      <c r="M39">
        <v>0.17273163389953</v>
      </c>
      <c r="N39">
        <v>0.120280635802296</v>
      </c>
      <c r="O39">
        <v>0.23725412115307901</v>
      </c>
      <c r="P39">
        <v>0.216884214931889</v>
      </c>
      <c r="Q39">
        <v>0.18463292282303201</v>
      </c>
      <c r="R39">
        <v>0.100968948495225</v>
      </c>
      <c r="S39">
        <v>0.27730872267111001</v>
      </c>
      <c r="T39">
        <v>0.18334692754915999</v>
      </c>
    </row>
    <row r="40" spans="1:20" x14ac:dyDescent="0.3">
      <c r="A40">
        <v>1.5</v>
      </c>
      <c r="B40">
        <v>-2.7779300010335599</v>
      </c>
      <c r="C40">
        <v>3.0598477197567302</v>
      </c>
      <c r="D40">
        <v>-0.57775709297233202</v>
      </c>
      <c r="E40">
        <v>-1.7263407851880299</v>
      </c>
      <c r="F40">
        <v>-1.07095023892031</v>
      </c>
      <c r="G40">
        <v>0.51447230740688299</v>
      </c>
      <c r="H40">
        <v>1.3965055317633399</v>
      </c>
      <c r="I40">
        <v>1.2638525371265299</v>
      </c>
      <c r="L40">
        <v>1.5</v>
      </c>
      <c r="M40">
        <v>0.147819085146143</v>
      </c>
      <c r="N40">
        <v>0.21358012292586201</v>
      </c>
      <c r="O40">
        <v>0.117125351810141</v>
      </c>
      <c r="P40">
        <v>0.13398979347698101</v>
      </c>
      <c r="Q40">
        <v>0.16656386787744101</v>
      </c>
      <c r="R40">
        <v>0.23025283156875201</v>
      </c>
      <c r="S40">
        <v>0.21380990076013401</v>
      </c>
      <c r="T40">
        <v>0.15559237701656101</v>
      </c>
    </row>
    <row r="41" spans="1:20" x14ac:dyDescent="0.3">
      <c r="A41">
        <v>2</v>
      </c>
      <c r="B41">
        <v>-2.9129268475008199</v>
      </c>
      <c r="C41">
        <v>-1.51705567556974</v>
      </c>
      <c r="D41">
        <v>0.16406992220614799</v>
      </c>
      <c r="E41">
        <v>2.1113749275126201</v>
      </c>
      <c r="F41">
        <v>-1.41494696104512</v>
      </c>
      <c r="G41">
        <v>0.21589333787440201</v>
      </c>
      <c r="H41">
        <v>0.633629739169006</v>
      </c>
      <c r="I41">
        <v>0.53483020972616602</v>
      </c>
      <c r="L41">
        <v>2</v>
      </c>
      <c r="M41">
        <v>9.0792956913720704E-2</v>
      </c>
      <c r="N41">
        <v>7.9785038290075105E-2</v>
      </c>
      <c r="O41">
        <v>0.114969585196323</v>
      </c>
      <c r="P41">
        <v>0.121768111419735</v>
      </c>
      <c r="Q41">
        <v>0.16921524497710699</v>
      </c>
      <c r="R41">
        <v>5.3515564205781102E-2</v>
      </c>
      <c r="S41">
        <v>9.0088245360740199E-2</v>
      </c>
      <c r="T41">
        <v>6.9804117676075403E-2</v>
      </c>
    </row>
    <row r="42" spans="1:20" x14ac:dyDescent="0.3">
      <c r="A42">
        <v>2.5</v>
      </c>
      <c r="B42">
        <v>-0.43626853276273497</v>
      </c>
      <c r="C42">
        <v>-1.9068489752779001</v>
      </c>
      <c r="D42">
        <v>1.57141479805992</v>
      </c>
      <c r="E42">
        <v>-1.02495723270034</v>
      </c>
      <c r="F42">
        <v>-0.28893924862331899</v>
      </c>
      <c r="G42">
        <v>-1.47744764651185</v>
      </c>
      <c r="H42">
        <v>-1.4999018175443401E-2</v>
      </c>
      <c r="I42">
        <v>-5.2522584501766001E-2</v>
      </c>
      <c r="L42">
        <v>2.5</v>
      </c>
      <c r="M42">
        <v>9.2631815667380005E-2</v>
      </c>
      <c r="N42">
        <v>8.2089933805909301E-2</v>
      </c>
      <c r="O42">
        <v>7.3573775960080107E-2</v>
      </c>
      <c r="P42">
        <v>5.3562142007641603E-2</v>
      </c>
      <c r="Q42">
        <v>6.9966725299143301E-2</v>
      </c>
      <c r="R42">
        <v>8.9119319159275595E-2</v>
      </c>
      <c r="S42">
        <v>7.8828671558907701E-2</v>
      </c>
      <c r="T42">
        <v>7.0263833494388694E-2</v>
      </c>
    </row>
    <row r="43" spans="1:20" x14ac:dyDescent="0.3">
      <c r="A43">
        <v>3</v>
      </c>
      <c r="B43">
        <v>0.85649569967248596</v>
      </c>
      <c r="C43">
        <v>-2.2813010488120402</v>
      </c>
      <c r="D43">
        <v>-1.42666893552109</v>
      </c>
      <c r="E43">
        <v>-1.05744215147175</v>
      </c>
      <c r="F43">
        <v>-0.50244446599446702</v>
      </c>
      <c r="G43">
        <v>-0.40510340947620499</v>
      </c>
      <c r="H43">
        <v>2.2651692485503399E-2</v>
      </c>
      <c r="I43">
        <v>-0.605463678217247</v>
      </c>
      <c r="L43">
        <v>3</v>
      </c>
      <c r="M43">
        <v>9.0974054324113596E-2</v>
      </c>
      <c r="N43">
        <v>6.7957489967245904E-2</v>
      </c>
      <c r="O43">
        <v>6.8962463456055001E-2</v>
      </c>
      <c r="P43">
        <v>7.0027743369323006E-2</v>
      </c>
      <c r="Q43">
        <v>6.7610779668816803E-2</v>
      </c>
      <c r="R43">
        <v>0.117913371780697</v>
      </c>
      <c r="S43">
        <v>6.7701153704619293E-2</v>
      </c>
      <c r="T43">
        <v>5.6543037267448401E-2</v>
      </c>
    </row>
    <row r="44" spans="1:20" x14ac:dyDescent="0.3">
      <c r="A44">
        <v>3.5</v>
      </c>
      <c r="B44">
        <v>0.90942704737908697</v>
      </c>
      <c r="C44">
        <v>0.397719223521666</v>
      </c>
      <c r="D44">
        <v>1.1385593763745101</v>
      </c>
      <c r="E44">
        <v>-1.1645742271752799</v>
      </c>
      <c r="F44">
        <v>-1.40622214859742</v>
      </c>
      <c r="G44">
        <v>-1.12501914877849</v>
      </c>
      <c r="H44">
        <v>-1.38248713358918</v>
      </c>
      <c r="I44">
        <v>-1.51325182093656</v>
      </c>
      <c r="L44">
        <v>3.5</v>
      </c>
      <c r="M44">
        <v>0.109818262567215</v>
      </c>
      <c r="N44">
        <v>4.98276216512352E-2</v>
      </c>
      <c r="O44">
        <v>7.3647945888972804E-2</v>
      </c>
      <c r="P44">
        <v>7.5295133852302104E-2</v>
      </c>
      <c r="Q44">
        <v>8.0490810255901601E-2</v>
      </c>
      <c r="R44">
        <v>6.1425004312916497E-2</v>
      </c>
      <c r="S44">
        <v>6.75247997084613E-2</v>
      </c>
      <c r="T44">
        <v>6.6856828221971504E-2</v>
      </c>
    </row>
    <row r="45" spans="1:20" x14ac:dyDescent="0.3">
      <c r="A45">
        <v>4</v>
      </c>
      <c r="B45">
        <v>-1.87207254310446</v>
      </c>
      <c r="C45">
        <v>2.2269400588592698</v>
      </c>
      <c r="D45">
        <v>-0.701638574502781</v>
      </c>
      <c r="E45">
        <v>2.1902869779242602</v>
      </c>
      <c r="F45">
        <v>-2.5300439041162499</v>
      </c>
      <c r="G45">
        <v>-2.8783816136040499</v>
      </c>
      <c r="H45">
        <v>-2.9783571940120601</v>
      </c>
      <c r="I45">
        <v>-2.8051085073498898</v>
      </c>
      <c r="L45">
        <v>4</v>
      </c>
      <c r="M45">
        <v>7.82496547682274E-2</v>
      </c>
      <c r="N45">
        <v>5.3541891147685303E-2</v>
      </c>
      <c r="O45">
        <v>6.9861101199512901E-2</v>
      </c>
      <c r="P45">
        <v>5.6391650667806298E-2</v>
      </c>
      <c r="Q45">
        <v>7.3922009833237004E-2</v>
      </c>
      <c r="R45">
        <v>6.9468376240564997E-2</v>
      </c>
      <c r="S45">
        <v>8.6594331535559996E-2</v>
      </c>
      <c r="T45">
        <v>8.8903602821375799E-2</v>
      </c>
    </row>
    <row r="46" spans="1:20" x14ac:dyDescent="0.3">
      <c r="A46">
        <v>4.5</v>
      </c>
      <c r="B46">
        <v>-2.4187060786550099</v>
      </c>
      <c r="C46">
        <v>2.4562014592309498</v>
      </c>
      <c r="D46">
        <v>-2.6433305997717</v>
      </c>
      <c r="E46">
        <v>-2.8787107791305999</v>
      </c>
      <c r="F46">
        <v>2.7886715491240999</v>
      </c>
      <c r="G46">
        <v>2.3128582814871699</v>
      </c>
      <c r="H46">
        <v>2.3136883853395198</v>
      </c>
      <c r="I46">
        <v>2.2352363196445402</v>
      </c>
      <c r="L46">
        <v>4.5</v>
      </c>
      <c r="M46">
        <v>6.80262592145814E-2</v>
      </c>
      <c r="N46">
        <v>5.64073399664426E-2</v>
      </c>
      <c r="O46">
        <v>8.0215534810078398E-2</v>
      </c>
      <c r="P46">
        <v>6.0702489767765599E-2</v>
      </c>
      <c r="Q46">
        <v>5.32260562970314E-2</v>
      </c>
      <c r="R46">
        <v>5.3564609678977797E-2</v>
      </c>
      <c r="S46">
        <v>4.9344840056402002E-2</v>
      </c>
      <c r="T46">
        <v>9.2951645190233495E-2</v>
      </c>
    </row>
    <row r="47" spans="1:20" x14ac:dyDescent="0.3">
      <c r="A47">
        <v>5</v>
      </c>
      <c r="B47">
        <v>-2.85231670069895</v>
      </c>
      <c r="C47">
        <v>-0.72946991865536803</v>
      </c>
      <c r="D47">
        <v>-2.2386819283725399</v>
      </c>
      <c r="E47">
        <v>1.7032925304150199</v>
      </c>
      <c r="F47">
        <v>1.6990601929514699</v>
      </c>
      <c r="G47">
        <v>1.37823957305178</v>
      </c>
      <c r="H47">
        <v>1.2513496156789199</v>
      </c>
      <c r="I47">
        <v>1.07459463745305</v>
      </c>
      <c r="L47">
        <v>5</v>
      </c>
      <c r="M47">
        <v>7.2280863609140794E-2</v>
      </c>
      <c r="N47">
        <v>6.6778960772399504E-2</v>
      </c>
      <c r="O47">
        <v>6.3611964862576198E-2</v>
      </c>
      <c r="P47">
        <v>0.109041222801217</v>
      </c>
      <c r="Q47">
        <v>7.0116292694789098E-2</v>
      </c>
      <c r="R47">
        <v>9.2222919715408205E-2</v>
      </c>
      <c r="S47">
        <v>4.9121393304737297E-2</v>
      </c>
      <c r="T47">
        <v>6.9067617980179893E-2</v>
      </c>
    </row>
    <row r="48" spans="1:20" x14ac:dyDescent="0.3">
      <c r="A48">
        <v>5.5</v>
      </c>
      <c r="B48">
        <v>-0.22921448946228001</v>
      </c>
      <c r="C48">
        <v>-2.6306058534040799</v>
      </c>
      <c r="D48">
        <v>-0.144224645731478</v>
      </c>
      <c r="E48">
        <v>2.7428075163264398E-3</v>
      </c>
      <c r="F48">
        <v>9.7159377986113904E-2</v>
      </c>
      <c r="G48">
        <v>0.28784713189529298</v>
      </c>
      <c r="H48">
        <v>0.19976003368081299</v>
      </c>
      <c r="I48">
        <v>6.1257906022142102E-2</v>
      </c>
      <c r="L48">
        <v>5.5</v>
      </c>
      <c r="M48">
        <v>5.0338436731328297E-2</v>
      </c>
      <c r="N48">
        <v>7.5714826337798302E-2</v>
      </c>
      <c r="O48">
        <v>6.3453032460956502E-2</v>
      </c>
      <c r="P48">
        <v>5.10867710800487E-2</v>
      </c>
      <c r="Q48">
        <v>7.42186792046097E-2</v>
      </c>
      <c r="R48">
        <v>8.1292534304766698E-2</v>
      </c>
      <c r="S48">
        <v>6.1641492062131702E-2</v>
      </c>
      <c r="T48">
        <v>6.6138915738240794E-2</v>
      </c>
    </row>
    <row r="49" spans="1:20" x14ac:dyDescent="0.3">
      <c r="A49">
        <v>6</v>
      </c>
      <c r="B49">
        <v>1.9523011251762701</v>
      </c>
      <c r="C49">
        <v>-0.54658624545330703</v>
      </c>
      <c r="D49">
        <v>-1.1895896710207501</v>
      </c>
      <c r="E49">
        <v>-0.77024502840661402</v>
      </c>
      <c r="F49">
        <v>-0.71780578185131005</v>
      </c>
      <c r="G49">
        <v>-0.73946357248135097</v>
      </c>
      <c r="H49">
        <v>-0.84258874105497605</v>
      </c>
      <c r="I49">
        <v>-1.0638884105328501</v>
      </c>
      <c r="L49">
        <v>6</v>
      </c>
      <c r="M49">
        <v>4.2730072321186398E-2</v>
      </c>
      <c r="N49">
        <v>7.4693574759972098E-2</v>
      </c>
      <c r="O49">
        <v>7.4905117306359195E-2</v>
      </c>
      <c r="P49">
        <v>0.100721771162553</v>
      </c>
      <c r="Q49">
        <v>0.10172442997103801</v>
      </c>
      <c r="R49">
        <v>9.3766995078479201E-2</v>
      </c>
      <c r="S49">
        <v>8.57411381149321E-2</v>
      </c>
      <c r="T49">
        <v>7.4754596869475207E-2</v>
      </c>
    </row>
    <row r="50" spans="1:20" x14ac:dyDescent="0.3">
      <c r="A50">
        <v>6.5</v>
      </c>
      <c r="B50">
        <v>-0.61004004089841302</v>
      </c>
      <c r="C50">
        <v>1.2893622491824199</v>
      </c>
      <c r="D50">
        <v>-1.2907791558363699</v>
      </c>
      <c r="E50">
        <v>-1.8856614558837099</v>
      </c>
      <c r="F50">
        <v>-2.0886128590261701</v>
      </c>
      <c r="G50">
        <v>-2.0397738375108099</v>
      </c>
      <c r="H50">
        <v>-1.8615605741182</v>
      </c>
      <c r="I50">
        <v>-2.29519137775796</v>
      </c>
      <c r="L50">
        <v>6.5</v>
      </c>
      <c r="M50">
        <v>7.1376193372721095E-2</v>
      </c>
      <c r="N50">
        <v>6.8911732223445599E-2</v>
      </c>
      <c r="O50">
        <v>5.16254662037679E-2</v>
      </c>
      <c r="P50">
        <v>8.3185210869002602E-2</v>
      </c>
      <c r="Q50">
        <v>8.6429343001236003E-2</v>
      </c>
      <c r="R50">
        <v>0.101684240985622</v>
      </c>
      <c r="S50">
        <v>9.14736789617107E-2</v>
      </c>
      <c r="T50">
        <v>0.107784707863435</v>
      </c>
    </row>
    <row r="51" spans="1:20" x14ac:dyDescent="0.3">
      <c r="A51">
        <v>7</v>
      </c>
      <c r="B51">
        <v>1.2042558645403201</v>
      </c>
      <c r="C51">
        <v>-2.1114989904913699</v>
      </c>
      <c r="D51">
        <v>-1.77870842405607</v>
      </c>
      <c r="E51">
        <v>-2.5992882262685999</v>
      </c>
      <c r="F51">
        <v>-2.76652941325528</v>
      </c>
      <c r="G51">
        <v>-2.9990307555304199</v>
      </c>
      <c r="H51">
        <v>3.1167410504206101</v>
      </c>
      <c r="I51">
        <v>2.8555908321357002</v>
      </c>
      <c r="L51">
        <v>7</v>
      </c>
      <c r="M51">
        <v>7.7141019315606005E-2</v>
      </c>
      <c r="N51">
        <v>7.6222886011616003E-2</v>
      </c>
      <c r="O51">
        <v>5.3533897929760203E-2</v>
      </c>
      <c r="P51">
        <v>8.9603070165840903E-2</v>
      </c>
      <c r="Q51">
        <v>9.7761600783998204E-2</v>
      </c>
      <c r="R51">
        <v>7.3509846565163198E-2</v>
      </c>
      <c r="S51">
        <v>5.7862889853832498E-2</v>
      </c>
      <c r="T51">
        <v>0.125955785297034</v>
      </c>
    </row>
    <row r="52" spans="1:20" x14ac:dyDescent="0.3">
      <c r="A52">
        <v>7.5</v>
      </c>
      <c r="B52">
        <v>1.65037496049581</v>
      </c>
      <c r="C52">
        <v>1.74486915678285</v>
      </c>
      <c r="D52">
        <v>1.9972251184061101</v>
      </c>
      <c r="E52">
        <v>2.2650088150011598</v>
      </c>
      <c r="F52">
        <v>2.2467994191824201</v>
      </c>
      <c r="G52">
        <v>2.2050613559770702</v>
      </c>
      <c r="H52">
        <v>2.0183723149831398</v>
      </c>
      <c r="I52">
        <v>1.74288960423766</v>
      </c>
      <c r="L52">
        <v>7.5</v>
      </c>
      <c r="M52">
        <v>4.4337763035257098E-2</v>
      </c>
      <c r="N52">
        <v>5.9841304920324002E-2</v>
      </c>
      <c r="O52">
        <v>0.105658687447965</v>
      </c>
      <c r="P52">
        <v>7.5585623327034904E-2</v>
      </c>
      <c r="Q52">
        <v>8.1332610649397299E-2</v>
      </c>
      <c r="R52">
        <v>0.204564568202834</v>
      </c>
      <c r="S52">
        <v>9.5424456549080994E-2</v>
      </c>
      <c r="T52">
        <v>0.13793648838105499</v>
      </c>
    </row>
    <row r="53" spans="1:20" x14ac:dyDescent="0.3">
      <c r="A53">
        <v>8</v>
      </c>
      <c r="B53">
        <v>0.55314575945867395</v>
      </c>
      <c r="C53">
        <v>0.89701421883020405</v>
      </c>
      <c r="D53">
        <v>0.64714961419901096</v>
      </c>
      <c r="E53">
        <v>0.62198336407285504</v>
      </c>
      <c r="F53">
        <v>0.19926558951435999</v>
      </c>
      <c r="G53">
        <v>0.3346178915436</v>
      </c>
      <c r="H53">
        <v>0.330402541041527</v>
      </c>
      <c r="I53">
        <v>-2.5836993656924601E-2</v>
      </c>
      <c r="L53">
        <v>8</v>
      </c>
      <c r="M53">
        <v>6.6371188873365794E-2</v>
      </c>
      <c r="N53">
        <v>0.164044055731288</v>
      </c>
      <c r="O53">
        <v>0.12855115513343701</v>
      </c>
      <c r="P53">
        <v>7.5712703489064906E-2</v>
      </c>
      <c r="Q53">
        <v>0.13974211321520699</v>
      </c>
      <c r="R53">
        <v>0.110624631608817</v>
      </c>
      <c r="S53">
        <v>7.0427478558225606E-2</v>
      </c>
      <c r="T53">
        <v>0.111741909233954</v>
      </c>
    </row>
    <row r="54" spans="1:20" x14ac:dyDescent="0.3">
      <c r="A54">
        <v>8.5</v>
      </c>
      <c r="B54">
        <v>-1.90443312287811</v>
      </c>
      <c r="C54">
        <v>2.6953099062613401</v>
      </c>
      <c r="D54">
        <v>2.6200070704624898</v>
      </c>
      <c r="E54">
        <v>2.78037119012826</v>
      </c>
      <c r="F54">
        <v>2.7928235398408701</v>
      </c>
      <c r="G54">
        <v>2.8654849125522599</v>
      </c>
      <c r="H54">
        <v>2.8180137840816299</v>
      </c>
      <c r="I54">
        <v>2.6313331887758702</v>
      </c>
      <c r="L54">
        <v>8.5</v>
      </c>
      <c r="M54">
        <v>0.100942743875686</v>
      </c>
      <c r="N54">
        <v>0.10569834969681</v>
      </c>
      <c r="O54">
        <v>8.4371553079407302E-2</v>
      </c>
      <c r="P54">
        <v>8.7962997528331602E-2</v>
      </c>
      <c r="Q54">
        <v>4.9170738108982197E-2</v>
      </c>
      <c r="R54">
        <v>7.1314888899730505E-2</v>
      </c>
      <c r="S54">
        <v>7.5964058014680702E-2</v>
      </c>
      <c r="T54">
        <v>0.103471614793401</v>
      </c>
    </row>
    <row r="55" spans="1:20" x14ac:dyDescent="0.3">
      <c r="A55">
        <v>9</v>
      </c>
      <c r="B55">
        <v>-1.46013437784282</v>
      </c>
      <c r="C55">
        <v>0.26892701929153301</v>
      </c>
      <c r="D55">
        <v>0.31562760389163802</v>
      </c>
      <c r="E55">
        <v>0.59995346020991203</v>
      </c>
      <c r="F55">
        <v>0.97011937308860596</v>
      </c>
      <c r="G55">
        <v>1.1140151649185801</v>
      </c>
      <c r="H55">
        <v>1.2192568701126401</v>
      </c>
      <c r="I55">
        <v>0.92601526137718804</v>
      </c>
      <c r="L55">
        <v>9</v>
      </c>
      <c r="M55">
        <v>5.7367650376447699E-2</v>
      </c>
      <c r="N55">
        <v>7.3287477906855594E-2</v>
      </c>
      <c r="O55">
        <v>6.3768895334983006E-2</v>
      </c>
      <c r="P55">
        <v>7.1494782846613703E-2</v>
      </c>
      <c r="Q55">
        <v>5.9843546605204398E-2</v>
      </c>
      <c r="R55">
        <v>0.10716266218143899</v>
      </c>
      <c r="S55">
        <v>6.7255979433496801E-2</v>
      </c>
      <c r="T55">
        <v>6.8085269622880501E-2</v>
      </c>
    </row>
    <row r="56" spans="1:20" x14ac:dyDescent="0.3">
      <c r="A56">
        <v>9.5</v>
      </c>
      <c r="B56">
        <v>-2.49120711234439</v>
      </c>
      <c r="C56">
        <v>-1.98786806138411</v>
      </c>
      <c r="D56">
        <v>-1.82300513412944</v>
      </c>
      <c r="E56">
        <v>-1.39792263793112</v>
      </c>
      <c r="F56">
        <v>-0.98800392518288205</v>
      </c>
      <c r="G56">
        <v>-0.72319911398458603</v>
      </c>
      <c r="H56">
        <v>-0.56735457734962502</v>
      </c>
      <c r="I56">
        <v>-0.90181906037941295</v>
      </c>
      <c r="L56">
        <v>9.5</v>
      </c>
      <c r="M56">
        <v>6.02042342140943E-2</v>
      </c>
      <c r="N56">
        <v>8.6142549075792094E-2</v>
      </c>
      <c r="O56">
        <v>9.5313104892617198E-2</v>
      </c>
      <c r="P56">
        <v>7.5286039071350203E-2</v>
      </c>
      <c r="Q56">
        <v>7.7099631379070901E-2</v>
      </c>
      <c r="R56">
        <v>0.106483595299737</v>
      </c>
      <c r="S56">
        <v>5.5206043409148302E-2</v>
      </c>
      <c r="T56">
        <v>7.5600596693807101E-2</v>
      </c>
    </row>
    <row r="57" spans="1:20" x14ac:dyDescent="0.3">
      <c r="A57">
        <v>10</v>
      </c>
      <c r="B57">
        <v>1.97559086919358</v>
      </c>
      <c r="C57">
        <v>1.6272728127312801</v>
      </c>
      <c r="D57">
        <v>1.7330017352348199</v>
      </c>
      <c r="E57">
        <v>2.4902062543955501</v>
      </c>
      <c r="F57">
        <v>3.1368107540804799</v>
      </c>
      <c r="G57">
        <v>-2.7125467649341202</v>
      </c>
      <c r="H57">
        <v>-2.5453102026824701</v>
      </c>
      <c r="I57">
        <v>3.1167050715330098</v>
      </c>
      <c r="L57">
        <v>10</v>
      </c>
      <c r="M57">
        <v>7.8821080455564893E-2</v>
      </c>
      <c r="N57">
        <v>0.1068324840351</v>
      </c>
      <c r="O57">
        <v>0.109450329329091</v>
      </c>
      <c r="P57">
        <v>0.100300652491045</v>
      </c>
      <c r="Q57">
        <v>6.4706707911368996E-2</v>
      </c>
      <c r="R57">
        <v>0.113307113934073</v>
      </c>
      <c r="S57">
        <v>0.167202906274143</v>
      </c>
      <c r="T57">
        <v>9.2229422630696598E-2</v>
      </c>
    </row>
    <row r="58" spans="1:20" x14ac:dyDescent="0.3">
      <c r="A58">
        <v>10.5</v>
      </c>
      <c r="B58">
        <v>-2.0222757681302101</v>
      </c>
      <c r="C58">
        <v>-1.03560973596392</v>
      </c>
      <c r="D58">
        <v>-0.74510176119633398</v>
      </c>
      <c r="E58">
        <v>-0.364410441010311</v>
      </c>
      <c r="F58">
        <v>5.3699327781945499E-2</v>
      </c>
      <c r="G58">
        <v>0.74542600914800905</v>
      </c>
      <c r="H58">
        <v>1.22595179320155</v>
      </c>
      <c r="I58">
        <v>0.54246391216185796</v>
      </c>
      <c r="L58">
        <v>10.5</v>
      </c>
      <c r="M58">
        <v>7.0389649073121605E-2</v>
      </c>
      <c r="N58">
        <v>9.9374552064967495E-2</v>
      </c>
      <c r="O58">
        <v>8.3992958831888301E-2</v>
      </c>
      <c r="P58">
        <v>0.150450914604917</v>
      </c>
      <c r="Q58">
        <v>8.5432132037929098E-2</v>
      </c>
      <c r="R58">
        <v>7.7918859287901696E-2</v>
      </c>
      <c r="S58">
        <v>7.8908818324905899E-2</v>
      </c>
      <c r="T58">
        <v>8.7474947461535002E-2</v>
      </c>
    </row>
    <row r="59" spans="1:20" x14ac:dyDescent="0.3">
      <c r="A59">
        <v>11</v>
      </c>
      <c r="B59">
        <v>-2.99108536305845</v>
      </c>
      <c r="C59">
        <v>1.94316690575005</v>
      </c>
      <c r="D59">
        <v>1.8704748797658</v>
      </c>
      <c r="E59">
        <v>3.0708019365700099</v>
      </c>
      <c r="F59">
        <v>-3.0314130826558898</v>
      </c>
      <c r="G59">
        <v>-2.7902783216511202</v>
      </c>
      <c r="H59">
        <v>-2.6862496541421601</v>
      </c>
      <c r="I59">
        <v>2.92272869390069</v>
      </c>
      <c r="L59">
        <v>11</v>
      </c>
      <c r="M59">
        <v>8.67190150834663E-2</v>
      </c>
      <c r="N59">
        <v>7.8059640728946694E-2</v>
      </c>
      <c r="O59">
        <v>6.8522259467438701E-2</v>
      </c>
      <c r="P59">
        <v>4.9560633642661202E-2</v>
      </c>
      <c r="Q59">
        <v>6.0397089486155901E-2</v>
      </c>
      <c r="R59">
        <v>6.8520322171100601E-2</v>
      </c>
      <c r="S59">
        <v>6.9687663797368696E-2</v>
      </c>
      <c r="T59">
        <v>0.104420556321779</v>
      </c>
    </row>
    <row r="60" spans="1:20" x14ac:dyDescent="0.3">
      <c r="A60">
        <v>11.5</v>
      </c>
      <c r="B60">
        <v>2.13858403317488</v>
      </c>
      <c r="C60">
        <v>-0.235323927068222</v>
      </c>
      <c r="D60">
        <v>1.1335457456597899</v>
      </c>
      <c r="E60">
        <v>2.9231985488982999</v>
      </c>
      <c r="F60">
        <v>1.4195537857618801</v>
      </c>
      <c r="G60">
        <v>2.1027193759115099</v>
      </c>
      <c r="H60">
        <v>1.9271399748433899</v>
      </c>
      <c r="I60">
        <v>2.1482962101255101</v>
      </c>
      <c r="L60">
        <v>11.5</v>
      </c>
      <c r="M60">
        <v>7.8935985144724594E-2</v>
      </c>
      <c r="N60">
        <v>5.6647368706318597E-2</v>
      </c>
      <c r="O60">
        <v>7.56549632232415E-2</v>
      </c>
      <c r="P60">
        <v>7.0050890599855503E-2</v>
      </c>
      <c r="Q60">
        <v>5.3341491738244401E-2</v>
      </c>
      <c r="R60">
        <v>6.2130714119817299E-2</v>
      </c>
      <c r="S60">
        <v>4.4277831172182099E-2</v>
      </c>
      <c r="T60">
        <v>4.4204863195772798E-2</v>
      </c>
    </row>
    <row r="61" spans="1:20" x14ac:dyDescent="0.3">
      <c r="A61">
        <v>12</v>
      </c>
      <c r="B61">
        <v>2.67507097020939</v>
      </c>
      <c r="C61">
        <v>2.3069224198231599</v>
      </c>
      <c r="D61">
        <v>7.0676189667402994E-2</v>
      </c>
      <c r="E61">
        <v>0.24231612700755301</v>
      </c>
      <c r="F61">
        <v>-1.4552587817437399</v>
      </c>
      <c r="G61">
        <v>-2.01910056416027</v>
      </c>
      <c r="H61">
        <v>0.426791774500623</v>
      </c>
      <c r="I61">
        <v>-0.461795525524207</v>
      </c>
      <c r="L61">
        <v>12</v>
      </c>
      <c r="M61">
        <v>5.9201949706014501E-2</v>
      </c>
      <c r="N61">
        <v>4.5061281642560402E-2</v>
      </c>
      <c r="O61">
        <v>4.9564955699802002E-2</v>
      </c>
      <c r="P61">
        <v>3.8853058409765502E-2</v>
      </c>
      <c r="Q61">
        <v>7.0129205781191098E-2</v>
      </c>
      <c r="R61">
        <v>4.3908699000408301E-2</v>
      </c>
      <c r="S61">
        <v>4.34188433521445E-2</v>
      </c>
      <c r="T61">
        <v>4.2187150984999297E-2</v>
      </c>
    </row>
    <row r="62" spans="1:20" x14ac:dyDescent="0.3">
      <c r="A62">
        <v>12.5</v>
      </c>
      <c r="B62">
        <v>-0.49221331733342999</v>
      </c>
      <c r="C62">
        <v>1.63472608695359</v>
      </c>
      <c r="D62">
        <v>1.48467273532524</v>
      </c>
      <c r="E62">
        <v>0.72835076312647395</v>
      </c>
      <c r="F62">
        <v>-2.2206866329962098</v>
      </c>
      <c r="G62">
        <v>2.92407227784678</v>
      </c>
      <c r="H62">
        <v>-1.1937691040860401</v>
      </c>
      <c r="I62">
        <v>-0.22055086855407999</v>
      </c>
      <c r="L62">
        <v>12.5</v>
      </c>
      <c r="M62">
        <v>8.5367117470078899E-2</v>
      </c>
      <c r="N62">
        <v>6.74914286271317E-2</v>
      </c>
      <c r="O62">
        <v>6.6121142442235298E-2</v>
      </c>
      <c r="P62">
        <v>8.0069741772166095E-2</v>
      </c>
      <c r="Q62">
        <v>5.9397457122596801E-2</v>
      </c>
      <c r="R62">
        <v>7.3441967629347696E-2</v>
      </c>
      <c r="S62">
        <v>5.4836077355268298E-2</v>
      </c>
      <c r="T62">
        <v>6.05283515954275E-2</v>
      </c>
    </row>
    <row r="63" spans="1:20" x14ac:dyDescent="0.3">
      <c r="A63">
        <v>13</v>
      </c>
      <c r="B63">
        <v>3.1237160949016101</v>
      </c>
      <c r="C63">
        <v>-2.5837754093742</v>
      </c>
      <c r="D63">
        <v>2.7774873294932401</v>
      </c>
      <c r="E63">
        <v>3.00909402518946</v>
      </c>
      <c r="F63">
        <v>-0.493207170728446</v>
      </c>
      <c r="G63">
        <v>2.73692080782648</v>
      </c>
      <c r="H63">
        <v>-1.6637561295899499</v>
      </c>
      <c r="I63">
        <v>-2.73688890068743</v>
      </c>
      <c r="L63">
        <v>13</v>
      </c>
      <c r="M63">
        <v>5.5097445475008298E-2</v>
      </c>
      <c r="N63">
        <v>5.0856540064867298E-2</v>
      </c>
      <c r="O63">
        <v>6.6329402615359703E-2</v>
      </c>
      <c r="P63">
        <v>4.8502547858705898E-2</v>
      </c>
      <c r="Q63">
        <v>7.8238551143954296E-2</v>
      </c>
      <c r="R63">
        <v>0.108358915369984</v>
      </c>
      <c r="S63">
        <v>5.1276369341144101E-2</v>
      </c>
      <c r="T63">
        <v>7.0771560750341703E-2</v>
      </c>
    </row>
    <row r="64" spans="1:20" x14ac:dyDescent="0.3">
      <c r="A64">
        <v>13.5</v>
      </c>
      <c r="B64">
        <v>0.58835776152174901</v>
      </c>
      <c r="C64">
        <v>1.19607727807386</v>
      </c>
      <c r="D64">
        <v>-3.00520217985828</v>
      </c>
      <c r="E64">
        <v>6.8896661324358996E-2</v>
      </c>
      <c r="F64">
        <v>1.6442881548652999</v>
      </c>
      <c r="G64">
        <v>2.49037292798611</v>
      </c>
      <c r="H64">
        <v>2.3212784556402299</v>
      </c>
      <c r="I64">
        <v>-1.8862717647615299</v>
      </c>
      <c r="L64">
        <v>13.5</v>
      </c>
      <c r="M64">
        <v>0.101384276134836</v>
      </c>
      <c r="N64">
        <v>3.4302514334234799E-2</v>
      </c>
      <c r="O64">
        <v>6.1684735003072803E-2</v>
      </c>
      <c r="P64">
        <v>7.3988739606404702E-2</v>
      </c>
      <c r="Q64">
        <v>6.9891400530863707E-2</v>
      </c>
      <c r="R64">
        <v>5.3919454098725603E-2</v>
      </c>
      <c r="S64">
        <v>6.6136423303444603E-2</v>
      </c>
      <c r="T64">
        <v>3.6633974862175699E-2</v>
      </c>
    </row>
    <row r="65" spans="1:20" x14ac:dyDescent="0.3">
      <c r="A65">
        <v>14</v>
      </c>
      <c r="B65">
        <v>-1.1229156477157001</v>
      </c>
      <c r="C65">
        <v>-0.13001414308090001</v>
      </c>
      <c r="D65">
        <v>1.5710378365546001</v>
      </c>
      <c r="E65">
        <v>2.47544849662542</v>
      </c>
      <c r="F65">
        <v>-1.3886157679067801</v>
      </c>
      <c r="G65">
        <v>2.5591164623718399</v>
      </c>
      <c r="H65">
        <v>2.5815998034543899</v>
      </c>
      <c r="I65">
        <v>-0.45077268417712002</v>
      </c>
      <c r="L65">
        <v>14</v>
      </c>
      <c r="M65">
        <v>4.4959439250868198E-2</v>
      </c>
      <c r="N65">
        <v>6.6964439521335406E-2</v>
      </c>
      <c r="O65">
        <v>7.0190646412265995E-2</v>
      </c>
      <c r="P65">
        <v>4.3707632407911298E-2</v>
      </c>
      <c r="Q65">
        <v>5.1193415696661498E-2</v>
      </c>
      <c r="R65">
        <v>4.7327359015644201E-2</v>
      </c>
      <c r="S65">
        <v>6.63195880148119E-2</v>
      </c>
      <c r="T65">
        <v>0.121043658009318</v>
      </c>
    </row>
    <row r="66" spans="1:20" x14ac:dyDescent="0.3">
      <c r="A66">
        <v>14.5</v>
      </c>
      <c r="B66">
        <v>0.50449826771939799</v>
      </c>
      <c r="C66">
        <v>0.51411310343735395</v>
      </c>
      <c r="D66">
        <v>-2.14078706818482</v>
      </c>
      <c r="E66">
        <v>2.9680192970047901</v>
      </c>
      <c r="F66">
        <v>2.44396790120914</v>
      </c>
      <c r="G66">
        <v>-3.0676550663049098</v>
      </c>
      <c r="H66">
        <v>-9.8971455373396799E-2</v>
      </c>
      <c r="I66">
        <v>1.59052122747975</v>
      </c>
      <c r="L66">
        <v>14.5</v>
      </c>
      <c r="M66">
        <v>4.5619561506853798E-2</v>
      </c>
      <c r="N66">
        <v>0.101505414378563</v>
      </c>
      <c r="O66">
        <v>5.3122656429738901E-2</v>
      </c>
      <c r="P66">
        <v>5.0168829289526103E-2</v>
      </c>
      <c r="Q66">
        <v>5.28594097577475E-2</v>
      </c>
      <c r="R66">
        <v>6.8611147591379401E-2</v>
      </c>
      <c r="S66">
        <v>7.3296510497700001E-2</v>
      </c>
      <c r="T66">
        <v>6.9710546128423298E-2</v>
      </c>
    </row>
    <row r="67" spans="1:20" x14ac:dyDescent="0.3">
      <c r="A67">
        <v>15</v>
      </c>
      <c r="B67">
        <v>-2.9885713366753701</v>
      </c>
      <c r="C67">
        <v>2.10558343207913</v>
      </c>
      <c r="D67">
        <v>1.4631403088630399</v>
      </c>
      <c r="E67">
        <v>1.79498339084624</v>
      </c>
      <c r="F67">
        <v>-1.6093561552293301</v>
      </c>
      <c r="G67">
        <v>0.19466397500316199</v>
      </c>
      <c r="H67">
        <v>-2.0309264289041402</v>
      </c>
      <c r="I67">
        <v>2.0588393614481602</v>
      </c>
      <c r="L67">
        <v>15</v>
      </c>
      <c r="M67">
        <v>8.5716371267792302E-2</v>
      </c>
      <c r="N67">
        <v>4.4716234260024003E-2</v>
      </c>
      <c r="O67">
        <v>8.6758204574903297E-2</v>
      </c>
      <c r="P67">
        <v>7.1720686022875402E-2</v>
      </c>
      <c r="Q67">
        <v>5.0944713713209203E-2</v>
      </c>
      <c r="R67">
        <v>4.80875751962462E-2</v>
      </c>
      <c r="S67">
        <v>6.5594816710754997E-2</v>
      </c>
      <c r="T67">
        <v>6.2482756752104199E-2</v>
      </c>
    </row>
    <row r="71" spans="1:20" x14ac:dyDescent="0.3">
      <c r="A71" t="s">
        <v>59</v>
      </c>
    </row>
    <row r="73" spans="1:20" x14ac:dyDescent="0.3">
      <c r="A73" t="s">
        <v>58</v>
      </c>
      <c r="L73" t="s">
        <v>62</v>
      </c>
    </row>
    <row r="74" spans="1:20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  <c r="M74">
        <v>10</v>
      </c>
      <c r="N74">
        <v>20</v>
      </c>
      <c r="O74">
        <v>30</v>
      </c>
      <c r="P74">
        <v>40</v>
      </c>
      <c r="Q74">
        <v>50</v>
      </c>
      <c r="R74">
        <v>60</v>
      </c>
      <c r="S74">
        <v>70</v>
      </c>
      <c r="T74">
        <v>80</v>
      </c>
    </row>
    <row r="75" spans="1:20" x14ac:dyDescent="0.3">
      <c r="A75">
        <v>0.5</v>
      </c>
      <c r="B75">
        <v>0.114435657153971</v>
      </c>
      <c r="C75">
        <v>0.62697648901970504</v>
      </c>
      <c r="D75">
        <v>1.0229582667536901</v>
      </c>
      <c r="E75">
        <v>0.13598329601195699</v>
      </c>
      <c r="F75">
        <v>0.16519894969205501</v>
      </c>
      <c r="G75">
        <v>6.7904870608718901E-2</v>
      </c>
      <c r="H75">
        <v>0.69678029102610495</v>
      </c>
      <c r="I75">
        <v>1.1112436819712599</v>
      </c>
      <c r="L75">
        <v>0.5</v>
      </c>
      <c r="M75">
        <v>0.56301676426913205</v>
      </c>
      <c r="N75">
        <v>0.630258501519954</v>
      </c>
      <c r="O75">
        <v>0.39407562390145701</v>
      </c>
      <c r="P75">
        <v>0.35800695316187098</v>
      </c>
      <c r="Q75">
        <v>0.40242675866028998</v>
      </c>
      <c r="R75">
        <v>0.30118526547678698</v>
      </c>
      <c r="S75">
        <v>0.51805881194791703</v>
      </c>
      <c r="T75">
        <v>0.29753602796117101</v>
      </c>
    </row>
    <row r="76" spans="1:20" x14ac:dyDescent="0.3">
      <c r="A76">
        <v>1</v>
      </c>
      <c r="B76">
        <v>0.109529750079692</v>
      </c>
      <c r="C76">
        <v>0.46071925034218097</v>
      </c>
      <c r="D76">
        <v>0.387323854697745</v>
      </c>
      <c r="E76">
        <v>0.397981096618648</v>
      </c>
      <c r="F76">
        <v>0.22766794939256399</v>
      </c>
      <c r="G76">
        <v>0.45012113348510302</v>
      </c>
      <c r="H76">
        <v>0.60607480249347401</v>
      </c>
      <c r="I76">
        <v>0.64921629323119501</v>
      </c>
      <c r="L76">
        <v>1</v>
      </c>
      <c r="M76">
        <v>0.33636476284607703</v>
      </c>
      <c r="N76">
        <v>0.21042703979396901</v>
      </c>
      <c r="O76">
        <v>0.21065504691348699</v>
      </c>
      <c r="P76">
        <v>0.25495607630426698</v>
      </c>
      <c r="Q76">
        <v>0.22211780730459399</v>
      </c>
      <c r="R76">
        <v>0.32631420380989001</v>
      </c>
      <c r="S76">
        <v>0.173154930585945</v>
      </c>
      <c r="T76">
        <v>0.43288140198788999</v>
      </c>
    </row>
    <row r="77" spans="1:20" x14ac:dyDescent="0.3">
      <c r="A77">
        <v>1.5</v>
      </c>
      <c r="B77">
        <v>0.322096474238521</v>
      </c>
      <c r="C77">
        <v>0.29778361064848202</v>
      </c>
      <c r="D77">
        <v>0.246061251339598</v>
      </c>
      <c r="E77">
        <v>0.33111077772843001</v>
      </c>
      <c r="F77">
        <v>0.32904335607150997</v>
      </c>
      <c r="G77">
        <v>0.43151297172366998</v>
      </c>
      <c r="H77">
        <v>1.3394421165625301</v>
      </c>
      <c r="I77">
        <v>2.5183730676278602</v>
      </c>
      <c r="L77">
        <v>1.5</v>
      </c>
      <c r="M77">
        <v>0.19307575964756901</v>
      </c>
      <c r="N77">
        <v>0.22510795628519401</v>
      </c>
      <c r="O77">
        <v>0.14417903403079199</v>
      </c>
      <c r="P77">
        <v>0.24098015696813799</v>
      </c>
      <c r="Q77">
        <v>0.26220806581676098</v>
      </c>
      <c r="R77">
        <v>0.17352253581388499</v>
      </c>
      <c r="S77">
        <v>0.21914711156095901</v>
      </c>
      <c r="T77">
        <v>0.231221450313046</v>
      </c>
    </row>
    <row r="78" spans="1:20" x14ac:dyDescent="0.3">
      <c r="A78">
        <v>2</v>
      </c>
      <c r="B78">
        <v>0.26105328178395298</v>
      </c>
      <c r="C78">
        <v>0.241133750067557</v>
      </c>
      <c r="D78">
        <v>0.60620940387326105</v>
      </c>
      <c r="E78">
        <v>0.15509342542125201</v>
      </c>
      <c r="F78">
        <v>0.27153472851724703</v>
      </c>
      <c r="G78">
        <v>0.202182671277673</v>
      </c>
      <c r="H78">
        <v>0.87781917285774402</v>
      </c>
      <c r="I78">
        <v>3.4542633891966701</v>
      </c>
      <c r="L78">
        <v>2</v>
      </c>
      <c r="M78">
        <v>0.27888375945171501</v>
      </c>
      <c r="N78">
        <v>0.191349827395174</v>
      </c>
      <c r="O78">
        <v>0.3105965206554</v>
      </c>
      <c r="P78">
        <v>0.208564454484269</v>
      </c>
      <c r="Q78">
        <v>0.25678597851549001</v>
      </c>
      <c r="R78">
        <v>0.33469101375808402</v>
      </c>
      <c r="S78">
        <v>0.21499871759695799</v>
      </c>
      <c r="T78">
        <v>0.26526287004823701</v>
      </c>
    </row>
    <row r="79" spans="1:20" x14ac:dyDescent="0.3">
      <c r="A79">
        <v>2.5</v>
      </c>
      <c r="B79">
        <v>0.14218756503957</v>
      </c>
      <c r="C79">
        <v>0.11594479301454</v>
      </c>
      <c r="D79">
        <v>1.7852902685793801E-2</v>
      </c>
      <c r="E79">
        <v>0.14571650213597001</v>
      </c>
      <c r="F79">
        <v>0.35185237772557598</v>
      </c>
      <c r="G79">
        <v>0.42047384153913497</v>
      </c>
      <c r="H79">
        <v>1.5057425594448299</v>
      </c>
      <c r="I79">
        <v>4.4838058236607203</v>
      </c>
      <c r="L79">
        <v>2.5</v>
      </c>
      <c r="M79">
        <v>0.12907276480150101</v>
      </c>
      <c r="N79">
        <v>0.147837396026545</v>
      </c>
      <c r="O79">
        <v>0.17375996908262101</v>
      </c>
      <c r="P79">
        <v>0.25661342721602698</v>
      </c>
      <c r="Q79">
        <v>0.21670028662464</v>
      </c>
      <c r="R79">
        <v>0.200226721771009</v>
      </c>
      <c r="S79">
        <v>0.189402761429175</v>
      </c>
      <c r="T79">
        <v>0.21455810545614101</v>
      </c>
    </row>
    <row r="80" spans="1:20" x14ac:dyDescent="0.3">
      <c r="A80">
        <v>3</v>
      </c>
      <c r="B80">
        <v>0.15046377636549499</v>
      </c>
      <c r="C80">
        <v>0.223581251447243</v>
      </c>
      <c r="D80">
        <v>0.14523520889188599</v>
      </c>
      <c r="E80">
        <v>0.25964179584833702</v>
      </c>
      <c r="F80">
        <v>0.49585311588942799</v>
      </c>
      <c r="G80">
        <v>0.42402553485972699</v>
      </c>
      <c r="H80">
        <v>3.1324164274688799</v>
      </c>
      <c r="I80">
        <v>8.3474104000525795</v>
      </c>
      <c r="L80">
        <v>3</v>
      </c>
      <c r="M80">
        <v>0.157179445163001</v>
      </c>
      <c r="N80">
        <v>0.17074283713000701</v>
      </c>
      <c r="O80">
        <v>0.21118520112749301</v>
      </c>
      <c r="P80">
        <v>0.17046572947577401</v>
      </c>
      <c r="Q80">
        <v>0.169670790948691</v>
      </c>
      <c r="R80">
        <v>0.200767485957946</v>
      </c>
      <c r="S80">
        <v>0.212714763291904</v>
      </c>
      <c r="T80">
        <v>0.13519201330778199</v>
      </c>
    </row>
    <row r="81" spans="1:20" x14ac:dyDescent="0.3">
      <c r="A81">
        <v>3.5</v>
      </c>
      <c r="B81">
        <v>0.266260635198389</v>
      </c>
      <c r="C81">
        <v>0.19827850145029999</v>
      </c>
      <c r="D81">
        <v>0.110705681271227</v>
      </c>
      <c r="E81">
        <v>0.113552133661946</v>
      </c>
      <c r="F81">
        <v>0.64576177002157298</v>
      </c>
      <c r="G81">
        <v>2.0257700007005299</v>
      </c>
      <c r="H81">
        <v>4.6941380222978699</v>
      </c>
      <c r="I81">
        <v>12.9352292335839</v>
      </c>
      <c r="L81">
        <v>3.5</v>
      </c>
      <c r="M81">
        <v>0.204257142583501</v>
      </c>
      <c r="N81">
        <v>0.16677986039451201</v>
      </c>
      <c r="O81">
        <v>0.160684680426701</v>
      </c>
      <c r="P81">
        <v>0.16032074070125901</v>
      </c>
      <c r="Q81">
        <v>0.12555184372521699</v>
      </c>
      <c r="R81">
        <v>0.152609419907241</v>
      </c>
      <c r="S81">
        <v>0.112226524445303</v>
      </c>
      <c r="T81">
        <v>0.20765881045228099</v>
      </c>
    </row>
    <row r="82" spans="1:20" x14ac:dyDescent="0.3">
      <c r="A82">
        <v>4</v>
      </c>
      <c r="B82">
        <v>0.28339416459672601</v>
      </c>
      <c r="C82">
        <v>0.19370822748779601</v>
      </c>
      <c r="D82">
        <v>0.24940271990653701</v>
      </c>
      <c r="E82">
        <v>0.45783087881610302</v>
      </c>
      <c r="F82">
        <v>1.0348284603578199</v>
      </c>
      <c r="G82">
        <v>2.8300846391711798</v>
      </c>
      <c r="H82">
        <v>7.9782497137508104</v>
      </c>
      <c r="I82">
        <v>19.1324064121521</v>
      </c>
      <c r="L82">
        <v>4</v>
      </c>
      <c r="M82">
        <v>0.19091356052601899</v>
      </c>
      <c r="N82">
        <v>0.137512641407742</v>
      </c>
      <c r="O82">
        <v>0.20615367117570299</v>
      </c>
      <c r="P82">
        <v>0.130292433676856</v>
      </c>
      <c r="Q82">
        <v>0.168200009427136</v>
      </c>
      <c r="R82">
        <v>0.123489846829634</v>
      </c>
      <c r="S82">
        <v>0.17214569708156999</v>
      </c>
      <c r="T82">
        <v>0.21614416282134899</v>
      </c>
    </row>
    <row r="83" spans="1:20" x14ac:dyDescent="0.3">
      <c r="A83">
        <v>4.5</v>
      </c>
      <c r="B83">
        <v>0.19473342536006</v>
      </c>
      <c r="C83">
        <v>0.13865017300945701</v>
      </c>
      <c r="D83">
        <v>0.21683494978198001</v>
      </c>
      <c r="E83">
        <v>0.74425850479679401</v>
      </c>
      <c r="F83">
        <v>1.4503956000785601</v>
      </c>
      <c r="G83">
        <v>3.9626139279098198</v>
      </c>
      <c r="H83">
        <v>9.6904468233891592</v>
      </c>
      <c r="I83">
        <v>23.860542300813599</v>
      </c>
      <c r="L83">
        <v>4.5</v>
      </c>
      <c r="M83">
        <v>0.181168068804577</v>
      </c>
      <c r="N83">
        <v>0.14778891041470801</v>
      </c>
      <c r="O83">
        <v>0.215819404773302</v>
      </c>
      <c r="P83">
        <v>0.24852065872228499</v>
      </c>
      <c r="Q83">
        <v>0.17795842564744399</v>
      </c>
      <c r="R83">
        <v>0.11913667206122799</v>
      </c>
      <c r="S83">
        <v>0.19088228317190301</v>
      </c>
      <c r="T83">
        <v>0.22500505677104701</v>
      </c>
    </row>
    <row r="84" spans="1:20" x14ac:dyDescent="0.3">
      <c r="A84">
        <v>5</v>
      </c>
      <c r="B84">
        <v>0.21603732808933099</v>
      </c>
      <c r="C84">
        <v>4.1296545572305698E-3</v>
      </c>
      <c r="D84">
        <v>0.13422234563898</v>
      </c>
      <c r="E84">
        <v>0.64873867434759502</v>
      </c>
      <c r="F84">
        <v>1.2281035978177</v>
      </c>
      <c r="G84">
        <v>4.0989179693770099</v>
      </c>
      <c r="H84">
        <v>9.9846286403718896</v>
      </c>
      <c r="I84">
        <v>26.3192715578564</v>
      </c>
      <c r="L84">
        <v>5</v>
      </c>
      <c r="M84">
        <v>0.17654430594221701</v>
      </c>
      <c r="N84">
        <v>0.25854314706127501</v>
      </c>
      <c r="O84">
        <v>0.14379626152511299</v>
      </c>
      <c r="P84">
        <v>0.14782298960933701</v>
      </c>
      <c r="Q84">
        <v>0.15206275290992599</v>
      </c>
      <c r="R84">
        <v>0.17085300248705501</v>
      </c>
      <c r="S84">
        <v>0.17864367316787</v>
      </c>
      <c r="T84">
        <v>0.181654486174674</v>
      </c>
    </row>
    <row r="85" spans="1:20" x14ac:dyDescent="0.3">
      <c r="A85">
        <v>5.5</v>
      </c>
      <c r="B85">
        <v>0.158773482578004</v>
      </c>
      <c r="C85">
        <v>6.0645620827935801E-2</v>
      </c>
      <c r="D85">
        <v>0.323964824907432</v>
      </c>
      <c r="E85">
        <v>0.60338167902515905</v>
      </c>
      <c r="F85">
        <v>1.89663581465304</v>
      </c>
      <c r="G85">
        <v>5.1712436349397297</v>
      </c>
      <c r="H85">
        <v>11.8907199942125</v>
      </c>
      <c r="I85">
        <v>26.6118343250909</v>
      </c>
      <c r="L85">
        <v>5.5</v>
      </c>
      <c r="M85">
        <v>0.19379723145567199</v>
      </c>
      <c r="N85">
        <v>0.24827663191681301</v>
      </c>
      <c r="O85">
        <v>0.20023562265501799</v>
      </c>
      <c r="P85">
        <v>0.18240947701704199</v>
      </c>
      <c r="Q85">
        <v>0.15675679950961599</v>
      </c>
      <c r="R85">
        <v>0.17878250353905301</v>
      </c>
      <c r="S85">
        <v>0.162930667165822</v>
      </c>
      <c r="T85">
        <v>0.15179501835721901</v>
      </c>
    </row>
    <row r="86" spans="1:20" x14ac:dyDescent="0.3">
      <c r="A86">
        <v>6</v>
      </c>
      <c r="B86">
        <v>4.3138585539841998E-2</v>
      </c>
      <c r="C86">
        <v>0.28498115406205099</v>
      </c>
      <c r="D86">
        <v>0.244027806177634</v>
      </c>
      <c r="E86">
        <v>1.00969741746525</v>
      </c>
      <c r="F86">
        <v>2.9470043330571398</v>
      </c>
      <c r="G86">
        <v>6.7080264768156397</v>
      </c>
      <c r="H86">
        <v>16.333030225311099</v>
      </c>
      <c r="I86">
        <v>34.967241018688199</v>
      </c>
      <c r="L86">
        <v>6</v>
      </c>
      <c r="M86">
        <v>0.16861385566978901</v>
      </c>
      <c r="N86">
        <v>0.162123440170403</v>
      </c>
      <c r="O86">
        <v>0.17198501746462899</v>
      </c>
      <c r="P86">
        <v>0.116765536858965</v>
      </c>
      <c r="Q86">
        <v>0.16154706124554299</v>
      </c>
      <c r="R86">
        <v>0.17270436857865401</v>
      </c>
      <c r="S86">
        <v>0.187818975303915</v>
      </c>
      <c r="T86">
        <v>0.17197343373014601</v>
      </c>
    </row>
    <row r="87" spans="1:20" x14ac:dyDescent="0.3">
      <c r="A87">
        <v>6.5</v>
      </c>
      <c r="B87">
        <v>6.0416738844048301E-2</v>
      </c>
      <c r="C87">
        <v>0.19957266632179799</v>
      </c>
      <c r="D87">
        <v>0.39394784354839402</v>
      </c>
      <c r="E87">
        <v>1.4899423832127501</v>
      </c>
      <c r="F87">
        <v>4.49375881945745</v>
      </c>
      <c r="G87">
        <v>10.287199521178801</v>
      </c>
      <c r="H87">
        <v>19.767906132647799</v>
      </c>
      <c r="I87">
        <v>42.347836048384899</v>
      </c>
      <c r="L87">
        <v>6.5</v>
      </c>
      <c r="M87">
        <v>0.14728514796182399</v>
      </c>
      <c r="N87">
        <v>0.127432188221722</v>
      </c>
      <c r="O87">
        <v>0.13719819383937201</v>
      </c>
      <c r="P87">
        <v>0.108434517167474</v>
      </c>
      <c r="Q87">
        <v>0.19584152375646999</v>
      </c>
      <c r="R87">
        <v>0.13837435731148801</v>
      </c>
      <c r="S87">
        <v>0.13081879312721401</v>
      </c>
      <c r="T87">
        <v>0.228325400970979</v>
      </c>
    </row>
    <row r="88" spans="1:20" x14ac:dyDescent="0.3">
      <c r="A88">
        <v>7</v>
      </c>
      <c r="B88">
        <v>0.164101351966563</v>
      </c>
      <c r="C88">
        <v>0.319765681267347</v>
      </c>
      <c r="D88">
        <v>0.69353160800431002</v>
      </c>
      <c r="E88">
        <v>1.7828047599079899</v>
      </c>
      <c r="F88">
        <v>5.46611639277151</v>
      </c>
      <c r="G88">
        <v>11.2755824769693</v>
      </c>
      <c r="H88">
        <v>22.113223928563201</v>
      </c>
      <c r="I88">
        <v>40.773700284169102</v>
      </c>
      <c r="L88">
        <v>7</v>
      </c>
      <c r="M88">
        <v>0.10617721429023599</v>
      </c>
      <c r="N88">
        <v>0.128901831290374</v>
      </c>
      <c r="O88">
        <v>0.20824844893123301</v>
      </c>
      <c r="P88">
        <v>0.13270453131731499</v>
      </c>
      <c r="Q88">
        <v>0.151786420295101</v>
      </c>
      <c r="R88">
        <v>0.121181947667625</v>
      </c>
      <c r="S88">
        <v>0.182225637259498</v>
      </c>
      <c r="T88">
        <v>0.24422860116683801</v>
      </c>
    </row>
    <row r="89" spans="1:20" x14ac:dyDescent="0.3">
      <c r="A89">
        <v>7.5</v>
      </c>
      <c r="B89">
        <v>6.5250639839971897E-2</v>
      </c>
      <c r="C89">
        <v>0.12805539666155999</v>
      </c>
      <c r="D89">
        <v>1.27052983415531</v>
      </c>
      <c r="E89">
        <v>3.8497745865902901</v>
      </c>
      <c r="F89">
        <v>7.0429737303318198</v>
      </c>
      <c r="G89">
        <v>12.3315996968278</v>
      </c>
      <c r="H89">
        <v>23.781072713815501</v>
      </c>
      <c r="I89">
        <v>38.1131397296651</v>
      </c>
      <c r="L89">
        <v>7.5</v>
      </c>
      <c r="M89">
        <v>0.247240124404875</v>
      </c>
      <c r="N89">
        <v>0.17465320839499399</v>
      </c>
      <c r="O89">
        <v>0.192996393847052</v>
      </c>
      <c r="P89">
        <v>0.185332857661371</v>
      </c>
      <c r="Q89">
        <v>0.252567127128143</v>
      </c>
      <c r="R89">
        <v>0.21388692914681201</v>
      </c>
      <c r="S89">
        <v>0.245958328270242</v>
      </c>
      <c r="T89">
        <v>0.25474363832925101</v>
      </c>
    </row>
    <row r="90" spans="1:20" x14ac:dyDescent="0.3">
      <c r="A90">
        <v>8</v>
      </c>
      <c r="B90">
        <v>0.20257076378223501</v>
      </c>
      <c r="C90">
        <v>0.43413829326960302</v>
      </c>
      <c r="D90">
        <v>1.78517520581768</v>
      </c>
      <c r="E90">
        <v>4.4723563903575201</v>
      </c>
      <c r="F90">
        <v>8.7300593415678307</v>
      </c>
      <c r="G90">
        <v>14.273517170856699</v>
      </c>
      <c r="H90">
        <v>23.450945404731598</v>
      </c>
      <c r="I90">
        <v>31.188129840272399</v>
      </c>
      <c r="L90">
        <v>8</v>
      </c>
      <c r="M90">
        <v>0.17503299544296799</v>
      </c>
      <c r="N90">
        <v>0.16594655384685</v>
      </c>
      <c r="O90">
        <v>0.19107124499852701</v>
      </c>
      <c r="P90">
        <v>0.17364508651744701</v>
      </c>
      <c r="Q90">
        <v>0.13919177555741799</v>
      </c>
      <c r="R90">
        <v>0.19597461628066101</v>
      </c>
      <c r="S90">
        <v>0.17923759951002799</v>
      </c>
      <c r="T90">
        <v>0.149734175759757</v>
      </c>
    </row>
    <row r="91" spans="1:20" x14ac:dyDescent="0.3">
      <c r="A91">
        <v>8.5</v>
      </c>
      <c r="B91">
        <v>0.20704447926881001</v>
      </c>
      <c r="C91">
        <v>0.46026210326498401</v>
      </c>
      <c r="D91">
        <v>1.2460256124358799</v>
      </c>
      <c r="E91">
        <v>3.8249554413411699</v>
      </c>
      <c r="F91">
        <v>6.4724993508860198</v>
      </c>
      <c r="G91">
        <v>11.252812236820001</v>
      </c>
      <c r="H91">
        <v>16.232086589961501</v>
      </c>
      <c r="I91">
        <v>23.109529723239799</v>
      </c>
      <c r="L91">
        <v>8.5</v>
      </c>
      <c r="M91">
        <v>0.195810647700286</v>
      </c>
      <c r="N91">
        <v>0.178756553507609</v>
      </c>
      <c r="O91">
        <v>0.14787738004124301</v>
      </c>
      <c r="P91">
        <v>0.225094370803368</v>
      </c>
      <c r="Q91">
        <v>0.18234335518242301</v>
      </c>
      <c r="R91">
        <v>0.13521692274560301</v>
      </c>
      <c r="S91">
        <v>0.29730893492808502</v>
      </c>
      <c r="T91">
        <v>0.24594652960454899</v>
      </c>
    </row>
    <row r="92" spans="1:20" x14ac:dyDescent="0.3">
      <c r="A92">
        <v>9</v>
      </c>
      <c r="B92">
        <v>0.25914266330611802</v>
      </c>
      <c r="C92">
        <v>0.43437744898085301</v>
      </c>
      <c r="D92">
        <v>1.95918402985503</v>
      </c>
      <c r="E92">
        <v>3.9067484964035302</v>
      </c>
      <c r="F92">
        <v>6.7651856250114202</v>
      </c>
      <c r="G92">
        <v>10.4365016476787</v>
      </c>
      <c r="H92">
        <v>15.352018361919701</v>
      </c>
      <c r="I92">
        <v>17.577410370769201</v>
      </c>
      <c r="L92">
        <v>9</v>
      </c>
      <c r="M92">
        <v>0.12081118253201099</v>
      </c>
      <c r="N92">
        <v>0.147674191583126</v>
      </c>
      <c r="O92">
        <v>0.159593375845658</v>
      </c>
      <c r="P92">
        <v>0.216449873141666</v>
      </c>
      <c r="Q92">
        <v>0.13199665530697299</v>
      </c>
      <c r="R92">
        <v>0.18437391448840601</v>
      </c>
      <c r="S92">
        <v>0.123253763149604</v>
      </c>
      <c r="T92">
        <v>0.18113997443396401</v>
      </c>
    </row>
    <row r="93" spans="1:20" x14ac:dyDescent="0.3">
      <c r="A93">
        <v>9.5</v>
      </c>
      <c r="B93">
        <v>0.25451703406278398</v>
      </c>
      <c r="C93">
        <v>0.52772414949222402</v>
      </c>
      <c r="D93">
        <v>1.99330487905701</v>
      </c>
      <c r="E93">
        <v>3.4886602155169402</v>
      </c>
      <c r="F93">
        <v>5.3034489341646998</v>
      </c>
      <c r="G93">
        <v>8.0093969134762695</v>
      </c>
      <c r="H93">
        <v>10.091152846927899</v>
      </c>
      <c r="I93">
        <v>11.578944736020199</v>
      </c>
      <c r="L93">
        <v>9.5</v>
      </c>
      <c r="M93">
        <v>0.17726502867868499</v>
      </c>
      <c r="N93">
        <v>0.172291403315257</v>
      </c>
      <c r="O93">
        <v>0.210486019140672</v>
      </c>
      <c r="P93">
        <v>0.15976465391721101</v>
      </c>
      <c r="Q93">
        <v>0.13041458352520399</v>
      </c>
      <c r="R93">
        <v>0.15109842231873499</v>
      </c>
      <c r="S93">
        <v>0.21303756534534399</v>
      </c>
      <c r="T93">
        <v>0.13493849507032599</v>
      </c>
    </row>
    <row r="94" spans="1:20" x14ac:dyDescent="0.3">
      <c r="A94">
        <v>10</v>
      </c>
      <c r="B94">
        <v>0.11481132290561601</v>
      </c>
      <c r="C94">
        <v>0.38956813524866402</v>
      </c>
      <c r="D94">
        <v>1.1757600250584399</v>
      </c>
      <c r="E94">
        <v>2.1895574372033102</v>
      </c>
      <c r="F94">
        <v>3.3000971695069099</v>
      </c>
      <c r="G94">
        <v>4.7300709342203797</v>
      </c>
      <c r="H94">
        <v>6.9913242476381097</v>
      </c>
      <c r="I94">
        <v>7.5598455546612602</v>
      </c>
      <c r="L94">
        <v>10</v>
      </c>
      <c r="M94">
        <v>0.15868069970774401</v>
      </c>
      <c r="N94">
        <v>0.113317390903776</v>
      </c>
      <c r="O94">
        <v>0.12619375129265201</v>
      </c>
      <c r="P94">
        <v>0.122603283849866</v>
      </c>
      <c r="Q94">
        <v>0.136022663962168</v>
      </c>
      <c r="R94">
        <v>0.15711068558628999</v>
      </c>
      <c r="S94">
        <v>0.138538341416479</v>
      </c>
      <c r="T94">
        <v>0.17614560562647</v>
      </c>
    </row>
    <row r="95" spans="1:20" x14ac:dyDescent="0.3">
      <c r="A95">
        <v>10.5</v>
      </c>
      <c r="B95">
        <v>0.128983567343677</v>
      </c>
      <c r="C95">
        <v>0.105293268794787</v>
      </c>
      <c r="D95">
        <v>0.24779921006964101</v>
      </c>
      <c r="E95">
        <v>0.76724763194700096</v>
      </c>
      <c r="F95">
        <v>1.27945470757778</v>
      </c>
      <c r="G95">
        <v>2.0190774912192002</v>
      </c>
      <c r="H95">
        <v>2.93973481233028</v>
      </c>
      <c r="I95">
        <v>3.43710780962317</v>
      </c>
      <c r="L95">
        <v>10.5</v>
      </c>
      <c r="M95">
        <v>0.144932546224259</v>
      </c>
      <c r="N95">
        <v>0.16326571954442201</v>
      </c>
      <c r="O95">
        <v>0.13527612498788799</v>
      </c>
      <c r="P95">
        <v>0.14431555907101601</v>
      </c>
      <c r="Q95">
        <v>0.16876516599982699</v>
      </c>
      <c r="R95">
        <v>0.19474633074688</v>
      </c>
      <c r="S95">
        <v>0.165861932992104</v>
      </c>
      <c r="T95">
        <v>0.145955851323538</v>
      </c>
    </row>
    <row r="96" spans="1:20" x14ac:dyDescent="0.3">
      <c r="A96">
        <v>11</v>
      </c>
      <c r="B96">
        <v>0.178658799947988</v>
      </c>
      <c r="C96">
        <v>0.271493025118274</v>
      </c>
      <c r="D96">
        <v>0.134520654775212</v>
      </c>
      <c r="E96">
        <v>0.13819977264129901</v>
      </c>
      <c r="F96">
        <v>0.121820365872104</v>
      </c>
      <c r="G96">
        <v>0.242434231875433</v>
      </c>
      <c r="H96">
        <v>0.80461514412131596</v>
      </c>
      <c r="I96">
        <v>0.99549806772142801</v>
      </c>
      <c r="L96">
        <v>11</v>
      </c>
      <c r="M96">
        <v>0.15344153426712701</v>
      </c>
      <c r="N96">
        <v>0.113446123800266</v>
      </c>
      <c r="O96">
        <v>0.14564609624255301</v>
      </c>
      <c r="P96">
        <v>0.14526202768000199</v>
      </c>
      <c r="Q96">
        <v>0.15679995335378299</v>
      </c>
      <c r="R96">
        <v>0.16365281920605099</v>
      </c>
      <c r="S96">
        <v>0.16060469820877801</v>
      </c>
      <c r="T96">
        <v>0.240696742927555</v>
      </c>
    </row>
    <row r="97" spans="1:20" x14ac:dyDescent="0.3">
      <c r="A97">
        <v>11.5</v>
      </c>
      <c r="B97">
        <v>0.29865367156112099</v>
      </c>
      <c r="C97">
        <v>0.113204497852749</v>
      </c>
      <c r="D97">
        <v>0.37101261088061499</v>
      </c>
      <c r="E97">
        <v>0.260674348427963</v>
      </c>
      <c r="F97">
        <v>0.240142236095094</v>
      </c>
      <c r="G97">
        <v>0.27363869262427298</v>
      </c>
      <c r="H97">
        <v>0.167800399817602</v>
      </c>
      <c r="I97">
        <v>0.473657668994033</v>
      </c>
      <c r="L97">
        <v>11.5</v>
      </c>
      <c r="M97">
        <v>0.19491630033649601</v>
      </c>
      <c r="N97">
        <v>0.216244633732043</v>
      </c>
      <c r="O97">
        <v>0.24367320551080601</v>
      </c>
      <c r="P97">
        <v>0.20235601257556701</v>
      </c>
      <c r="Q97">
        <v>0.204304005681924</v>
      </c>
      <c r="R97">
        <v>0.16552650256818899</v>
      </c>
      <c r="S97">
        <v>0.19962072556391799</v>
      </c>
      <c r="T97">
        <v>0.31668216063278398</v>
      </c>
    </row>
    <row r="98" spans="1:20" x14ac:dyDescent="0.3">
      <c r="A98">
        <v>12</v>
      </c>
      <c r="B98">
        <v>0.19830584847673299</v>
      </c>
      <c r="C98">
        <v>0.244017935441042</v>
      </c>
      <c r="D98">
        <v>0.33649810442445999</v>
      </c>
      <c r="E98">
        <v>0.28810892641186803</v>
      </c>
      <c r="F98">
        <v>0.45063890219043701</v>
      </c>
      <c r="G98">
        <v>0.27496124750685902</v>
      </c>
      <c r="H98">
        <v>0.40351886135832199</v>
      </c>
      <c r="I98">
        <v>0.22157683680517401</v>
      </c>
      <c r="L98">
        <v>12</v>
      </c>
      <c r="M98">
        <v>0.188963080251982</v>
      </c>
      <c r="N98">
        <v>0.13400573151218001</v>
      </c>
      <c r="O98">
        <v>0.227155637712776</v>
      </c>
      <c r="P98">
        <v>0.14180891184045699</v>
      </c>
      <c r="Q98">
        <v>0.19135685741785999</v>
      </c>
      <c r="R98">
        <v>0.24862316433599599</v>
      </c>
      <c r="S98">
        <v>0.12684232666857101</v>
      </c>
      <c r="T98">
        <v>0.19398525479838299</v>
      </c>
    </row>
    <row r="99" spans="1:20" x14ac:dyDescent="0.3">
      <c r="A99">
        <v>12.5</v>
      </c>
      <c r="B99">
        <v>0.18196549679739299</v>
      </c>
      <c r="C99">
        <v>9.8507765868573696E-2</v>
      </c>
      <c r="D99">
        <v>0.105094240332488</v>
      </c>
      <c r="E99">
        <v>9.7845913706861201E-2</v>
      </c>
      <c r="F99">
        <v>0.33843910338210398</v>
      </c>
      <c r="G99">
        <v>0.26508217768801801</v>
      </c>
      <c r="H99">
        <v>0.41674398636973498</v>
      </c>
      <c r="I99">
        <v>0.42601453530542599</v>
      </c>
      <c r="L99">
        <v>12.5</v>
      </c>
      <c r="M99">
        <v>0.28243450477659099</v>
      </c>
      <c r="N99">
        <v>0.20292220253867599</v>
      </c>
      <c r="O99">
        <v>0.26125152163153897</v>
      </c>
      <c r="P99">
        <v>0.285448409162123</v>
      </c>
      <c r="Q99">
        <v>0.302114321225111</v>
      </c>
      <c r="R99">
        <v>0.198349879094394</v>
      </c>
      <c r="S99">
        <v>0.24264213444497701</v>
      </c>
      <c r="T99">
        <v>0.28946086165937501</v>
      </c>
    </row>
    <row r="100" spans="1:20" x14ac:dyDescent="0.3">
      <c r="A100">
        <v>13</v>
      </c>
      <c r="B100">
        <v>0.19694124693314899</v>
      </c>
      <c r="C100">
        <v>0.24277634171295101</v>
      </c>
      <c r="D100">
        <v>0.13963357310978999</v>
      </c>
      <c r="E100">
        <v>0.129616255300712</v>
      </c>
      <c r="F100">
        <v>0.29626592806104701</v>
      </c>
      <c r="G100">
        <v>0.37284341067773902</v>
      </c>
      <c r="H100">
        <v>0.29046550775563401</v>
      </c>
      <c r="I100">
        <v>0.30773967754265202</v>
      </c>
      <c r="L100">
        <v>13</v>
      </c>
      <c r="M100">
        <v>0.20240305874036399</v>
      </c>
      <c r="N100">
        <v>0.29653152482956002</v>
      </c>
      <c r="O100">
        <v>0.19060236860246901</v>
      </c>
      <c r="P100">
        <v>0.27762098717768202</v>
      </c>
      <c r="Q100">
        <v>0.27066937790578699</v>
      </c>
      <c r="R100">
        <v>0.20007230979189</v>
      </c>
      <c r="S100">
        <v>0.28192517112195797</v>
      </c>
      <c r="T100">
        <v>0.23583089858345499</v>
      </c>
    </row>
    <row r="101" spans="1:20" x14ac:dyDescent="0.3">
      <c r="A101">
        <v>13.5</v>
      </c>
      <c r="B101">
        <v>0.30980408593612901</v>
      </c>
      <c r="C101">
        <v>0.28501815781253798</v>
      </c>
      <c r="D101">
        <v>0.161578580257039</v>
      </c>
      <c r="E101">
        <v>9.9180064810562796E-2</v>
      </c>
      <c r="F101">
        <v>0.13535821435741799</v>
      </c>
      <c r="G101">
        <v>0.18448314497646101</v>
      </c>
      <c r="H101">
        <v>0.23143327621269</v>
      </c>
      <c r="I101">
        <v>0.43112906027133002</v>
      </c>
      <c r="L101">
        <v>13.5</v>
      </c>
      <c r="M101">
        <v>0.19468157522266299</v>
      </c>
      <c r="N101">
        <v>0.17230408673037401</v>
      </c>
      <c r="O101">
        <v>0.14864523313040201</v>
      </c>
      <c r="P101">
        <v>0.129253657400863</v>
      </c>
      <c r="Q101">
        <v>0.19042508958413801</v>
      </c>
      <c r="R101">
        <v>0.16408984818789901</v>
      </c>
      <c r="S101">
        <v>0.18455621945313899</v>
      </c>
      <c r="T101">
        <v>0.228233687175593</v>
      </c>
    </row>
    <row r="102" spans="1:20" x14ac:dyDescent="0.3">
      <c r="A102">
        <v>14</v>
      </c>
      <c r="B102">
        <v>0.182300141205786</v>
      </c>
      <c r="C102">
        <v>0.22837571962564099</v>
      </c>
      <c r="D102">
        <v>0.126507093338734</v>
      </c>
      <c r="E102">
        <v>0.31546527523210399</v>
      </c>
      <c r="F102">
        <v>0.28506686262369102</v>
      </c>
      <c r="G102">
        <v>0.57281501766146103</v>
      </c>
      <c r="H102">
        <v>0.207409083864526</v>
      </c>
      <c r="I102">
        <v>0.371803074149752</v>
      </c>
      <c r="L102">
        <v>14</v>
      </c>
      <c r="M102">
        <v>0.15820858020211301</v>
      </c>
      <c r="N102">
        <v>0.159589247698526</v>
      </c>
      <c r="O102">
        <v>0.23028552345669301</v>
      </c>
      <c r="P102">
        <v>0.21608474709948</v>
      </c>
      <c r="Q102">
        <v>0.19287743585386299</v>
      </c>
      <c r="R102">
        <v>0.17617210763646299</v>
      </c>
      <c r="S102">
        <v>0.184881233459705</v>
      </c>
      <c r="T102">
        <v>0.173127067010313</v>
      </c>
    </row>
    <row r="103" spans="1:20" x14ac:dyDescent="0.3">
      <c r="A103">
        <v>14.5</v>
      </c>
      <c r="B103">
        <v>0.33352570585500002</v>
      </c>
      <c r="C103">
        <v>0.16949225324811101</v>
      </c>
      <c r="D103">
        <v>4.1511003295079202E-2</v>
      </c>
      <c r="E103">
        <v>0.14696109490404399</v>
      </c>
      <c r="F103">
        <v>9.8566740421409199E-2</v>
      </c>
      <c r="G103">
        <v>0.15811181385845099</v>
      </c>
      <c r="H103">
        <v>0.28121031980623201</v>
      </c>
      <c r="I103">
        <v>0.45606473756468402</v>
      </c>
      <c r="L103">
        <v>14.5</v>
      </c>
      <c r="M103">
        <v>0.238083291851272</v>
      </c>
      <c r="N103">
        <v>0.183355882444482</v>
      </c>
      <c r="O103">
        <v>0.20891262636927899</v>
      </c>
      <c r="P103">
        <v>0.186972712822947</v>
      </c>
      <c r="Q103">
        <v>0.20161084874105101</v>
      </c>
      <c r="R103">
        <v>0.164937975580883</v>
      </c>
      <c r="S103">
        <v>0.18658416486204099</v>
      </c>
      <c r="T103">
        <v>0.23353683227963501</v>
      </c>
    </row>
    <row r="104" spans="1:20" x14ac:dyDescent="0.3">
      <c r="A104">
        <v>15</v>
      </c>
      <c r="B104">
        <v>0.192327668556762</v>
      </c>
      <c r="C104">
        <v>0.14654581370582201</v>
      </c>
      <c r="D104">
        <v>9.8334962511546997E-2</v>
      </c>
      <c r="E104">
        <v>0.11360879941669499</v>
      </c>
      <c r="F104">
        <v>0.26037460360359799</v>
      </c>
      <c r="G104">
        <v>0.17343057082792901</v>
      </c>
      <c r="H104">
        <v>0.16560293770027901</v>
      </c>
      <c r="I104">
        <v>0.34522434038718902</v>
      </c>
      <c r="L104">
        <v>15</v>
      </c>
      <c r="M104">
        <v>0.22646518993278</v>
      </c>
      <c r="N104">
        <v>0.20321664400658901</v>
      </c>
      <c r="O104">
        <v>0.32040317306145999</v>
      </c>
      <c r="P104">
        <v>0.206593475648673</v>
      </c>
      <c r="Q104">
        <v>0.16127429258285</v>
      </c>
      <c r="R104">
        <v>0.202548031180185</v>
      </c>
      <c r="S104">
        <v>0.28787579189053097</v>
      </c>
      <c r="T104">
        <v>0.16605787775368899</v>
      </c>
    </row>
    <row r="106" spans="1:20" x14ac:dyDescent="0.3">
      <c r="A106" t="s">
        <v>57</v>
      </c>
      <c r="L106" t="s">
        <v>63</v>
      </c>
    </row>
    <row r="107" spans="1:20" x14ac:dyDescent="0.3">
      <c r="B107">
        <v>10</v>
      </c>
      <c r="C107">
        <v>20</v>
      </c>
      <c r="D107">
        <v>30</v>
      </c>
      <c r="E107">
        <v>40</v>
      </c>
      <c r="F107">
        <v>50</v>
      </c>
      <c r="G107">
        <v>60</v>
      </c>
      <c r="H107">
        <v>70</v>
      </c>
      <c r="I107">
        <v>80</v>
      </c>
      <c r="M107">
        <v>10</v>
      </c>
      <c r="N107">
        <v>20</v>
      </c>
      <c r="O107">
        <v>30</v>
      </c>
      <c r="P107">
        <v>40</v>
      </c>
      <c r="Q107">
        <v>50</v>
      </c>
      <c r="R107">
        <v>60</v>
      </c>
      <c r="S107">
        <v>70</v>
      </c>
      <c r="T107">
        <v>80</v>
      </c>
    </row>
    <row r="108" spans="1:20" x14ac:dyDescent="0.3">
      <c r="A108">
        <v>0.5</v>
      </c>
      <c r="B108">
        <v>1.9518472292617399</v>
      </c>
      <c r="C108">
        <v>-2.0619930950876202</v>
      </c>
      <c r="D108">
        <v>2.22172449330355</v>
      </c>
      <c r="E108">
        <v>-2.5625656032031401</v>
      </c>
      <c r="F108">
        <v>0.241665533797562</v>
      </c>
      <c r="G108">
        <v>-1.7410752811557699</v>
      </c>
      <c r="H108">
        <v>2.4737959994082801</v>
      </c>
      <c r="I108">
        <v>2.8342031014998401</v>
      </c>
      <c r="L108">
        <v>0.5</v>
      </c>
      <c r="M108">
        <v>0.78830262600898104</v>
      </c>
      <c r="N108">
        <v>0.55329242784967103</v>
      </c>
      <c r="O108">
        <v>0.249161713570067</v>
      </c>
      <c r="P108">
        <v>0.17906543895976901</v>
      </c>
      <c r="Q108">
        <v>0.28010043747787899</v>
      </c>
      <c r="R108">
        <v>0.17087862435781601</v>
      </c>
      <c r="S108">
        <v>0.390828688495717</v>
      </c>
      <c r="T108">
        <v>0.12950012640918099</v>
      </c>
    </row>
    <row r="109" spans="1:20" x14ac:dyDescent="0.3">
      <c r="A109">
        <v>1</v>
      </c>
      <c r="B109">
        <v>0.45751302678980599</v>
      </c>
      <c r="C109">
        <v>-0.25600394855035902</v>
      </c>
      <c r="D109">
        <v>0.98103353125500004</v>
      </c>
      <c r="E109">
        <v>-0.33948367551900099</v>
      </c>
      <c r="F109">
        <v>2.8096846252202798</v>
      </c>
      <c r="G109">
        <v>3.0938876568937301</v>
      </c>
      <c r="H109">
        <v>-1.6182877171890699</v>
      </c>
      <c r="I109">
        <v>1.4208593650514301</v>
      </c>
      <c r="L109">
        <v>1</v>
      </c>
      <c r="M109">
        <v>0.16348990980039299</v>
      </c>
      <c r="N109">
        <v>0.108427972109802</v>
      </c>
      <c r="O109">
        <v>0.105957562517841</v>
      </c>
      <c r="P109">
        <v>0.14638009852213199</v>
      </c>
      <c r="Q109">
        <v>0.122260604831924</v>
      </c>
      <c r="R109">
        <v>0.18435712472326399</v>
      </c>
      <c r="S109">
        <v>8.2359424540478302E-2</v>
      </c>
      <c r="T109">
        <v>0.21513151344309001</v>
      </c>
    </row>
    <row r="110" spans="1:20" x14ac:dyDescent="0.3">
      <c r="A110">
        <v>1.5</v>
      </c>
      <c r="B110">
        <v>1.44286198522317E-2</v>
      </c>
      <c r="C110">
        <v>0.40651188303737801</v>
      </c>
      <c r="D110">
        <v>-2.40960728359825</v>
      </c>
      <c r="E110">
        <v>-0.193491449969799</v>
      </c>
      <c r="F110">
        <v>-1.13464714732572</v>
      </c>
      <c r="G110">
        <v>0.63761614354248097</v>
      </c>
      <c r="H110">
        <v>1.5001241812450199</v>
      </c>
      <c r="I110">
        <v>1.8023945073182199</v>
      </c>
      <c r="L110">
        <v>1.5</v>
      </c>
      <c r="M110">
        <v>8.6443063394561606E-2</v>
      </c>
      <c r="N110">
        <v>0.156428081668048</v>
      </c>
      <c r="O110">
        <v>7.8464896297967796E-2</v>
      </c>
      <c r="P110">
        <v>0.103693270657724</v>
      </c>
      <c r="Q110">
        <v>0.120211348874559</v>
      </c>
      <c r="R110">
        <v>0.119618520667936</v>
      </c>
      <c r="S110">
        <v>0.121639959907651</v>
      </c>
      <c r="T110">
        <v>0.12987629979036899</v>
      </c>
    </row>
    <row r="111" spans="1:20" x14ac:dyDescent="0.3">
      <c r="A111">
        <v>2</v>
      </c>
      <c r="B111">
        <v>1.2862446071809199</v>
      </c>
      <c r="C111">
        <v>1.59855044887362</v>
      </c>
      <c r="D111">
        <v>2.7319946715874801</v>
      </c>
      <c r="E111">
        <v>2.2201525690442798</v>
      </c>
      <c r="F111">
        <v>-0.35760743609353501</v>
      </c>
      <c r="G111">
        <v>-2.7836638684286399</v>
      </c>
      <c r="H111">
        <v>0.84056062368749496</v>
      </c>
      <c r="I111">
        <v>1.88043102498898</v>
      </c>
      <c r="L111">
        <v>2</v>
      </c>
      <c r="M111">
        <v>0.181161956636681</v>
      </c>
      <c r="N111">
        <v>7.7396666459385505E-2</v>
      </c>
      <c r="O111">
        <v>0.16022202352412601</v>
      </c>
      <c r="P111">
        <v>0.10718019372061501</v>
      </c>
      <c r="Q111">
        <v>0.124676295685692</v>
      </c>
      <c r="R111">
        <v>0.187457477460516</v>
      </c>
      <c r="S111">
        <v>5.9476989434079898E-2</v>
      </c>
      <c r="T111">
        <v>0.174042643959048</v>
      </c>
    </row>
    <row r="112" spans="1:20" x14ac:dyDescent="0.3">
      <c r="A112">
        <v>2.5</v>
      </c>
      <c r="B112">
        <v>0.17713241711035499</v>
      </c>
      <c r="C112">
        <v>2.9713169512775099</v>
      </c>
      <c r="D112">
        <v>-2.9902538155374101</v>
      </c>
      <c r="E112">
        <v>1.5259844760838399</v>
      </c>
      <c r="F112">
        <v>1.26835974199432</v>
      </c>
      <c r="G112">
        <v>0.69469965800540301</v>
      </c>
      <c r="H112">
        <v>0.97686510869654997</v>
      </c>
      <c r="I112">
        <v>0.63751105434482702</v>
      </c>
      <c r="L112">
        <v>2.5</v>
      </c>
      <c r="M112">
        <v>5.9052053553095403E-2</v>
      </c>
      <c r="N112">
        <v>7.1698512249450397E-2</v>
      </c>
      <c r="O112">
        <v>7.7364576279012207E-2</v>
      </c>
      <c r="P112">
        <v>0.13655498496797999</v>
      </c>
      <c r="Q112">
        <v>0.11249236866699799</v>
      </c>
      <c r="R112">
        <v>9.7471702905358601E-2</v>
      </c>
      <c r="S112">
        <v>9.8103202623452193E-2</v>
      </c>
      <c r="T112">
        <v>9.1703060804621997E-2</v>
      </c>
    </row>
    <row r="113" spans="1:20" x14ac:dyDescent="0.3">
      <c r="A113">
        <v>3</v>
      </c>
      <c r="B113">
        <v>2.5107446441177501</v>
      </c>
      <c r="C113">
        <v>-1.27814348632402</v>
      </c>
      <c r="D113">
        <v>1.0590760988821</v>
      </c>
      <c r="E113">
        <v>-2.0908735829700702</v>
      </c>
      <c r="F113">
        <v>-0.390673049328428</v>
      </c>
      <c r="G113">
        <v>-0.33466436761754498</v>
      </c>
      <c r="H113">
        <v>-0.27348905578267102</v>
      </c>
      <c r="I113">
        <v>-0.52269361306509698</v>
      </c>
      <c r="L113">
        <v>3</v>
      </c>
      <c r="M113">
        <v>6.3743098407767596E-2</v>
      </c>
      <c r="N113">
        <v>7.8482125159137703E-2</v>
      </c>
      <c r="O113">
        <v>0.117864410077252</v>
      </c>
      <c r="P113">
        <v>0.10467346324248999</v>
      </c>
      <c r="Q113">
        <v>8.2387843268420302E-2</v>
      </c>
      <c r="R113">
        <v>9.42437297494709E-2</v>
      </c>
      <c r="S113">
        <v>0.135145986589262</v>
      </c>
      <c r="T113">
        <v>9.1570483297505098E-2</v>
      </c>
    </row>
    <row r="114" spans="1:20" x14ac:dyDescent="0.3">
      <c r="A114">
        <v>3.5</v>
      </c>
      <c r="B114">
        <v>1.6349860243063701</v>
      </c>
      <c r="C114">
        <v>1.6870382455350199</v>
      </c>
      <c r="D114">
        <v>0.97128148428180106</v>
      </c>
      <c r="E114">
        <v>0.73493671499742697</v>
      </c>
      <c r="F114">
        <v>-1.0640262444720301</v>
      </c>
      <c r="G114">
        <v>-0.90469721354863197</v>
      </c>
      <c r="H114">
        <v>-1.23583915934717</v>
      </c>
      <c r="I114">
        <v>-1.5463960073804399</v>
      </c>
      <c r="L114">
        <v>3.5</v>
      </c>
      <c r="M114">
        <v>0.10996299308195601</v>
      </c>
      <c r="N114">
        <v>8.2588497906359998E-2</v>
      </c>
      <c r="O114">
        <v>7.5907706898308905E-2</v>
      </c>
      <c r="P114">
        <v>8.3594253275324507E-2</v>
      </c>
      <c r="Q114">
        <v>6.7891250412288204E-2</v>
      </c>
      <c r="R114">
        <v>7.99257451166724E-2</v>
      </c>
      <c r="S114">
        <v>6.5826448166473706E-2</v>
      </c>
      <c r="T114">
        <v>0.11102053917572401</v>
      </c>
    </row>
    <row r="115" spans="1:20" x14ac:dyDescent="0.3">
      <c r="A115">
        <v>4</v>
      </c>
      <c r="B115">
        <v>-2.28627901992619</v>
      </c>
      <c r="C115">
        <v>-2.3150506402839799</v>
      </c>
      <c r="D115">
        <v>-2.9402470510466201</v>
      </c>
      <c r="E115">
        <v>-1.8141482371366699</v>
      </c>
      <c r="F115">
        <v>-2.0330190917561901</v>
      </c>
      <c r="G115">
        <v>-2.0688621619981702</v>
      </c>
      <c r="H115">
        <v>-2.2692690579564698</v>
      </c>
      <c r="I115">
        <v>-2.6172006440947402</v>
      </c>
      <c r="L115">
        <v>4</v>
      </c>
      <c r="M115">
        <v>6.3720404216197402E-2</v>
      </c>
      <c r="N115">
        <v>7.4863821109967699E-2</v>
      </c>
      <c r="O115">
        <v>8.6928799863688705E-2</v>
      </c>
      <c r="P115">
        <v>7.8152808618912106E-2</v>
      </c>
      <c r="Q115">
        <v>9.4994452991846501E-2</v>
      </c>
      <c r="R115">
        <v>6.3619948330039797E-2</v>
      </c>
      <c r="S115">
        <v>0.105234470213355</v>
      </c>
      <c r="T115">
        <v>0.13308154238839801</v>
      </c>
    </row>
    <row r="116" spans="1:20" x14ac:dyDescent="0.3">
      <c r="A116">
        <v>4.5</v>
      </c>
      <c r="B116">
        <v>2.0331743448558801</v>
      </c>
      <c r="C116">
        <v>0.55535367391791302</v>
      </c>
      <c r="D116">
        <v>2.1427689508427799</v>
      </c>
      <c r="E116">
        <v>2.6292785622223902</v>
      </c>
      <c r="F116">
        <v>2.7049326132064602</v>
      </c>
      <c r="G116">
        <v>2.79289699323447</v>
      </c>
      <c r="H116">
        <v>2.5995369266820698</v>
      </c>
      <c r="I116">
        <v>2.3385234097903802</v>
      </c>
      <c r="L116">
        <v>4.5</v>
      </c>
      <c r="M116">
        <v>9.8608372351760704E-2</v>
      </c>
      <c r="N116">
        <v>6.7164488582197798E-2</v>
      </c>
      <c r="O116">
        <v>0.119222946841541</v>
      </c>
      <c r="P116">
        <v>0.11620061654988099</v>
      </c>
      <c r="Q116">
        <v>8.2857569553558802E-2</v>
      </c>
      <c r="R116">
        <v>6.9203932162556797E-2</v>
      </c>
      <c r="S116">
        <v>0.113712146231327</v>
      </c>
      <c r="T116">
        <v>0.104770836649953</v>
      </c>
    </row>
    <row r="117" spans="1:20" x14ac:dyDescent="0.3">
      <c r="A117">
        <v>5</v>
      </c>
      <c r="B117">
        <v>1.31395948473228</v>
      </c>
      <c r="C117">
        <v>-1.88318155552308</v>
      </c>
      <c r="D117">
        <v>-2.9483786835372099</v>
      </c>
      <c r="E117">
        <v>2.19335768469643</v>
      </c>
      <c r="F117">
        <v>1.7441914189076899</v>
      </c>
      <c r="G117">
        <v>1.55749237915075</v>
      </c>
      <c r="H117">
        <v>1.3750432061156801</v>
      </c>
      <c r="I117">
        <v>1.29629813849897</v>
      </c>
      <c r="L117">
        <v>5</v>
      </c>
      <c r="M117">
        <v>6.5392530798940196E-2</v>
      </c>
      <c r="N117">
        <v>0.13751614634456899</v>
      </c>
      <c r="O117">
        <v>4.9075395207838303E-2</v>
      </c>
      <c r="P117">
        <v>8.2004724398420895E-2</v>
      </c>
      <c r="Q117">
        <v>8.4809201296593695E-2</v>
      </c>
      <c r="R117">
        <v>8.2981753732774402E-2</v>
      </c>
      <c r="S117">
        <v>8.3718757720334297E-2</v>
      </c>
      <c r="T117">
        <v>0.101666549904515</v>
      </c>
    </row>
    <row r="118" spans="1:20" x14ac:dyDescent="0.3">
      <c r="A118">
        <v>5.5</v>
      </c>
      <c r="B118">
        <v>9.9551628375377801E-2</v>
      </c>
      <c r="C118">
        <v>2.9920639679111001</v>
      </c>
      <c r="D118">
        <v>1.30134957262824</v>
      </c>
      <c r="E118">
        <v>0.53715781386384498</v>
      </c>
      <c r="F118">
        <v>0.67672616125777696</v>
      </c>
      <c r="G118">
        <v>0.53863586209690095</v>
      </c>
      <c r="H118">
        <v>0.51834659670807703</v>
      </c>
      <c r="I118">
        <v>0.28437511736350402</v>
      </c>
      <c r="L118">
        <v>5.5</v>
      </c>
      <c r="M118">
        <v>7.1946987898560105E-2</v>
      </c>
      <c r="N118">
        <v>0.108081200718086</v>
      </c>
      <c r="O118">
        <v>7.4104014790558101E-2</v>
      </c>
      <c r="P118">
        <v>5.9201264788823899E-2</v>
      </c>
      <c r="Q118">
        <v>8.8461512499061201E-2</v>
      </c>
      <c r="R118">
        <v>0.105716894356797</v>
      </c>
      <c r="S118">
        <v>0.100785496319814</v>
      </c>
      <c r="T118">
        <v>9.8468202477648106E-2</v>
      </c>
    </row>
    <row r="119" spans="1:20" x14ac:dyDescent="0.3">
      <c r="A119">
        <v>6</v>
      </c>
      <c r="B119">
        <v>-0.96224130882372705</v>
      </c>
      <c r="C119">
        <v>-1.2704844390654</v>
      </c>
      <c r="D119">
        <v>-0.180693194536625</v>
      </c>
      <c r="E119">
        <v>-0.49815579698016299</v>
      </c>
      <c r="F119">
        <v>-0.32163049411428202</v>
      </c>
      <c r="G119">
        <v>-0.36599620307459102</v>
      </c>
      <c r="H119">
        <v>-0.54632816667218798</v>
      </c>
      <c r="I119">
        <v>-0.80173728759934804</v>
      </c>
      <c r="L119">
        <v>6</v>
      </c>
      <c r="M119">
        <v>7.9255169056539398E-2</v>
      </c>
      <c r="N119">
        <v>8.8031476595147706E-2</v>
      </c>
      <c r="O119">
        <v>8.5378983157528704E-2</v>
      </c>
      <c r="P119">
        <v>7.3565566257290604E-2</v>
      </c>
      <c r="Q119">
        <v>7.9115591282992101E-2</v>
      </c>
      <c r="R119">
        <v>9.5316390210090599E-2</v>
      </c>
      <c r="S119">
        <v>9.2489296346705704E-2</v>
      </c>
      <c r="T119">
        <v>6.7506214270945497E-2</v>
      </c>
    </row>
    <row r="120" spans="1:20" x14ac:dyDescent="0.3">
      <c r="A120">
        <v>6.5</v>
      </c>
      <c r="B120">
        <v>0.27180012295663197</v>
      </c>
      <c r="C120">
        <v>-1.6107757979351001</v>
      </c>
      <c r="D120">
        <v>-1.4132251334533099</v>
      </c>
      <c r="E120">
        <v>-1.3816164681763901</v>
      </c>
      <c r="F120">
        <v>-1.47501556687977</v>
      </c>
      <c r="G120">
        <v>-1.58070109600342</v>
      </c>
      <c r="H120">
        <v>-1.6884670027320801</v>
      </c>
      <c r="I120">
        <v>-2.0410267076314001</v>
      </c>
      <c r="L120">
        <v>6.5</v>
      </c>
      <c r="M120">
        <v>6.6065527152347495E-2</v>
      </c>
      <c r="N120">
        <v>7.4207825942820896E-2</v>
      </c>
      <c r="O120">
        <v>5.3061324763358501E-2</v>
      </c>
      <c r="P120">
        <v>5.2240924661235498E-2</v>
      </c>
      <c r="Q120">
        <v>7.4750648943044298E-2</v>
      </c>
      <c r="R120">
        <v>6.8365954485104699E-2</v>
      </c>
      <c r="S120">
        <v>7.1401368685176797E-2</v>
      </c>
      <c r="T120">
        <v>0.125619847987474</v>
      </c>
    </row>
    <row r="121" spans="1:20" x14ac:dyDescent="0.3">
      <c r="A121">
        <v>7</v>
      </c>
      <c r="B121">
        <v>-1.8073262643829</v>
      </c>
      <c r="C121">
        <v>-2.6178825175385501</v>
      </c>
      <c r="D121">
        <v>-2.6167031543302901</v>
      </c>
      <c r="E121">
        <v>-2.75242948919293</v>
      </c>
      <c r="F121">
        <v>-2.7362909255210202</v>
      </c>
      <c r="G121">
        <v>-2.86457404016266</v>
      </c>
      <c r="H121">
        <v>-2.8807934917329798</v>
      </c>
      <c r="I121">
        <v>2.9822752842719602</v>
      </c>
      <c r="L121">
        <v>7</v>
      </c>
      <c r="M121">
        <v>6.0071615387653397E-2</v>
      </c>
      <c r="N121">
        <v>6.2268206445074699E-2</v>
      </c>
      <c r="O121">
        <v>8.7143711254108802E-2</v>
      </c>
      <c r="P121">
        <v>8.1020381860742202E-2</v>
      </c>
      <c r="Q121">
        <v>6.9605671601449801E-2</v>
      </c>
      <c r="R121">
        <v>6.8600001438205896E-2</v>
      </c>
      <c r="S121">
        <v>6.2083861542792398E-2</v>
      </c>
      <c r="T121">
        <v>0.12114339307114599</v>
      </c>
    </row>
    <row r="122" spans="1:20" x14ac:dyDescent="0.3">
      <c r="A122">
        <v>7.5</v>
      </c>
      <c r="B122">
        <v>2.4964543368734402</v>
      </c>
      <c r="C122">
        <v>1.2504973196643501</v>
      </c>
      <c r="D122">
        <v>2.3748460792012298</v>
      </c>
      <c r="E122">
        <v>2.31534916054841</v>
      </c>
      <c r="F122">
        <v>2.1473346422910402</v>
      </c>
      <c r="G122">
        <v>2.1691393123689902</v>
      </c>
      <c r="H122">
        <v>2.2117388787735499</v>
      </c>
      <c r="I122">
        <v>1.5676516278563299</v>
      </c>
      <c r="L122">
        <v>7.5</v>
      </c>
      <c r="M122">
        <v>0.13831813202865301</v>
      </c>
      <c r="N122">
        <v>9.2864352854456406E-2</v>
      </c>
      <c r="O122">
        <v>9.6329700716055996E-2</v>
      </c>
      <c r="P122">
        <v>8.0645531555366995E-2</v>
      </c>
      <c r="Q122">
        <v>0.11379934979544799</v>
      </c>
      <c r="R122">
        <v>0.102249571970981</v>
      </c>
      <c r="S122">
        <v>0.11167061551729</v>
      </c>
      <c r="T122">
        <v>0.122110305580222</v>
      </c>
    </row>
    <row r="123" spans="1:20" x14ac:dyDescent="0.3">
      <c r="A123">
        <v>8</v>
      </c>
      <c r="B123">
        <v>2.2393904311427699E-2</v>
      </c>
      <c r="C123">
        <v>-6.4518180130806499E-2</v>
      </c>
      <c r="D123">
        <v>-0.35823717920784798</v>
      </c>
      <c r="E123">
        <v>-0.34759316128245299</v>
      </c>
      <c r="F123">
        <v>-0.387643393892461</v>
      </c>
      <c r="G123">
        <v>-0.37837835460883101</v>
      </c>
      <c r="H123">
        <v>-0.26117922356350598</v>
      </c>
      <c r="I123">
        <v>-0.82184738894360998</v>
      </c>
      <c r="L123">
        <v>8</v>
      </c>
      <c r="M123">
        <v>8.8560467226401707E-2</v>
      </c>
      <c r="N123">
        <v>9.2576070481618297E-2</v>
      </c>
      <c r="O123">
        <v>8.0679906347277994E-2</v>
      </c>
      <c r="P123">
        <v>8.2764623891042402E-2</v>
      </c>
      <c r="Q123">
        <v>8.6236127574364302E-2</v>
      </c>
      <c r="R123">
        <v>0.114795252299985</v>
      </c>
      <c r="S123">
        <v>6.5887855014737998E-2</v>
      </c>
      <c r="T123">
        <v>5.8203589340503903E-2</v>
      </c>
    </row>
    <row r="124" spans="1:20" x14ac:dyDescent="0.3">
      <c r="A124">
        <v>8.5</v>
      </c>
      <c r="B124">
        <v>1.7592721361414601</v>
      </c>
      <c r="C124">
        <v>-2.9778477185560499</v>
      </c>
      <c r="D124">
        <v>3.0447996071434398</v>
      </c>
      <c r="E124">
        <v>2.9631421961330902</v>
      </c>
      <c r="F124">
        <v>3.0973946031882198</v>
      </c>
      <c r="G124">
        <v>3.13432337631163</v>
      </c>
      <c r="H124">
        <v>-2.9468823587615698</v>
      </c>
      <c r="I124">
        <v>-2.9624959117159602</v>
      </c>
      <c r="L124">
        <v>8.5</v>
      </c>
      <c r="M124">
        <v>9.3240148288700295E-2</v>
      </c>
      <c r="N124">
        <v>7.3613036084742706E-2</v>
      </c>
      <c r="O124">
        <v>8.09445548763182E-2</v>
      </c>
      <c r="P124">
        <v>7.9388695416837698E-2</v>
      </c>
      <c r="Q124">
        <v>8.6479145650344702E-2</v>
      </c>
      <c r="R124">
        <v>8.09328113444404E-2</v>
      </c>
      <c r="S124">
        <v>0.127651648948959</v>
      </c>
      <c r="T124">
        <v>9.7488193170442106E-2</v>
      </c>
    </row>
    <row r="125" spans="1:20" x14ac:dyDescent="0.3">
      <c r="A125">
        <v>9</v>
      </c>
      <c r="B125">
        <v>0.95546246268926704</v>
      </c>
      <c r="C125">
        <v>1.17671254548786</v>
      </c>
      <c r="D125">
        <v>0.99584873915384098</v>
      </c>
      <c r="E125">
        <v>1.10762565026628</v>
      </c>
      <c r="F125">
        <v>1.31407251797769</v>
      </c>
      <c r="G125">
        <v>1.6241176900087699</v>
      </c>
      <c r="H125">
        <v>1.9089770054969399</v>
      </c>
      <c r="I125">
        <v>1.7612170193265499</v>
      </c>
      <c r="L125">
        <v>9</v>
      </c>
      <c r="M125">
        <v>6.0675555417745101E-2</v>
      </c>
      <c r="N125">
        <v>8.6966382764044406E-2</v>
      </c>
      <c r="O125">
        <v>8.2038235518139102E-2</v>
      </c>
      <c r="P125">
        <v>9.7495190192593298E-2</v>
      </c>
      <c r="Q125">
        <v>8.8633603999894103E-2</v>
      </c>
      <c r="R125">
        <v>6.86903786415064E-2</v>
      </c>
      <c r="S125">
        <v>6.1335712655794898E-2</v>
      </c>
      <c r="T125">
        <v>7.5598636446136597E-2</v>
      </c>
    </row>
    <row r="126" spans="1:20" x14ac:dyDescent="0.3">
      <c r="A126">
        <v>9.5</v>
      </c>
      <c r="B126">
        <v>-1.90812426565682</v>
      </c>
      <c r="C126">
        <v>-1.5955086280281101</v>
      </c>
      <c r="D126">
        <v>-1.20465668305036</v>
      </c>
      <c r="E126">
        <v>-0.83609075058612103</v>
      </c>
      <c r="F126">
        <v>-0.386947961974413</v>
      </c>
      <c r="G126">
        <v>4.0905088229059403E-2</v>
      </c>
      <c r="H126">
        <v>0.50372955467835101</v>
      </c>
      <c r="I126">
        <v>7.2980558997140496E-2</v>
      </c>
      <c r="L126">
        <v>9.5</v>
      </c>
      <c r="M126">
        <v>7.6735751332831698E-2</v>
      </c>
      <c r="N126">
        <v>6.4951418467415506E-2</v>
      </c>
      <c r="O126">
        <v>0.15762150406445799</v>
      </c>
      <c r="P126">
        <v>7.2247606559108002E-2</v>
      </c>
      <c r="Q126">
        <v>6.3451929392411802E-2</v>
      </c>
      <c r="R126">
        <v>6.7573788221315101E-2</v>
      </c>
      <c r="S126">
        <v>0.13243581986933001</v>
      </c>
      <c r="T126">
        <v>5.8764230317684497E-2</v>
      </c>
    </row>
    <row r="127" spans="1:20" x14ac:dyDescent="0.3">
      <c r="A127">
        <v>10</v>
      </c>
      <c r="B127">
        <v>2.10994729061618</v>
      </c>
      <c r="C127">
        <v>3.0099190661449802</v>
      </c>
      <c r="D127">
        <v>2.6811638202024901</v>
      </c>
      <c r="E127">
        <v>-3.0193140133202698</v>
      </c>
      <c r="F127">
        <v>-2.3610526762493902</v>
      </c>
      <c r="G127">
        <v>-1.7307730237288399</v>
      </c>
      <c r="H127">
        <v>-1.21776482440548</v>
      </c>
      <c r="I127">
        <v>-1.78640995222815</v>
      </c>
      <c r="L127">
        <v>10</v>
      </c>
      <c r="M127">
        <v>7.4189611205449701E-2</v>
      </c>
      <c r="N127">
        <v>7.6979117649320902E-2</v>
      </c>
      <c r="O127">
        <v>6.2532223956519806E-2</v>
      </c>
      <c r="P127">
        <v>7.1203899200384904E-2</v>
      </c>
      <c r="Q127">
        <v>5.6259543324923E-2</v>
      </c>
      <c r="R127">
        <v>8.2966695143185207E-2</v>
      </c>
      <c r="S127">
        <v>7.6543457182671804E-2</v>
      </c>
      <c r="T127">
        <v>0.10901538112211499</v>
      </c>
    </row>
    <row r="128" spans="1:20" x14ac:dyDescent="0.3">
      <c r="A128">
        <v>10.5</v>
      </c>
      <c r="B128">
        <v>-2.8931799727415899</v>
      </c>
      <c r="C128">
        <v>2.4218579584248299</v>
      </c>
      <c r="D128">
        <v>0.43056345567850102</v>
      </c>
      <c r="E128">
        <v>1.34834945775791</v>
      </c>
      <c r="F128">
        <v>1.84428806652658</v>
      </c>
      <c r="G128">
        <v>2.5968207032704198</v>
      </c>
      <c r="H128">
        <v>-3.1031261817920699</v>
      </c>
      <c r="I128">
        <v>2.6464725366717698</v>
      </c>
      <c r="L128">
        <v>10.5</v>
      </c>
      <c r="M128">
        <v>8.6023429990789602E-2</v>
      </c>
      <c r="N128">
        <v>9.3344771944610605E-2</v>
      </c>
      <c r="O128">
        <v>6.7224704707676206E-2</v>
      </c>
      <c r="P128">
        <v>5.6277457218113398E-2</v>
      </c>
      <c r="Q128">
        <v>7.4550191200060706E-2</v>
      </c>
      <c r="R128">
        <v>8.6140277182319494E-2</v>
      </c>
      <c r="S128">
        <v>9.7246181338031396E-2</v>
      </c>
      <c r="T128">
        <v>7.0860434995124497E-2</v>
      </c>
    </row>
    <row r="129" spans="1:20" x14ac:dyDescent="0.3">
      <c r="A129">
        <v>11</v>
      </c>
      <c r="B129">
        <v>-2.5029376391830098</v>
      </c>
      <c r="C129">
        <v>0.93585282385138102</v>
      </c>
      <c r="D129">
        <v>1.9127074007184499</v>
      </c>
      <c r="E129">
        <v>-0.95490622255693502</v>
      </c>
      <c r="F129">
        <v>1.2921065934170799</v>
      </c>
      <c r="G129">
        <v>0.38616087357436202</v>
      </c>
      <c r="H129">
        <v>1.51314783913611</v>
      </c>
      <c r="I129">
        <v>0.60609891001489602</v>
      </c>
      <c r="L129">
        <v>11</v>
      </c>
      <c r="M129">
        <v>8.1129261694193197E-2</v>
      </c>
      <c r="N129">
        <v>6.1635912966992001E-2</v>
      </c>
      <c r="O129">
        <v>6.3910537549180399E-2</v>
      </c>
      <c r="P129">
        <v>7.8753836792171697E-2</v>
      </c>
      <c r="Q129">
        <v>8.2884986378893799E-2</v>
      </c>
      <c r="R129">
        <v>9.0383995600108E-2</v>
      </c>
      <c r="S129">
        <v>7.6713829773044098E-2</v>
      </c>
      <c r="T129">
        <v>9.8125080164389505E-2</v>
      </c>
    </row>
    <row r="130" spans="1:20" x14ac:dyDescent="0.3">
      <c r="A130">
        <v>11.5</v>
      </c>
      <c r="B130">
        <v>-2.4448095164219601</v>
      </c>
      <c r="C130">
        <v>-0.66629226676630204</v>
      </c>
      <c r="D130">
        <v>0.75548238870972995</v>
      </c>
      <c r="E130">
        <v>0.50882012149692102</v>
      </c>
      <c r="F130">
        <v>1.06768526179796</v>
      </c>
      <c r="G130">
        <v>1.7006617656459599</v>
      </c>
      <c r="H130">
        <v>1.79133398022347</v>
      </c>
      <c r="I130">
        <v>5.1509764669554698E-3</v>
      </c>
      <c r="L130">
        <v>11.5</v>
      </c>
      <c r="M130">
        <v>9.2987640012456393E-2</v>
      </c>
      <c r="N130">
        <v>0.117437287261244</v>
      </c>
      <c r="O130">
        <v>0.10014163166428</v>
      </c>
      <c r="P130">
        <v>0.111555165381008</v>
      </c>
      <c r="Q130">
        <v>0.122949699335337</v>
      </c>
      <c r="R130">
        <v>8.965063282572E-2</v>
      </c>
      <c r="S130">
        <v>0.12395268980074201</v>
      </c>
      <c r="T130">
        <v>8.7953364628897607E-2</v>
      </c>
    </row>
    <row r="131" spans="1:20" x14ac:dyDescent="0.3">
      <c r="A131">
        <v>12</v>
      </c>
      <c r="B131">
        <v>-0.73213583081218403</v>
      </c>
      <c r="C131">
        <v>1.6309794229888701</v>
      </c>
      <c r="D131">
        <v>-2.6702047969159102</v>
      </c>
      <c r="E131">
        <v>-0.586800623447567</v>
      </c>
      <c r="F131">
        <v>-1.6787482595657099</v>
      </c>
      <c r="G131">
        <v>0.71902273402685102</v>
      </c>
      <c r="H131">
        <v>-2.9882182567819902</v>
      </c>
      <c r="I131">
        <v>-1.1981920785590701</v>
      </c>
      <c r="L131">
        <v>12</v>
      </c>
      <c r="M131">
        <v>0.12609510537244301</v>
      </c>
      <c r="N131">
        <v>8.1725242275749205E-2</v>
      </c>
      <c r="O131">
        <v>9.61106613694067E-2</v>
      </c>
      <c r="P131">
        <v>6.8732001094991502E-2</v>
      </c>
      <c r="Q131">
        <v>7.4957166379517701E-2</v>
      </c>
      <c r="R131">
        <v>0.107955815017476</v>
      </c>
      <c r="S131">
        <v>8.4587831952059905E-2</v>
      </c>
      <c r="T131">
        <v>0.119490914252403</v>
      </c>
    </row>
    <row r="132" spans="1:20" x14ac:dyDescent="0.3">
      <c r="A132">
        <v>12.5</v>
      </c>
      <c r="B132">
        <v>1.68739585733709</v>
      </c>
      <c r="C132">
        <v>-0.38268087108753601</v>
      </c>
      <c r="D132">
        <v>0.72663251654244299</v>
      </c>
      <c r="E132">
        <v>0.175338015605185</v>
      </c>
      <c r="F132">
        <v>1.47316757240295</v>
      </c>
      <c r="G132">
        <v>2.50714049426999</v>
      </c>
      <c r="H132">
        <v>2.2283525580285901</v>
      </c>
      <c r="I132">
        <v>1.95553008044747</v>
      </c>
      <c r="L132">
        <v>12.5</v>
      </c>
      <c r="M132">
        <v>0.133514811514544</v>
      </c>
      <c r="N132">
        <v>0.15171431679189701</v>
      </c>
      <c r="O132">
        <v>0.14928575492992799</v>
      </c>
      <c r="P132">
        <v>0.19251075625382599</v>
      </c>
      <c r="Q132">
        <v>9.7763746119909803E-2</v>
      </c>
      <c r="R132">
        <v>7.2650455010411993E-2</v>
      </c>
      <c r="S132">
        <v>0.10813941277359</v>
      </c>
      <c r="T132">
        <v>0.16251703543386201</v>
      </c>
    </row>
    <row r="133" spans="1:20" x14ac:dyDescent="0.3">
      <c r="A133">
        <v>13</v>
      </c>
      <c r="B133">
        <v>0.90065299751993599</v>
      </c>
      <c r="C133">
        <v>0.739808197386841</v>
      </c>
      <c r="D133">
        <v>-8.8086224279192701E-2</v>
      </c>
      <c r="E133">
        <v>0.37085072309295303</v>
      </c>
      <c r="F133">
        <v>-1.9120599216192</v>
      </c>
      <c r="G133">
        <v>-0.52549371271228296</v>
      </c>
      <c r="H133">
        <v>0.76376971921579695</v>
      </c>
      <c r="I133">
        <v>-0.772106399787856</v>
      </c>
      <c r="L133">
        <v>13</v>
      </c>
      <c r="M133">
        <v>8.0031966461632006E-2</v>
      </c>
      <c r="N133">
        <v>0.16049705702341499</v>
      </c>
      <c r="O133">
        <v>0.10721291367439501</v>
      </c>
      <c r="P133">
        <v>0.10421945653075899</v>
      </c>
      <c r="Q133">
        <v>0.14862902902364</v>
      </c>
      <c r="R133">
        <v>8.3201123782886896E-2</v>
      </c>
      <c r="S133">
        <v>0.191395906622502</v>
      </c>
      <c r="T133">
        <v>0.105523741330297</v>
      </c>
    </row>
    <row r="134" spans="1:20" x14ac:dyDescent="0.3">
      <c r="A134">
        <v>13.5</v>
      </c>
      <c r="B134">
        <v>2.4636295094423</v>
      </c>
      <c r="C134">
        <v>2.4599218266408198</v>
      </c>
      <c r="D134">
        <v>0.254985613303915</v>
      </c>
      <c r="E134">
        <v>2.8909316129302298</v>
      </c>
      <c r="F134">
        <v>2.4645536645995998</v>
      </c>
      <c r="G134">
        <v>-2.3393962674606001</v>
      </c>
      <c r="H134">
        <v>-1.47351814844245</v>
      </c>
      <c r="I134">
        <v>-2.6904854922292598</v>
      </c>
      <c r="L134">
        <v>13.5</v>
      </c>
      <c r="M134">
        <v>0.11431046003559001</v>
      </c>
      <c r="N134">
        <v>8.7052100778817199E-2</v>
      </c>
      <c r="O134">
        <v>0.11010994555063</v>
      </c>
      <c r="P134">
        <v>5.44917535314361E-2</v>
      </c>
      <c r="Q134">
        <v>0.113180116068645</v>
      </c>
      <c r="R134">
        <v>8.76738688023736E-2</v>
      </c>
      <c r="S134">
        <v>9.7135169310772998E-2</v>
      </c>
      <c r="T134">
        <v>0.124293757047947</v>
      </c>
    </row>
    <row r="135" spans="1:20" x14ac:dyDescent="0.3">
      <c r="A135">
        <v>14</v>
      </c>
      <c r="B135">
        <v>-2.5116207610274399</v>
      </c>
      <c r="C135">
        <v>-0.25861044875725803</v>
      </c>
      <c r="D135">
        <v>-0.64828042550524201</v>
      </c>
      <c r="E135">
        <v>-1.2699184245530699</v>
      </c>
      <c r="F135">
        <v>1.83008945386711</v>
      </c>
      <c r="G135">
        <v>-2.6904431498195698</v>
      </c>
      <c r="H135">
        <v>1.5989112224525801</v>
      </c>
      <c r="I135">
        <v>1.75594739715579</v>
      </c>
      <c r="L135">
        <v>14</v>
      </c>
      <c r="M135">
        <v>8.3917276731086898E-2</v>
      </c>
      <c r="N135">
        <v>7.4220291563763696E-2</v>
      </c>
      <c r="O135">
        <v>8.7415118473363099E-2</v>
      </c>
      <c r="P135">
        <v>9.5475339933567605E-2</v>
      </c>
      <c r="Q135">
        <v>9.7334683363127505E-2</v>
      </c>
      <c r="R135">
        <v>8.1860332562233504E-2</v>
      </c>
      <c r="S135">
        <v>0.129088226726325</v>
      </c>
      <c r="T135">
        <v>0.114914513196539</v>
      </c>
    </row>
    <row r="136" spans="1:20" x14ac:dyDescent="0.3">
      <c r="A136">
        <v>14.5</v>
      </c>
      <c r="B136">
        <v>-1.0841231346740801</v>
      </c>
      <c r="C136">
        <v>-1.4539104594412</v>
      </c>
      <c r="D136">
        <v>-2.1914767301329698</v>
      </c>
      <c r="E136">
        <v>-2.9388065273441399</v>
      </c>
      <c r="F136">
        <v>0.19393093661181199</v>
      </c>
      <c r="G136">
        <v>-1.2636071323190301</v>
      </c>
      <c r="H136">
        <v>0.75990665082102804</v>
      </c>
      <c r="I136">
        <v>0.75688059530530605</v>
      </c>
      <c r="L136">
        <v>14.5</v>
      </c>
      <c r="M136">
        <v>8.5105415525052894E-2</v>
      </c>
      <c r="N136">
        <v>6.9654811233860803E-2</v>
      </c>
      <c r="O136">
        <v>0.120351611279316</v>
      </c>
      <c r="P136">
        <v>0.101063195115005</v>
      </c>
      <c r="Q136">
        <v>9.9578032015449999E-2</v>
      </c>
      <c r="R136">
        <v>8.1222601449781898E-2</v>
      </c>
      <c r="S136">
        <v>0.105794571802606</v>
      </c>
      <c r="T136">
        <v>0.11145432526229899</v>
      </c>
    </row>
    <row r="137" spans="1:20" x14ac:dyDescent="0.3">
      <c r="A137">
        <v>15</v>
      </c>
      <c r="B137">
        <v>2.72324695144356</v>
      </c>
      <c r="C137">
        <v>2.5045613310156898</v>
      </c>
      <c r="D137">
        <v>-1.4897168543708501</v>
      </c>
      <c r="E137">
        <v>0.49173755042544898</v>
      </c>
      <c r="F137">
        <v>2.1208073264250502</v>
      </c>
      <c r="G137">
        <v>1.0349645303552899</v>
      </c>
      <c r="H137">
        <v>2.09801461335638</v>
      </c>
      <c r="I137">
        <v>1.4274186937890601</v>
      </c>
      <c r="L137">
        <v>15</v>
      </c>
      <c r="M137">
        <v>8.8361407395250502E-2</v>
      </c>
      <c r="N137">
        <v>0.116307912796735</v>
      </c>
      <c r="O137">
        <v>0.11923093830670201</v>
      </c>
      <c r="P137">
        <v>0.11184800893589</v>
      </c>
      <c r="Q137">
        <v>9.5647663241562597E-2</v>
      </c>
      <c r="R137">
        <v>0.141867874554263</v>
      </c>
      <c r="S137">
        <v>9.7810568984094695E-2</v>
      </c>
      <c r="T137">
        <v>7.8713636840015797E-2</v>
      </c>
    </row>
    <row r="141" spans="1:20" x14ac:dyDescent="0.3">
      <c r="A141" t="s">
        <v>60</v>
      </c>
    </row>
    <row r="143" spans="1:20" x14ac:dyDescent="0.3">
      <c r="A143" t="s">
        <v>58</v>
      </c>
      <c r="L143" t="s">
        <v>62</v>
      </c>
    </row>
    <row r="144" spans="1:20" x14ac:dyDescent="0.3">
      <c r="B144">
        <v>10</v>
      </c>
      <c r="C144">
        <v>20</v>
      </c>
      <c r="D144">
        <v>30</v>
      </c>
      <c r="E144">
        <v>40</v>
      </c>
      <c r="F144">
        <v>50</v>
      </c>
      <c r="G144">
        <v>60</v>
      </c>
      <c r="H144">
        <v>70</v>
      </c>
      <c r="I144">
        <v>80</v>
      </c>
      <c r="M144">
        <v>10</v>
      </c>
      <c r="N144">
        <v>20</v>
      </c>
      <c r="O144">
        <v>30</v>
      </c>
      <c r="P144">
        <v>40</v>
      </c>
      <c r="Q144">
        <v>50</v>
      </c>
      <c r="R144">
        <v>60</v>
      </c>
      <c r="S144">
        <v>70</v>
      </c>
      <c r="T144">
        <v>80</v>
      </c>
    </row>
    <row r="145" spans="1:20" x14ac:dyDescent="0.3">
      <c r="A145">
        <v>0.5</v>
      </c>
      <c r="B145">
        <v>0.374686746268037</v>
      </c>
      <c r="C145">
        <v>0.43855598699655501</v>
      </c>
      <c r="D145">
        <v>14.357980035267699</v>
      </c>
      <c r="E145">
        <v>0.58390065890291398</v>
      </c>
      <c r="F145">
        <v>0.999591103329875</v>
      </c>
      <c r="G145">
        <v>9.2534351600896805E-2</v>
      </c>
      <c r="H145">
        <v>0.97033454272918995</v>
      </c>
      <c r="I145">
        <v>5.30517532535303</v>
      </c>
      <c r="L145">
        <v>0.5</v>
      </c>
      <c r="M145">
        <v>1.7779732195512801</v>
      </c>
      <c r="N145">
        <v>1.41761156600025</v>
      </c>
      <c r="O145">
        <v>23.4659653780155</v>
      </c>
      <c r="P145">
        <v>0.36866793902227502</v>
      </c>
      <c r="Q145">
        <v>0.97795646866706698</v>
      </c>
      <c r="R145">
        <v>0.52280109247196205</v>
      </c>
      <c r="S145">
        <v>1.44368574565064</v>
      </c>
      <c r="T145">
        <v>2.5386092827235198</v>
      </c>
    </row>
    <row r="146" spans="1:20" x14ac:dyDescent="0.3">
      <c r="A146">
        <v>1</v>
      </c>
      <c r="B146">
        <v>0.54956800816136697</v>
      </c>
      <c r="C146">
        <v>1.2796685883142001</v>
      </c>
      <c r="D146">
        <v>0.84294985044716098</v>
      </c>
      <c r="E146">
        <v>0.44662983764081599</v>
      </c>
      <c r="F146">
        <v>0.375539873591197</v>
      </c>
      <c r="G146">
        <v>0.79330986446555896</v>
      </c>
      <c r="H146">
        <v>0.456889978092552</v>
      </c>
      <c r="I146">
        <v>1.3613702185485901</v>
      </c>
      <c r="L146">
        <v>1</v>
      </c>
      <c r="M146">
        <v>0.32557303033974699</v>
      </c>
      <c r="N146">
        <v>0.73011294971170904</v>
      </c>
      <c r="O146">
        <v>0.22940459877931399</v>
      </c>
      <c r="P146">
        <v>0.30347020689584803</v>
      </c>
      <c r="Q146">
        <v>0.290313387346187</v>
      </c>
      <c r="R146">
        <v>0.34227227129865201</v>
      </c>
      <c r="S146">
        <v>0.30858333285912898</v>
      </c>
      <c r="T146">
        <v>0.50359639331029604</v>
      </c>
    </row>
    <row r="147" spans="1:20" x14ac:dyDescent="0.3">
      <c r="A147">
        <v>1.5</v>
      </c>
      <c r="B147">
        <v>5.18609003472126E-2</v>
      </c>
      <c r="C147">
        <v>0.28752911766070399</v>
      </c>
      <c r="D147">
        <v>0.37921201305788599</v>
      </c>
      <c r="E147">
        <v>0.37914353834061598</v>
      </c>
      <c r="F147">
        <v>0.279270941286408</v>
      </c>
      <c r="G147">
        <v>0.30364958731247399</v>
      </c>
      <c r="H147">
        <v>0.29155793824221599</v>
      </c>
      <c r="I147">
        <v>0.72536239393408297</v>
      </c>
      <c r="L147">
        <v>1.5</v>
      </c>
      <c r="M147">
        <v>0.29064988535955799</v>
      </c>
      <c r="N147">
        <v>0.27152702033680398</v>
      </c>
      <c r="O147">
        <v>0.31473948969996102</v>
      </c>
      <c r="P147">
        <v>0.17084142321687701</v>
      </c>
      <c r="Q147">
        <v>0.25471859220700499</v>
      </c>
      <c r="R147">
        <v>0.17613204108757899</v>
      </c>
      <c r="S147">
        <v>0.219595397319932</v>
      </c>
      <c r="T147">
        <v>0.18180940621210601</v>
      </c>
    </row>
    <row r="148" spans="1:20" x14ac:dyDescent="0.3">
      <c r="A148">
        <v>2</v>
      </c>
      <c r="B148">
        <v>0.348114291330341</v>
      </c>
      <c r="C148">
        <v>0.30368739775269998</v>
      </c>
      <c r="D148">
        <v>8.4833793431212098E-2</v>
      </c>
      <c r="E148">
        <v>0.22355115337668999</v>
      </c>
      <c r="F148">
        <v>0.10871247880226401</v>
      </c>
      <c r="G148">
        <v>0.147519468115936</v>
      </c>
      <c r="H148">
        <v>0.25658528822737298</v>
      </c>
      <c r="I148">
        <v>0.54276894641485995</v>
      </c>
      <c r="L148">
        <v>2</v>
      </c>
      <c r="M148">
        <v>0.16858105046379099</v>
      </c>
      <c r="N148">
        <v>0.220422299750442</v>
      </c>
      <c r="O148">
        <v>0.14862848429549</v>
      </c>
      <c r="P148">
        <v>0.172807040670304</v>
      </c>
      <c r="Q148">
        <v>0.181240348007941</v>
      </c>
      <c r="R148">
        <v>0.20539786433693999</v>
      </c>
      <c r="S148">
        <v>0.224293422990099</v>
      </c>
      <c r="T148">
        <v>0.23102393952365599</v>
      </c>
    </row>
    <row r="149" spans="1:20" x14ac:dyDescent="0.3">
      <c r="A149">
        <v>2.5</v>
      </c>
      <c r="B149">
        <v>0.11038098316484</v>
      </c>
      <c r="C149">
        <v>0.212178979581611</v>
      </c>
      <c r="D149">
        <v>8.0108492021264896E-2</v>
      </c>
      <c r="E149">
        <v>0.42692378477049597</v>
      </c>
      <c r="F149">
        <v>0.160322354296251</v>
      </c>
      <c r="G149">
        <v>0.25718354195518101</v>
      </c>
      <c r="H149">
        <v>0.33742358930425598</v>
      </c>
      <c r="I149">
        <v>1.87000386890366</v>
      </c>
      <c r="L149">
        <v>2.5</v>
      </c>
      <c r="M149">
        <v>0.137641225137278</v>
      </c>
      <c r="N149">
        <v>0.217343497868528</v>
      </c>
      <c r="O149">
        <v>0.122058531091987</v>
      </c>
      <c r="P149">
        <v>0.23555452137579</v>
      </c>
      <c r="Q149">
        <v>0.130834257347789</v>
      </c>
      <c r="R149">
        <v>0.14837067043377</v>
      </c>
      <c r="S149">
        <v>0.24327619049621399</v>
      </c>
      <c r="T149">
        <v>0.128442200740009</v>
      </c>
    </row>
    <row r="150" spans="1:20" x14ac:dyDescent="0.3">
      <c r="A150">
        <v>3</v>
      </c>
      <c r="B150">
        <v>0.32947351713419498</v>
      </c>
      <c r="C150">
        <v>4.0396717739441403E-2</v>
      </c>
      <c r="D150">
        <v>0.339137740367353</v>
      </c>
      <c r="E150">
        <v>2.9157549984362999E-2</v>
      </c>
      <c r="F150">
        <v>0.14288108950806699</v>
      </c>
      <c r="G150">
        <v>0.42038662542378102</v>
      </c>
      <c r="H150">
        <v>1.0920729957276301</v>
      </c>
      <c r="I150">
        <v>3.1468705228452101</v>
      </c>
      <c r="L150">
        <v>3</v>
      </c>
      <c r="M150">
        <v>0.140889000338913</v>
      </c>
      <c r="N150">
        <v>0.142182709907269</v>
      </c>
      <c r="O150">
        <v>0.15900785267227599</v>
      </c>
      <c r="P150">
        <v>0.222276539897582</v>
      </c>
      <c r="Q150">
        <v>0.14805494139903799</v>
      </c>
      <c r="R150">
        <v>0.144282315260368</v>
      </c>
      <c r="S150">
        <v>0.14195660823037801</v>
      </c>
      <c r="T150">
        <v>0.115165993306859</v>
      </c>
    </row>
    <row r="151" spans="1:20" x14ac:dyDescent="0.3">
      <c r="A151">
        <v>3.5</v>
      </c>
      <c r="B151">
        <v>8.6739361784900104E-2</v>
      </c>
      <c r="C151">
        <v>3.7892919628776299E-2</v>
      </c>
      <c r="D151">
        <v>0.22172031536245099</v>
      </c>
      <c r="E151">
        <v>0.14558776801232201</v>
      </c>
      <c r="F151">
        <v>0.37786209416428101</v>
      </c>
      <c r="G151">
        <v>0.64875852527973998</v>
      </c>
      <c r="H151">
        <v>1.72911039526809</v>
      </c>
      <c r="I151">
        <v>4.3296413581857998</v>
      </c>
      <c r="L151">
        <v>3.5</v>
      </c>
      <c r="M151">
        <v>0.15716838306363101</v>
      </c>
      <c r="N151">
        <v>0.113472391621875</v>
      </c>
      <c r="O151">
        <v>0.16964566907112</v>
      </c>
      <c r="P151">
        <v>9.58424714864127E-2</v>
      </c>
      <c r="Q151">
        <v>9.4899617503347106E-2</v>
      </c>
      <c r="R151">
        <v>0.203270575613308</v>
      </c>
      <c r="S151">
        <v>0.110993676207343</v>
      </c>
      <c r="T151">
        <v>0.112864009831151</v>
      </c>
    </row>
    <row r="152" spans="1:20" x14ac:dyDescent="0.3">
      <c r="A152">
        <v>4</v>
      </c>
      <c r="B152">
        <v>0.14268396768983799</v>
      </c>
      <c r="C152">
        <v>7.2555315909353199E-2</v>
      </c>
      <c r="D152">
        <v>4.5695954316877903E-2</v>
      </c>
      <c r="E152">
        <v>0.32866197235367001</v>
      </c>
      <c r="F152">
        <v>0.167156798605297</v>
      </c>
      <c r="G152">
        <v>0.90460868416271401</v>
      </c>
      <c r="H152">
        <v>2.3845853810029398</v>
      </c>
      <c r="I152">
        <v>6.1278476533535704</v>
      </c>
      <c r="L152">
        <v>4</v>
      </c>
      <c r="M152">
        <v>7.4998874953331199E-2</v>
      </c>
      <c r="N152">
        <v>8.9665790660668807E-2</v>
      </c>
      <c r="O152">
        <v>0.171460821589007</v>
      </c>
      <c r="P152">
        <v>9.2675201729597506E-2</v>
      </c>
      <c r="Q152">
        <v>0.14627021239662799</v>
      </c>
      <c r="R152">
        <v>0.119602475271345</v>
      </c>
      <c r="S152">
        <v>9.9165138959024401E-2</v>
      </c>
      <c r="T152">
        <v>0.115077014212126</v>
      </c>
    </row>
    <row r="153" spans="1:20" x14ac:dyDescent="0.3">
      <c r="A153">
        <v>4.5</v>
      </c>
      <c r="B153">
        <v>0.12578004955183</v>
      </c>
      <c r="C153">
        <v>0.337312497260429</v>
      </c>
      <c r="D153">
        <v>0.18193005434686599</v>
      </c>
      <c r="E153">
        <v>0.246698634368722</v>
      </c>
      <c r="F153">
        <v>0.48383503662891503</v>
      </c>
      <c r="G153">
        <v>1.2875853585664601</v>
      </c>
      <c r="H153">
        <v>3.0369388287991699</v>
      </c>
      <c r="I153">
        <v>7.4516487472166304</v>
      </c>
      <c r="L153">
        <v>4.5</v>
      </c>
      <c r="M153">
        <v>0.12929121383949499</v>
      </c>
      <c r="N153">
        <v>0.137459526512694</v>
      </c>
      <c r="O153">
        <v>0.125113187166077</v>
      </c>
      <c r="P153">
        <v>0.119503515836137</v>
      </c>
      <c r="Q153">
        <v>0.132536706507487</v>
      </c>
      <c r="R153">
        <v>0.115564095054661</v>
      </c>
      <c r="S153">
        <v>0.13448044836963499</v>
      </c>
      <c r="T153">
        <v>0.13206753231864299</v>
      </c>
    </row>
    <row r="154" spans="1:20" x14ac:dyDescent="0.3">
      <c r="A154">
        <v>5</v>
      </c>
      <c r="B154">
        <v>0.29866784832519699</v>
      </c>
      <c r="C154">
        <v>0.13968995111761801</v>
      </c>
      <c r="D154">
        <v>0.118025639051328</v>
      </c>
      <c r="E154">
        <v>0.266005425229009</v>
      </c>
      <c r="F154">
        <v>0.47797473465638701</v>
      </c>
      <c r="G154">
        <v>1.2970436947433801</v>
      </c>
      <c r="H154">
        <v>3.57744650640812</v>
      </c>
      <c r="I154">
        <v>9.5696689008137295</v>
      </c>
      <c r="L154">
        <v>5</v>
      </c>
      <c r="M154">
        <v>0.16259472514575099</v>
      </c>
      <c r="N154">
        <v>0.14315059029841101</v>
      </c>
      <c r="O154">
        <v>0.13774394827509301</v>
      </c>
      <c r="P154">
        <v>0.18879608063893699</v>
      </c>
      <c r="Q154">
        <v>9.6031948424410596E-2</v>
      </c>
      <c r="R154">
        <v>0.15955828554889301</v>
      </c>
      <c r="S154">
        <v>0.167022610379401</v>
      </c>
      <c r="T154">
        <v>0.13743386914680999</v>
      </c>
    </row>
    <row r="155" spans="1:20" x14ac:dyDescent="0.3">
      <c r="A155">
        <v>5.5</v>
      </c>
      <c r="B155">
        <v>0.214297777709058</v>
      </c>
      <c r="C155">
        <v>0.123718625932454</v>
      </c>
      <c r="D155">
        <v>0.155146831704291</v>
      </c>
      <c r="E155">
        <v>0.25714322168023601</v>
      </c>
      <c r="F155">
        <v>0.33127511224654999</v>
      </c>
      <c r="G155">
        <v>1.6936283259934799</v>
      </c>
      <c r="H155">
        <v>3.9426833867524498</v>
      </c>
      <c r="I155">
        <v>9.8865154220405707</v>
      </c>
      <c r="L155">
        <v>5.5</v>
      </c>
      <c r="M155">
        <v>0.19649474158058899</v>
      </c>
      <c r="N155">
        <v>8.6762425187482201E-2</v>
      </c>
      <c r="O155">
        <v>0.11892359357714399</v>
      </c>
      <c r="P155">
        <v>0.109716444585561</v>
      </c>
      <c r="Q155">
        <v>9.09673849873463E-2</v>
      </c>
      <c r="R155">
        <v>0.11421628225298799</v>
      </c>
      <c r="S155">
        <v>0.13903114554242199</v>
      </c>
      <c r="T155">
        <v>0.13375327931751499</v>
      </c>
    </row>
    <row r="156" spans="1:20" x14ac:dyDescent="0.3">
      <c r="A156">
        <v>6</v>
      </c>
      <c r="B156">
        <v>0.123703501193758</v>
      </c>
      <c r="C156">
        <v>6.75039279126676E-2</v>
      </c>
      <c r="D156">
        <v>0.245016248098405</v>
      </c>
      <c r="E156">
        <v>0.16667206591578501</v>
      </c>
      <c r="F156">
        <v>0.84954051613946902</v>
      </c>
      <c r="G156">
        <v>1.9274100934054099</v>
      </c>
      <c r="H156">
        <v>5.6466802681126103</v>
      </c>
      <c r="I156">
        <v>13.233429158087599</v>
      </c>
      <c r="L156">
        <v>6</v>
      </c>
      <c r="M156">
        <v>9.7082909661989694E-2</v>
      </c>
      <c r="N156">
        <v>0.12794625968194501</v>
      </c>
      <c r="O156">
        <v>0.106893866282014</v>
      </c>
      <c r="P156">
        <v>0.14666367438835601</v>
      </c>
      <c r="Q156">
        <v>0.15363622830404899</v>
      </c>
      <c r="R156">
        <v>0.130105654246612</v>
      </c>
      <c r="S156">
        <v>0.14959242232478701</v>
      </c>
      <c r="T156">
        <v>0.21418438574290399</v>
      </c>
    </row>
    <row r="157" spans="1:20" x14ac:dyDescent="0.3">
      <c r="A157">
        <v>6.5</v>
      </c>
      <c r="B157">
        <v>0.124207920132551</v>
      </c>
      <c r="C157">
        <v>0.15673666306289299</v>
      </c>
      <c r="D157">
        <v>9.4017291479033899E-2</v>
      </c>
      <c r="E157">
        <v>0.53946773178311003</v>
      </c>
      <c r="F157">
        <v>1.3497398015478199</v>
      </c>
      <c r="G157">
        <v>3.4722492610925699</v>
      </c>
      <c r="H157">
        <v>7.1807251768606699</v>
      </c>
      <c r="I157">
        <v>16.038469408351201</v>
      </c>
      <c r="L157">
        <v>6.5</v>
      </c>
      <c r="M157">
        <v>0.121284816390327</v>
      </c>
      <c r="N157">
        <v>0.14342332459044299</v>
      </c>
      <c r="O157">
        <v>8.8567420899515706E-2</v>
      </c>
      <c r="P157">
        <v>0.18504475046115301</v>
      </c>
      <c r="Q157">
        <v>9.6542751906153607E-2</v>
      </c>
      <c r="R157">
        <v>0.117315591990449</v>
      </c>
      <c r="S157">
        <v>0.122792326215411</v>
      </c>
      <c r="T157">
        <v>0.10353228894977699</v>
      </c>
    </row>
    <row r="158" spans="1:20" x14ac:dyDescent="0.3">
      <c r="A158">
        <v>7</v>
      </c>
      <c r="B158">
        <v>0.19798584546134301</v>
      </c>
      <c r="C158">
        <v>0.16580628057143501</v>
      </c>
      <c r="D158">
        <v>0.16507530446620799</v>
      </c>
      <c r="E158">
        <v>0.50437561672129305</v>
      </c>
      <c r="F158">
        <v>1.49560254552962</v>
      </c>
      <c r="G158">
        <v>4.3001214070414902</v>
      </c>
      <c r="H158">
        <v>8.6372724612192808</v>
      </c>
      <c r="I158">
        <v>17.492261181021998</v>
      </c>
      <c r="L158">
        <v>7</v>
      </c>
      <c r="M158">
        <v>9.9838719345596003E-2</v>
      </c>
      <c r="N158">
        <v>0.120432098347452</v>
      </c>
      <c r="O158">
        <v>9.6284596316418294E-2</v>
      </c>
      <c r="P158">
        <v>0.110721855504123</v>
      </c>
      <c r="Q158">
        <v>0.17300255267110501</v>
      </c>
      <c r="R158">
        <v>0.113926897510382</v>
      </c>
      <c r="S158">
        <v>0.12942754541992901</v>
      </c>
      <c r="T158">
        <v>0.10094649094407999</v>
      </c>
    </row>
    <row r="159" spans="1:20" x14ac:dyDescent="0.3">
      <c r="A159">
        <v>7.5</v>
      </c>
      <c r="B159">
        <v>8.8757804979202798E-2</v>
      </c>
      <c r="C159">
        <v>4.9334156804637597E-2</v>
      </c>
      <c r="D159">
        <v>0.41429794310400497</v>
      </c>
      <c r="E159">
        <v>0.64300342159678203</v>
      </c>
      <c r="F159">
        <v>2.3176725896474699</v>
      </c>
      <c r="G159">
        <v>5.0570796166922598</v>
      </c>
      <c r="H159">
        <v>8.8680713644182898</v>
      </c>
      <c r="I159">
        <v>16.9058745027173</v>
      </c>
      <c r="L159">
        <v>7.5</v>
      </c>
      <c r="M159">
        <v>9.6314139021102904E-2</v>
      </c>
      <c r="N159">
        <v>0.13502092558411899</v>
      </c>
      <c r="O159">
        <v>0.15194168146145301</v>
      </c>
      <c r="P159">
        <v>0.15627912811161099</v>
      </c>
      <c r="Q159">
        <v>0.18170126976349299</v>
      </c>
      <c r="R159">
        <v>0.12906517204889201</v>
      </c>
      <c r="S159">
        <v>0.154567030093123</v>
      </c>
      <c r="T159">
        <v>0.14384600448913701</v>
      </c>
    </row>
    <row r="160" spans="1:20" x14ac:dyDescent="0.3">
      <c r="A160">
        <v>8</v>
      </c>
      <c r="B160">
        <v>0.52200280844658697</v>
      </c>
      <c r="C160">
        <v>5.8166916157731299E-2</v>
      </c>
      <c r="D160">
        <v>0.47555568791271902</v>
      </c>
      <c r="E160">
        <v>1.1545839191365601</v>
      </c>
      <c r="F160">
        <v>3.1536290014859101</v>
      </c>
      <c r="G160">
        <v>5.2861542091354501</v>
      </c>
      <c r="H160">
        <v>8.8377602975622302</v>
      </c>
      <c r="I160">
        <v>13.9410947643358</v>
      </c>
      <c r="L160">
        <v>8</v>
      </c>
      <c r="M160">
        <v>0.228614706873248</v>
      </c>
      <c r="N160">
        <v>0.204273788370577</v>
      </c>
      <c r="O160">
        <v>0.14790102694471899</v>
      </c>
      <c r="P160">
        <v>0.110448335361771</v>
      </c>
      <c r="Q160">
        <v>0.191348342106748</v>
      </c>
      <c r="R160">
        <v>0.183494381726061</v>
      </c>
      <c r="S160">
        <v>0.159158966750964</v>
      </c>
      <c r="T160">
        <v>9.5812751481460096E-2</v>
      </c>
    </row>
    <row r="161" spans="1:20" x14ac:dyDescent="0.3">
      <c r="A161">
        <v>8.5</v>
      </c>
      <c r="B161">
        <v>0.48677138204885401</v>
      </c>
      <c r="C161">
        <v>0.212496905547435</v>
      </c>
      <c r="D161">
        <v>0.47731786415600203</v>
      </c>
      <c r="E161">
        <v>1.1483385076117301</v>
      </c>
      <c r="F161">
        <v>2.4871592671443401</v>
      </c>
      <c r="G161">
        <v>4.65692899644392</v>
      </c>
      <c r="H161">
        <v>6.9665782500775899</v>
      </c>
      <c r="I161">
        <v>10.875297854738999</v>
      </c>
      <c r="L161">
        <v>8.5</v>
      </c>
      <c r="M161">
        <v>0.236716215425301</v>
      </c>
      <c r="N161">
        <v>0.17587052469872699</v>
      </c>
      <c r="O161">
        <v>0.11494149920624799</v>
      </c>
      <c r="P161">
        <v>0.133226008756236</v>
      </c>
      <c r="Q161">
        <v>0.132048288057908</v>
      </c>
      <c r="R161">
        <v>0.135929099056674</v>
      </c>
      <c r="S161">
        <v>0.10885053609336399</v>
      </c>
      <c r="T161">
        <v>9.4892561498280806E-2</v>
      </c>
    </row>
    <row r="162" spans="1:20" x14ac:dyDescent="0.3">
      <c r="A162">
        <v>9</v>
      </c>
      <c r="B162">
        <v>0.15716452362476899</v>
      </c>
      <c r="C162">
        <v>0.18153478414709801</v>
      </c>
      <c r="D162">
        <v>0.58372302336127502</v>
      </c>
      <c r="E162">
        <v>1.2786090353516499</v>
      </c>
      <c r="F162">
        <v>2.40001168134514</v>
      </c>
      <c r="G162">
        <v>4.0578217801878003</v>
      </c>
      <c r="H162">
        <v>6.4153152935544604</v>
      </c>
      <c r="I162">
        <v>7.8925741464095696</v>
      </c>
      <c r="L162">
        <v>9</v>
      </c>
      <c r="M162">
        <v>9.8991634875150503E-2</v>
      </c>
      <c r="N162">
        <v>8.7511651305125601E-2</v>
      </c>
      <c r="O162">
        <v>0.12502737900158201</v>
      </c>
      <c r="P162">
        <v>0.14618985954476801</v>
      </c>
      <c r="Q162">
        <v>8.9779606129657297E-2</v>
      </c>
      <c r="R162">
        <v>0.16151881492749501</v>
      </c>
      <c r="S162">
        <v>0.15685535519464999</v>
      </c>
      <c r="T162">
        <v>0.61391343193838399</v>
      </c>
    </row>
    <row r="163" spans="1:20" x14ac:dyDescent="0.3">
      <c r="A163">
        <v>9.5</v>
      </c>
      <c r="B163">
        <v>3.03548261933494E-2</v>
      </c>
      <c r="C163">
        <v>0.90943625005258399</v>
      </c>
      <c r="D163">
        <v>0.61624692316130303</v>
      </c>
      <c r="E163">
        <v>1.3468331094681301</v>
      </c>
      <c r="F163">
        <v>2.3029688424751402</v>
      </c>
      <c r="G163">
        <v>4.2130791537443102</v>
      </c>
      <c r="H163">
        <v>6.0242233725427496</v>
      </c>
      <c r="I163">
        <v>6.34673484533322</v>
      </c>
      <c r="L163">
        <v>9.5</v>
      </c>
      <c r="M163">
        <v>0.10000058600207599</v>
      </c>
      <c r="N163">
        <v>0.58787089982250995</v>
      </c>
      <c r="O163">
        <v>0.113983978360259</v>
      </c>
      <c r="P163">
        <v>9.94464524105515E-2</v>
      </c>
      <c r="Q163">
        <v>0.24014480894724999</v>
      </c>
      <c r="R163">
        <v>0.124142698346614</v>
      </c>
      <c r="S163">
        <v>8.6471575159656894E-2</v>
      </c>
      <c r="T163">
        <v>0.10144767681898501</v>
      </c>
    </row>
    <row r="164" spans="1:20" x14ac:dyDescent="0.3">
      <c r="A164">
        <v>10</v>
      </c>
      <c r="B164">
        <v>8.2788305227472603E-2</v>
      </c>
      <c r="C164">
        <v>0.184781894127688</v>
      </c>
      <c r="D164">
        <v>0.68130376218244504</v>
      </c>
      <c r="E164">
        <v>1.11981417956287</v>
      </c>
      <c r="F164">
        <v>1.67229181434899</v>
      </c>
      <c r="G164">
        <v>2.78424885620342</v>
      </c>
      <c r="H164">
        <v>3.6715242986577801</v>
      </c>
      <c r="I164">
        <v>3.8821064579173399</v>
      </c>
      <c r="L164">
        <v>10</v>
      </c>
      <c r="M164">
        <v>8.0865889209467801E-2</v>
      </c>
      <c r="N164">
        <v>0.25480673243619001</v>
      </c>
      <c r="O164">
        <v>9.2963984694337601E-2</v>
      </c>
      <c r="P164">
        <v>6.2611787409337094E-2</v>
      </c>
      <c r="Q164">
        <v>9.8418791477165604E-2</v>
      </c>
      <c r="R164">
        <v>0.124496884487568</v>
      </c>
      <c r="S164">
        <v>0.17710213380651799</v>
      </c>
      <c r="T164">
        <v>0.172749831681419</v>
      </c>
    </row>
    <row r="165" spans="1:20" x14ac:dyDescent="0.3">
      <c r="A165">
        <v>10.5</v>
      </c>
      <c r="B165">
        <v>0.125406068675148</v>
      </c>
      <c r="C165">
        <v>0.29552793344921302</v>
      </c>
      <c r="D165">
        <v>0.21603579773665099</v>
      </c>
      <c r="E165">
        <v>0.27514783677374899</v>
      </c>
      <c r="F165">
        <v>0.44864065708096801</v>
      </c>
      <c r="G165">
        <v>0.79522210089178103</v>
      </c>
      <c r="H165">
        <v>1.6124054815373701</v>
      </c>
      <c r="I165">
        <v>1.4950122880718899</v>
      </c>
      <c r="L165">
        <v>10.5</v>
      </c>
      <c r="M165">
        <v>9.8233730747430206E-2</v>
      </c>
      <c r="N165">
        <v>0.17864804222339301</v>
      </c>
      <c r="O165">
        <v>0.167442714443783</v>
      </c>
      <c r="P165">
        <v>8.8725306041223195E-2</v>
      </c>
      <c r="Q165">
        <v>0.14807146097533899</v>
      </c>
      <c r="R165">
        <v>0.15250157385767399</v>
      </c>
      <c r="S165">
        <v>0.165891537944719</v>
      </c>
      <c r="T165">
        <v>0.151486982944712</v>
      </c>
    </row>
    <row r="166" spans="1:20" x14ac:dyDescent="0.3">
      <c r="A166">
        <v>11</v>
      </c>
      <c r="B166">
        <v>8.6555993095570105E-2</v>
      </c>
      <c r="C166">
        <v>7.4109789372383703E-2</v>
      </c>
      <c r="D166">
        <v>0.23608269430527701</v>
      </c>
      <c r="E166">
        <v>0.21925870698238401</v>
      </c>
      <c r="F166">
        <v>0.41019088293629702</v>
      </c>
      <c r="G166">
        <v>0.41092162710218799</v>
      </c>
      <c r="H166">
        <v>0.43070284092615402</v>
      </c>
      <c r="I166">
        <v>0.34662538795727998</v>
      </c>
      <c r="L166">
        <v>11</v>
      </c>
      <c r="M166">
        <v>0.191777589923638</v>
      </c>
      <c r="N166">
        <v>8.7897778520341002E-2</v>
      </c>
      <c r="O166">
        <v>9.14664612329886E-2</v>
      </c>
      <c r="P166">
        <v>0.10394423634712401</v>
      </c>
      <c r="Q166">
        <v>0.78532785290232199</v>
      </c>
      <c r="R166">
        <v>0.116818062517587</v>
      </c>
      <c r="S166">
        <v>0.13164316199008</v>
      </c>
      <c r="T166">
        <v>9.2736027832746704E-2</v>
      </c>
    </row>
    <row r="167" spans="1:20" x14ac:dyDescent="0.3">
      <c r="A167">
        <v>11.5</v>
      </c>
      <c r="B167">
        <v>7.2560728065153193E-2</v>
      </c>
      <c r="C167">
        <v>6.2291334611582899E-2</v>
      </c>
      <c r="D167">
        <v>0.35301122446591898</v>
      </c>
      <c r="E167">
        <v>0.27683581223313602</v>
      </c>
      <c r="F167">
        <v>0.103736365621386</v>
      </c>
      <c r="G167">
        <v>0.34184019860891901</v>
      </c>
      <c r="H167">
        <v>0.55840748706447996</v>
      </c>
      <c r="I167">
        <v>0.51094668942009303</v>
      </c>
      <c r="L167">
        <v>11.5</v>
      </c>
      <c r="M167">
        <v>6.8331974540177906E-2</v>
      </c>
      <c r="N167">
        <v>0.11928862907450501</v>
      </c>
      <c r="O167">
        <v>0.16504578462269001</v>
      </c>
      <c r="P167">
        <v>0.15046709311682999</v>
      </c>
      <c r="Q167">
        <v>0.18216432371351399</v>
      </c>
      <c r="R167">
        <v>0.12665855536287901</v>
      </c>
      <c r="S167">
        <v>0.117941017714334</v>
      </c>
      <c r="T167">
        <v>0.22702949407975101</v>
      </c>
    </row>
    <row r="168" spans="1:20" x14ac:dyDescent="0.3">
      <c r="A168">
        <v>12</v>
      </c>
      <c r="B168">
        <v>0.22511322563752201</v>
      </c>
      <c r="C168">
        <v>0.24512219912217301</v>
      </c>
      <c r="D168">
        <v>0.243958589139843</v>
      </c>
      <c r="E168">
        <v>9.2561006979860506E-3</v>
      </c>
      <c r="F168">
        <v>7.1781809375489794E-2</v>
      </c>
      <c r="G168">
        <v>0.107703843519468</v>
      </c>
      <c r="H168">
        <v>0.29399704210827499</v>
      </c>
      <c r="I168">
        <v>0.97443512889140804</v>
      </c>
      <c r="L168">
        <v>12</v>
      </c>
      <c r="M168">
        <v>0.148626319773214</v>
      </c>
      <c r="N168">
        <v>0.11786181983109199</v>
      </c>
      <c r="O168">
        <v>0.47909240087472399</v>
      </c>
      <c r="P168">
        <v>8.11978514391095E-2</v>
      </c>
      <c r="Q168">
        <v>9.52485924760509E-2</v>
      </c>
      <c r="R168">
        <v>0.12519581330829699</v>
      </c>
      <c r="S168">
        <v>0.104100057409609</v>
      </c>
      <c r="T168">
        <v>0.454365208959287</v>
      </c>
    </row>
    <row r="169" spans="1:20" x14ac:dyDescent="0.3">
      <c r="A169">
        <v>12.5</v>
      </c>
      <c r="B169">
        <v>2.0484830790251301E-2</v>
      </c>
      <c r="C169">
        <v>0.18369195604628799</v>
      </c>
      <c r="D169">
        <v>0.26251805255819499</v>
      </c>
      <c r="E169">
        <v>0.28027224832358999</v>
      </c>
      <c r="F169">
        <v>6.3956869335955499E-2</v>
      </c>
      <c r="G169">
        <v>6.9548493879589904E-2</v>
      </c>
      <c r="H169">
        <v>6.2455832958558201E-2</v>
      </c>
      <c r="I169">
        <v>0.271825392571233</v>
      </c>
      <c r="L169">
        <v>12.5</v>
      </c>
      <c r="M169">
        <v>0.102764566931718</v>
      </c>
      <c r="N169">
        <v>9.3808595096168096E-2</v>
      </c>
      <c r="O169">
        <v>0.115219144255838</v>
      </c>
      <c r="P169">
        <v>0.19295435828312399</v>
      </c>
      <c r="Q169">
        <v>0.10716966696427201</v>
      </c>
      <c r="R169">
        <v>0.14644124780505399</v>
      </c>
      <c r="S169">
        <v>0.17267260554357799</v>
      </c>
      <c r="T169">
        <v>0.16530839644958401</v>
      </c>
    </row>
    <row r="170" spans="1:20" x14ac:dyDescent="0.3">
      <c r="A170">
        <v>13</v>
      </c>
      <c r="B170">
        <v>0.10036858893556699</v>
      </c>
      <c r="C170">
        <v>0.33095265601884799</v>
      </c>
      <c r="D170">
        <v>0.24294348935476001</v>
      </c>
      <c r="E170">
        <v>0.15112713776251599</v>
      </c>
      <c r="F170">
        <v>5.9450676167923301E-2</v>
      </c>
      <c r="G170">
        <v>0.12259552418030401</v>
      </c>
      <c r="H170">
        <v>0.29245402003915899</v>
      </c>
      <c r="I170">
        <v>0.235857607224918</v>
      </c>
      <c r="L170">
        <v>13</v>
      </c>
      <c r="M170">
        <v>0.109887428297817</v>
      </c>
      <c r="N170">
        <v>0.13287656546704699</v>
      </c>
      <c r="O170">
        <v>0.184564953070919</v>
      </c>
      <c r="P170">
        <v>0.160768496050959</v>
      </c>
      <c r="Q170">
        <v>0.132127504486</v>
      </c>
      <c r="R170">
        <v>0.109328240200858</v>
      </c>
      <c r="S170">
        <v>0.434030470690487</v>
      </c>
      <c r="T170">
        <v>0.16256769673813101</v>
      </c>
    </row>
    <row r="171" spans="1:20" x14ac:dyDescent="0.3">
      <c r="A171">
        <v>13.5</v>
      </c>
      <c r="B171">
        <v>4.2120970675292399E-2</v>
      </c>
      <c r="C171">
        <v>0.18345194051765601</v>
      </c>
      <c r="D171">
        <v>0.14712189569002301</v>
      </c>
      <c r="E171">
        <v>4.3032304032912402E-2</v>
      </c>
      <c r="F171">
        <v>5.5959099882400498E-2</v>
      </c>
      <c r="G171">
        <v>0.13219479580694499</v>
      </c>
      <c r="H171">
        <v>0.16488352583500701</v>
      </c>
      <c r="I171">
        <v>0.12377213233605899</v>
      </c>
      <c r="L171">
        <v>13.5</v>
      </c>
      <c r="M171">
        <v>0.13097732931991499</v>
      </c>
      <c r="N171">
        <v>0.13894737792651299</v>
      </c>
      <c r="O171">
        <v>9.9693380294050601E-2</v>
      </c>
      <c r="P171">
        <v>0.133553335971904</v>
      </c>
      <c r="Q171">
        <v>0.20387755778153699</v>
      </c>
      <c r="R171">
        <v>0.21204030334264401</v>
      </c>
      <c r="S171">
        <v>0.131102492308768</v>
      </c>
      <c r="T171">
        <v>0.233673653324321</v>
      </c>
    </row>
    <row r="172" spans="1:20" x14ac:dyDescent="0.3">
      <c r="A172">
        <v>14</v>
      </c>
      <c r="B172">
        <v>0.22459857531642</v>
      </c>
      <c r="C172">
        <v>0.120070231363932</v>
      </c>
      <c r="D172">
        <v>0.16647846001289701</v>
      </c>
      <c r="E172">
        <v>7.6659692306595903E-2</v>
      </c>
      <c r="F172">
        <v>0.191325366872105</v>
      </c>
      <c r="G172">
        <v>0.19948548232269001</v>
      </c>
      <c r="H172">
        <v>5.7752175132692103E-2</v>
      </c>
      <c r="I172">
        <v>7.9990951732775997E-2</v>
      </c>
      <c r="L172">
        <v>14</v>
      </c>
      <c r="M172">
        <v>0.17127376666178701</v>
      </c>
      <c r="N172">
        <v>0.29085660062352298</v>
      </c>
      <c r="O172">
        <v>0.13075523282929399</v>
      </c>
      <c r="P172">
        <v>0.19201785176790101</v>
      </c>
      <c r="Q172">
        <v>0.16447731334743401</v>
      </c>
      <c r="R172">
        <v>0.20373927732018099</v>
      </c>
      <c r="S172">
        <v>0.11692818108981499</v>
      </c>
      <c r="T172">
        <v>0.129749257310522</v>
      </c>
    </row>
    <row r="173" spans="1:20" x14ac:dyDescent="0.3">
      <c r="A173">
        <v>14.5</v>
      </c>
      <c r="B173">
        <v>0.160841626486003</v>
      </c>
      <c r="C173">
        <v>0.121329860449501</v>
      </c>
      <c r="D173">
        <v>5.3128356777608902E-2</v>
      </c>
      <c r="E173">
        <v>0.19495519877872899</v>
      </c>
      <c r="F173">
        <v>0.12532659053799999</v>
      </c>
      <c r="G173">
        <v>0.188231881297166</v>
      </c>
      <c r="H173">
        <v>7.3250109592807103E-2</v>
      </c>
      <c r="I173">
        <v>9.6486998952227496E-2</v>
      </c>
      <c r="L173">
        <v>14.5</v>
      </c>
      <c r="M173">
        <v>0.12728769620668201</v>
      </c>
      <c r="N173">
        <v>0.11571584257847201</v>
      </c>
      <c r="O173">
        <v>0.14495799027106601</v>
      </c>
      <c r="P173">
        <v>0.17080638281357599</v>
      </c>
      <c r="Q173">
        <v>8.1557175463405102E-2</v>
      </c>
      <c r="R173">
        <v>0.140137551477273</v>
      </c>
      <c r="S173">
        <v>0.141397593128886</v>
      </c>
      <c r="T173">
        <v>0.21583440410125301</v>
      </c>
    </row>
    <row r="174" spans="1:20" x14ac:dyDescent="0.3">
      <c r="A174">
        <v>15</v>
      </c>
      <c r="B174">
        <v>9.5379916589648395E-2</v>
      </c>
      <c r="C174">
        <v>0.19957779418061899</v>
      </c>
      <c r="D174">
        <v>7.8861062186877107E-2</v>
      </c>
      <c r="E174">
        <v>3.5251255244681E-2</v>
      </c>
      <c r="F174">
        <v>0.15320460924656601</v>
      </c>
      <c r="G174">
        <v>0.199060148564912</v>
      </c>
      <c r="H174">
        <v>0.22932019038239099</v>
      </c>
      <c r="I174">
        <v>0.17985632258343701</v>
      </c>
      <c r="L174">
        <v>15</v>
      </c>
      <c r="M174">
        <v>0.15563400414679601</v>
      </c>
      <c r="N174">
        <v>0.168525438541067</v>
      </c>
      <c r="O174">
        <v>0.12259040681786799</v>
      </c>
      <c r="P174">
        <v>9.5591435538548694E-2</v>
      </c>
      <c r="Q174">
        <v>9.6051953068828702E-2</v>
      </c>
      <c r="R174">
        <v>0.10514389243582201</v>
      </c>
      <c r="S174">
        <v>0.18847256536388099</v>
      </c>
      <c r="T174">
        <v>0.13498744620120001</v>
      </c>
    </row>
    <row r="176" spans="1:20" x14ac:dyDescent="0.3">
      <c r="A176" t="s">
        <v>57</v>
      </c>
      <c r="L176" t="s">
        <v>63</v>
      </c>
    </row>
    <row r="177" spans="1:20" x14ac:dyDescent="0.3">
      <c r="B177">
        <v>10</v>
      </c>
      <c r="C177">
        <v>20</v>
      </c>
      <c r="D177">
        <v>30</v>
      </c>
      <c r="E177">
        <v>40</v>
      </c>
      <c r="F177">
        <v>50</v>
      </c>
      <c r="G177">
        <v>60</v>
      </c>
      <c r="H177">
        <v>70</v>
      </c>
      <c r="I177">
        <v>80</v>
      </c>
      <c r="M177">
        <v>10</v>
      </c>
      <c r="N177">
        <v>20</v>
      </c>
      <c r="O177">
        <v>30</v>
      </c>
      <c r="P177">
        <v>40</v>
      </c>
      <c r="Q177">
        <v>50</v>
      </c>
      <c r="R177">
        <v>60</v>
      </c>
      <c r="S177">
        <v>70</v>
      </c>
      <c r="T177">
        <v>80</v>
      </c>
    </row>
    <row r="178" spans="1:20" x14ac:dyDescent="0.3">
      <c r="A178">
        <v>0.5</v>
      </c>
      <c r="B178">
        <v>-0.61148262570106804</v>
      </c>
      <c r="C178">
        <v>-0.69708014415750497</v>
      </c>
      <c r="D178">
        <v>-0.91489513859367999</v>
      </c>
      <c r="E178">
        <v>-0.26416281709138301</v>
      </c>
      <c r="F178">
        <v>-3.0773898038210299</v>
      </c>
      <c r="G178">
        <v>1.27880196767053</v>
      </c>
      <c r="H178">
        <v>2.9570907723208002</v>
      </c>
      <c r="I178">
        <v>0.84568049866417905</v>
      </c>
      <c r="L178">
        <v>0.5</v>
      </c>
      <c r="M178">
        <v>2.0469067534645098</v>
      </c>
      <c r="N178">
        <v>1.6283559308478801</v>
      </c>
      <c r="O178">
        <v>12.869510067179201</v>
      </c>
      <c r="P178">
        <v>0.21771831990562401</v>
      </c>
      <c r="Q178">
        <v>0.821236688507057</v>
      </c>
      <c r="R178">
        <v>0.47971733554985702</v>
      </c>
      <c r="S178">
        <v>1.2824135935447201</v>
      </c>
      <c r="T178">
        <v>1.39552198990835</v>
      </c>
    </row>
    <row r="179" spans="1:20" x14ac:dyDescent="0.3">
      <c r="A179">
        <v>1</v>
      </c>
      <c r="B179">
        <v>2.9381742746033801</v>
      </c>
      <c r="C179">
        <v>-3.0940519000261602</v>
      </c>
      <c r="D179">
        <v>2.5860026885479801</v>
      </c>
      <c r="E179">
        <v>2.9696615774185502</v>
      </c>
      <c r="F179">
        <v>-2.4358297891842899</v>
      </c>
      <c r="G179">
        <v>2.3889441573191998</v>
      </c>
      <c r="H179">
        <v>-0.45925975044623502</v>
      </c>
      <c r="I179">
        <v>1.34161966044076</v>
      </c>
      <c r="L179">
        <v>1</v>
      </c>
      <c r="M179">
        <v>0.188811653821368</v>
      </c>
      <c r="N179">
        <v>0.26287641469758299</v>
      </c>
      <c r="O179">
        <v>0.120509757762081</v>
      </c>
      <c r="P179">
        <v>0.17504753999190401</v>
      </c>
      <c r="Q179">
        <v>0.15564707899114699</v>
      </c>
      <c r="R179">
        <v>0.233601700772296</v>
      </c>
      <c r="S179">
        <v>0.14531334892470801</v>
      </c>
      <c r="T179">
        <v>0.32589074876054103</v>
      </c>
    </row>
    <row r="180" spans="1:20" x14ac:dyDescent="0.3">
      <c r="A180">
        <v>1.5</v>
      </c>
      <c r="B180">
        <v>0.83893155506802897</v>
      </c>
      <c r="C180">
        <v>1.79419672752302</v>
      </c>
      <c r="D180">
        <v>2.2282985892620499</v>
      </c>
      <c r="E180">
        <v>-1.78591282315489</v>
      </c>
      <c r="F180">
        <v>-2.4342206849318799</v>
      </c>
      <c r="G180">
        <v>0.58207554300537401</v>
      </c>
      <c r="H180">
        <v>0.46158960411601302</v>
      </c>
      <c r="I180">
        <v>2.3944026208236902</v>
      </c>
      <c r="L180">
        <v>1.5</v>
      </c>
      <c r="M180">
        <v>0.16353899222228299</v>
      </c>
      <c r="N180">
        <v>9.8312069746229205E-2</v>
      </c>
      <c r="O180">
        <v>0.16061490227127401</v>
      </c>
      <c r="P180">
        <v>8.2100046044775499E-2</v>
      </c>
      <c r="Q180">
        <v>0.127311459806979</v>
      </c>
      <c r="R180">
        <v>0.111335770203337</v>
      </c>
      <c r="S180">
        <v>0.129736096906752</v>
      </c>
      <c r="T180">
        <v>0.12549988830564199</v>
      </c>
    </row>
    <row r="181" spans="1:20" x14ac:dyDescent="0.3">
      <c r="A181">
        <v>2</v>
      </c>
      <c r="B181">
        <v>-2.7814736458598799</v>
      </c>
      <c r="C181">
        <v>2.7888793422451599</v>
      </c>
      <c r="D181">
        <v>2.6967685681850502</v>
      </c>
      <c r="E181">
        <v>0.62506499323975595</v>
      </c>
      <c r="F181">
        <v>-0.84259499803971605</v>
      </c>
      <c r="G181">
        <v>1.07891350112305</v>
      </c>
      <c r="H181">
        <v>1.5411968290490099</v>
      </c>
      <c r="I181">
        <v>1.57937966325711</v>
      </c>
      <c r="L181">
        <v>2</v>
      </c>
      <c r="M181">
        <v>7.5808091741008998E-2</v>
      </c>
      <c r="N181">
        <v>0.105100612625341</v>
      </c>
      <c r="O181">
        <v>5.1654358429530901E-2</v>
      </c>
      <c r="P181">
        <v>8.4310513290077493E-2</v>
      </c>
      <c r="Q181">
        <v>8.0748873778485997E-2</v>
      </c>
      <c r="R181">
        <v>0.12879038624174399</v>
      </c>
      <c r="S181">
        <v>0.101609526275574</v>
      </c>
      <c r="T181">
        <v>0.11630237365761301</v>
      </c>
    </row>
    <row r="182" spans="1:20" x14ac:dyDescent="0.3">
      <c r="A182">
        <v>2.5</v>
      </c>
      <c r="B182">
        <v>-1.1779029474434699</v>
      </c>
      <c r="C182">
        <v>1.26482225773178</v>
      </c>
      <c r="D182">
        <v>2.8343592549789101</v>
      </c>
      <c r="E182">
        <v>2.4792279511825801</v>
      </c>
      <c r="F182">
        <v>2.3359296457854599</v>
      </c>
      <c r="G182">
        <v>1.56412061659045</v>
      </c>
      <c r="H182">
        <v>2.1789930158227899</v>
      </c>
      <c r="I182">
        <v>1.14220972525233</v>
      </c>
      <c r="L182">
        <v>2.5</v>
      </c>
      <c r="M182">
        <v>7.0769000556248102E-2</v>
      </c>
      <c r="N182">
        <v>9.3401530481565895E-2</v>
      </c>
      <c r="O182">
        <v>6.5496946117646698E-2</v>
      </c>
      <c r="P182">
        <v>0.105867610809239</v>
      </c>
      <c r="Q182">
        <v>9.7314674368137802E-2</v>
      </c>
      <c r="R182">
        <v>5.6971070174245998E-2</v>
      </c>
      <c r="S182">
        <v>0.13070109492109599</v>
      </c>
      <c r="T182">
        <v>6.7373509067954307E-2</v>
      </c>
    </row>
    <row r="183" spans="1:20" x14ac:dyDescent="0.3">
      <c r="A183">
        <v>3</v>
      </c>
      <c r="B183">
        <v>1.77930381345786</v>
      </c>
      <c r="C183">
        <v>2.5491238309618098</v>
      </c>
      <c r="D183">
        <v>1.0993964966683401</v>
      </c>
      <c r="E183">
        <v>-2.39245767968346</v>
      </c>
      <c r="F183">
        <v>0.675553156904804</v>
      </c>
      <c r="G183">
        <v>0.885252422302234</v>
      </c>
      <c r="H183">
        <v>0.30629651951442599</v>
      </c>
      <c r="I183">
        <v>4.1089749232540801E-2</v>
      </c>
      <c r="L183">
        <v>3</v>
      </c>
      <c r="M183">
        <v>6.4585139036351297E-2</v>
      </c>
      <c r="N183">
        <v>8.3884185177252699E-2</v>
      </c>
      <c r="O183">
        <v>6.1669399524108298E-2</v>
      </c>
      <c r="P183">
        <v>7.6582156837967902E-2</v>
      </c>
      <c r="Q183">
        <v>6.5665325464191904E-2</v>
      </c>
      <c r="R183">
        <v>7.2237822018154998E-2</v>
      </c>
      <c r="S183">
        <v>7.1138281375048198E-2</v>
      </c>
      <c r="T183">
        <v>5.5590698627547397E-2</v>
      </c>
    </row>
    <row r="184" spans="1:20" x14ac:dyDescent="0.3">
      <c r="A184">
        <v>3.5</v>
      </c>
      <c r="B184">
        <v>-6.8033812546862402E-2</v>
      </c>
      <c r="C184">
        <v>2.89705527197109</v>
      </c>
      <c r="D184">
        <v>1.67562294766857</v>
      </c>
      <c r="E184">
        <v>0.24031783890656999</v>
      </c>
      <c r="F184">
        <v>-0.251311872384819</v>
      </c>
      <c r="G184">
        <v>-0.90628416368000497</v>
      </c>
      <c r="H184">
        <v>-1.2948578362783001</v>
      </c>
      <c r="I184">
        <v>-1.27202711857012</v>
      </c>
      <c r="L184">
        <v>3.5</v>
      </c>
      <c r="M184">
        <v>7.7356415967896802E-2</v>
      </c>
      <c r="N184">
        <v>5.9230611657259798E-2</v>
      </c>
      <c r="O184">
        <v>0.10476850914453401</v>
      </c>
      <c r="P184">
        <v>4.9887897725090197E-2</v>
      </c>
      <c r="Q184">
        <v>6.5768074692061904E-2</v>
      </c>
      <c r="R184">
        <v>0.106184607802092</v>
      </c>
      <c r="S184">
        <v>6.1743977686389999E-2</v>
      </c>
      <c r="T184">
        <v>6.0599690772577298E-2</v>
      </c>
    </row>
    <row r="185" spans="1:20" x14ac:dyDescent="0.3">
      <c r="A185">
        <v>4</v>
      </c>
      <c r="B185">
        <v>-0.63487573939505704</v>
      </c>
      <c r="C185">
        <v>-1.88899105980962</v>
      </c>
      <c r="D185">
        <v>0.10705470564936199</v>
      </c>
      <c r="E185">
        <v>-2.0563396022631899</v>
      </c>
      <c r="F185">
        <v>-1.9018566629597899</v>
      </c>
      <c r="G185">
        <v>-1.79153843348714</v>
      </c>
      <c r="H185">
        <v>-1.86919895190095</v>
      </c>
      <c r="I185">
        <v>-2.3888373783789998</v>
      </c>
      <c r="L185">
        <v>4</v>
      </c>
      <c r="M185">
        <v>2.83191881480911E-2</v>
      </c>
      <c r="N185">
        <v>4.4343063753995902E-2</v>
      </c>
      <c r="O185">
        <v>0.106456936459549</v>
      </c>
      <c r="P185">
        <v>4.4731636977930998E-2</v>
      </c>
      <c r="Q185">
        <v>6.5783905204528995E-2</v>
      </c>
      <c r="R185">
        <v>5.7152656982250298E-2</v>
      </c>
      <c r="S185">
        <v>3.7313561266986102E-2</v>
      </c>
      <c r="T185">
        <v>6.55248578568529E-2</v>
      </c>
    </row>
    <row r="186" spans="1:20" x14ac:dyDescent="0.3">
      <c r="A186">
        <v>4.5</v>
      </c>
      <c r="B186">
        <v>2.2038588575359301</v>
      </c>
      <c r="C186">
        <v>2.87254842160965</v>
      </c>
      <c r="D186">
        <v>2.2674435948229101</v>
      </c>
      <c r="E186">
        <v>3.1342593439899802</v>
      </c>
      <c r="F186">
        <v>3.0215140273602401</v>
      </c>
      <c r="G186">
        <v>-3.0972457063302201</v>
      </c>
      <c r="H186">
        <v>2.89882337150723</v>
      </c>
      <c r="I186">
        <v>2.6691085826781502</v>
      </c>
      <c r="L186">
        <v>4.5</v>
      </c>
      <c r="M186">
        <v>7.3589941705215003E-2</v>
      </c>
      <c r="N186">
        <v>4.9278938701567902E-2</v>
      </c>
      <c r="O186">
        <v>6.4534082694221506E-2</v>
      </c>
      <c r="P186">
        <v>4.9126753662012197E-2</v>
      </c>
      <c r="Q186">
        <v>5.6904720533815803E-2</v>
      </c>
      <c r="R186">
        <v>7.7383866833719506E-2</v>
      </c>
      <c r="S186">
        <v>6.2468687725064601E-2</v>
      </c>
      <c r="T186">
        <v>5.4098303055709E-2</v>
      </c>
    </row>
    <row r="187" spans="1:20" x14ac:dyDescent="0.3">
      <c r="A187">
        <v>5</v>
      </c>
      <c r="B187">
        <v>1.6160874860382299</v>
      </c>
      <c r="C187">
        <v>-1.8995848524026999</v>
      </c>
      <c r="D187">
        <v>-1.2530683787057699</v>
      </c>
      <c r="E187">
        <v>2.43419987926685</v>
      </c>
      <c r="F187">
        <v>2.0958229335066698</v>
      </c>
      <c r="G187">
        <v>2.1046552643154302</v>
      </c>
      <c r="H187">
        <v>1.8992301998041099</v>
      </c>
      <c r="I187">
        <v>1.4381661840431399</v>
      </c>
      <c r="L187">
        <v>5</v>
      </c>
      <c r="M187">
        <v>6.4776678806232404E-2</v>
      </c>
      <c r="N187">
        <v>6.3296579332025996E-2</v>
      </c>
      <c r="O187">
        <v>5.2094031383747602E-2</v>
      </c>
      <c r="P187">
        <v>0.10448458039585699</v>
      </c>
      <c r="Q187">
        <v>3.9659653411477903E-2</v>
      </c>
      <c r="R187">
        <v>6.5919909950742095E-2</v>
      </c>
      <c r="S187">
        <v>8.1442584836911094E-2</v>
      </c>
      <c r="T187">
        <v>8.5336727355015907E-2</v>
      </c>
    </row>
    <row r="188" spans="1:20" x14ac:dyDescent="0.3">
      <c r="A188">
        <v>5.5</v>
      </c>
      <c r="B188">
        <v>-0.25678216076036697</v>
      </c>
      <c r="C188">
        <v>-1.40229317774899</v>
      </c>
      <c r="D188">
        <v>2.4222692052039498</v>
      </c>
      <c r="E188">
        <v>1.1790897037546799</v>
      </c>
      <c r="F188">
        <v>1.38957599466577</v>
      </c>
      <c r="G188">
        <v>1.0840813827773199</v>
      </c>
      <c r="H188">
        <v>0.84300306023413896</v>
      </c>
      <c r="I188">
        <v>0.71111245750130903</v>
      </c>
      <c r="L188">
        <v>5.5</v>
      </c>
      <c r="M188">
        <v>0.12712711752217501</v>
      </c>
      <c r="N188">
        <v>4.0857267012574298E-2</v>
      </c>
      <c r="O188">
        <v>8.3098751749992095E-2</v>
      </c>
      <c r="P188">
        <v>5.6350397127869697E-2</v>
      </c>
      <c r="Q188">
        <v>6.4479711694103103E-2</v>
      </c>
      <c r="R188">
        <v>5.92074504746491E-2</v>
      </c>
      <c r="S188">
        <v>5.3478608879960698E-2</v>
      </c>
      <c r="T188">
        <v>4.4204581480527298E-2</v>
      </c>
    </row>
    <row r="189" spans="1:20" x14ac:dyDescent="0.3">
      <c r="A189">
        <v>6</v>
      </c>
      <c r="B189">
        <v>-1.2024932981551999</v>
      </c>
      <c r="C189">
        <v>0.69642289242417399</v>
      </c>
      <c r="D189">
        <v>0.110797187056179</v>
      </c>
      <c r="E189">
        <v>1.8784877105122799</v>
      </c>
      <c r="F189">
        <v>0.215618370407749</v>
      </c>
      <c r="G189">
        <v>-3.2325479654852003E-2</v>
      </c>
      <c r="H189">
        <v>-0.18864711502501599</v>
      </c>
      <c r="I189">
        <v>-0.31755733891883497</v>
      </c>
      <c r="L189">
        <v>6</v>
      </c>
      <c r="M189">
        <v>6.2705713951950903E-2</v>
      </c>
      <c r="N189">
        <v>5.4266837901637603E-2</v>
      </c>
      <c r="O189">
        <v>4.8926896484914398E-2</v>
      </c>
      <c r="P189">
        <v>7.0582285594908395E-2</v>
      </c>
      <c r="Q189">
        <v>8.3850451988268307E-2</v>
      </c>
      <c r="R189">
        <v>6.8767753791255007E-2</v>
      </c>
      <c r="S189">
        <v>9.4662711255575502E-2</v>
      </c>
      <c r="T189">
        <v>0.12698269417660701</v>
      </c>
    </row>
    <row r="190" spans="1:20" x14ac:dyDescent="0.3">
      <c r="A190">
        <v>6.5</v>
      </c>
      <c r="B190">
        <v>-0.50602900870398104</v>
      </c>
      <c r="C190">
        <v>-2.15566174967456</v>
      </c>
      <c r="D190">
        <v>-0.403183366254454</v>
      </c>
      <c r="E190">
        <v>-1.2649909715949601</v>
      </c>
      <c r="F190">
        <v>-1.0417748736252299</v>
      </c>
      <c r="G190">
        <v>-1.1011214900270301</v>
      </c>
      <c r="H190">
        <v>-1.26394944426759</v>
      </c>
      <c r="I190">
        <v>-1.5398404795074301</v>
      </c>
      <c r="L190">
        <v>6.5</v>
      </c>
      <c r="M190">
        <v>6.2679616125143806E-2</v>
      </c>
      <c r="N190">
        <v>8.0792741154272499E-2</v>
      </c>
      <c r="O190">
        <v>4.9594314220982101E-2</v>
      </c>
      <c r="P190">
        <v>7.8331077119224907E-2</v>
      </c>
      <c r="Q190">
        <v>6.1944010986237703E-2</v>
      </c>
      <c r="R190">
        <v>5.2361092593543997E-2</v>
      </c>
      <c r="S190">
        <v>8.1699032692795603E-2</v>
      </c>
      <c r="T190">
        <v>4.82594403188936E-2</v>
      </c>
    </row>
    <row r="191" spans="1:20" x14ac:dyDescent="0.3">
      <c r="A191">
        <v>7</v>
      </c>
      <c r="B191">
        <v>1.5702375020413899</v>
      </c>
      <c r="C191">
        <v>-1.6061502607712801</v>
      </c>
      <c r="D191">
        <v>-2.2730293498728198</v>
      </c>
      <c r="E191">
        <v>-2.0790548153169599</v>
      </c>
      <c r="F191">
        <v>-1.9498755782846899</v>
      </c>
      <c r="G191">
        <v>-2.2599485245458402</v>
      </c>
      <c r="H191">
        <v>-2.36434441750465</v>
      </c>
      <c r="I191">
        <v>-2.7761832635505899</v>
      </c>
      <c r="L191">
        <v>7</v>
      </c>
      <c r="M191">
        <v>4.5305208632553398E-2</v>
      </c>
      <c r="N191">
        <v>5.1105886189394503E-2</v>
      </c>
      <c r="O191">
        <v>4.6018553647305303E-2</v>
      </c>
      <c r="P191">
        <v>3.8350527079402397E-2</v>
      </c>
      <c r="Q191">
        <v>8.2817657819788407E-2</v>
      </c>
      <c r="R191">
        <v>5.4011688408248403E-2</v>
      </c>
      <c r="S191">
        <v>7.1912453863676201E-2</v>
      </c>
      <c r="T191">
        <v>4.3915183915453002E-2</v>
      </c>
    </row>
    <row r="192" spans="1:20" x14ac:dyDescent="0.3">
      <c r="A192">
        <v>7.5</v>
      </c>
      <c r="B192">
        <v>-6.1734805675948599E-2</v>
      </c>
      <c r="C192">
        <v>-0.26846119346005198</v>
      </c>
      <c r="D192">
        <v>3.07212004626999</v>
      </c>
      <c r="E192">
        <v>2.8019647019235601</v>
      </c>
      <c r="F192">
        <v>2.87725615284561</v>
      </c>
      <c r="G192">
        <v>2.74047479208595</v>
      </c>
      <c r="H192">
        <v>2.7455373415237498</v>
      </c>
      <c r="I192">
        <v>2.10458984448469</v>
      </c>
      <c r="L192">
        <v>7.5</v>
      </c>
      <c r="M192">
        <v>6.3532310890035498E-2</v>
      </c>
      <c r="N192">
        <v>8.4095075462280997E-2</v>
      </c>
      <c r="O192">
        <v>7.4206775611232401E-2</v>
      </c>
      <c r="P192">
        <v>7.6969075451585503E-2</v>
      </c>
      <c r="Q192">
        <v>9.7555802354777593E-2</v>
      </c>
      <c r="R192">
        <v>5.6760401659668003E-2</v>
      </c>
      <c r="S192">
        <v>6.7400425404595093E-2</v>
      </c>
      <c r="T192">
        <v>8.60317625431056E-2</v>
      </c>
    </row>
    <row r="193" spans="1:20" x14ac:dyDescent="0.3">
      <c r="A193">
        <v>8</v>
      </c>
      <c r="B193">
        <v>1.57483295058371</v>
      </c>
      <c r="C193">
        <v>-2.9822181081972401</v>
      </c>
      <c r="D193">
        <v>0.863953830431065</v>
      </c>
      <c r="E193">
        <v>0.691541565059695</v>
      </c>
      <c r="F193">
        <v>0.52224386401957301</v>
      </c>
      <c r="G193">
        <v>0.416375871446163</v>
      </c>
      <c r="H193">
        <v>0.53736682417250803</v>
      </c>
      <c r="I193">
        <v>-0.20465370720641299</v>
      </c>
      <c r="L193">
        <v>8</v>
      </c>
      <c r="M193">
        <v>0.136390656175984</v>
      </c>
      <c r="N193">
        <v>0.104835294300527</v>
      </c>
      <c r="O193">
        <v>6.8861989328714193E-2</v>
      </c>
      <c r="P193">
        <v>6.6753566091167393E-2</v>
      </c>
      <c r="Q193">
        <v>0.10061688780613599</v>
      </c>
      <c r="R193">
        <v>0.10095237337862401</v>
      </c>
      <c r="S193">
        <v>0.123096279284689</v>
      </c>
      <c r="T193">
        <v>4.5912895754434802E-2</v>
      </c>
    </row>
    <row r="194" spans="1:20" x14ac:dyDescent="0.3">
      <c r="A194">
        <v>8.5</v>
      </c>
      <c r="B194">
        <v>2.5896260038850798</v>
      </c>
      <c r="C194">
        <v>-1.49590693548598</v>
      </c>
      <c r="D194">
        <v>-1.9268441549611099</v>
      </c>
      <c r="E194">
        <v>-2.2472952968471298</v>
      </c>
      <c r="F194">
        <v>-2.2243698762303499</v>
      </c>
      <c r="G194">
        <v>-2.2348688318437202</v>
      </c>
      <c r="H194">
        <v>-2.26330269480045</v>
      </c>
      <c r="I194">
        <v>-2.4858466285646799</v>
      </c>
      <c r="L194">
        <v>8.5</v>
      </c>
      <c r="M194">
        <v>0.100925654267093</v>
      </c>
      <c r="N194">
        <v>0.103057565648331</v>
      </c>
      <c r="O194">
        <v>5.9479222806296098E-2</v>
      </c>
      <c r="P194">
        <v>5.52756822425607E-2</v>
      </c>
      <c r="Q194">
        <v>7.0060204795754796E-2</v>
      </c>
      <c r="R194">
        <v>6.42881760738052E-2</v>
      </c>
      <c r="S194">
        <v>5.1534541267869598E-2</v>
      </c>
      <c r="T194">
        <v>6.5359529613977799E-2</v>
      </c>
    </row>
    <row r="195" spans="1:20" x14ac:dyDescent="0.3">
      <c r="A195">
        <v>9</v>
      </c>
      <c r="B195">
        <v>1.54606468584414</v>
      </c>
      <c r="C195">
        <v>2.2581109055551201</v>
      </c>
      <c r="D195">
        <v>2.1684722218864199</v>
      </c>
      <c r="E195">
        <v>2.4838072347999098</v>
      </c>
      <c r="F195">
        <v>2.4467079508641301</v>
      </c>
      <c r="G195">
        <v>2.5751903162150298</v>
      </c>
      <c r="H195">
        <v>2.7918045422662199</v>
      </c>
      <c r="I195">
        <v>2.6023501682908199</v>
      </c>
      <c r="L195">
        <v>9</v>
      </c>
      <c r="M195">
        <v>3.8120540823053502E-2</v>
      </c>
      <c r="N195">
        <v>4.8397203970256902E-2</v>
      </c>
      <c r="O195">
        <v>6.9100255423998794E-2</v>
      </c>
      <c r="P195">
        <v>8.2702264382590804E-2</v>
      </c>
      <c r="Q195">
        <v>5.8699665489318202E-2</v>
      </c>
      <c r="R195">
        <v>7.3221495212795903E-2</v>
      </c>
      <c r="S195">
        <v>7.1979799064723293E-2</v>
      </c>
      <c r="T195">
        <v>0.36410413019195498</v>
      </c>
    </row>
    <row r="196" spans="1:20" x14ac:dyDescent="0.3">
      <c r="A196">
        <v>9.5</v>
      </c>
      <c r="B196">
        <v>-2.7137346062680199</v>
      </c>
      <c r="C196">
        <v>1.3617368566221</v>
      </c>
      <c r="D196">
        <v>0.298205978849019</v>
      </c>
      <c r="E196">
        <v>0.65346056210547498</v>
      </c>
      <c r="F196">
        <v>0.71027107883524598</v>
      </c>
      <c r="G196">
        <v>1.0707510245528999</v>
      </c>
      <c r="H196">
        <v>1.31021080584081</v>
      </c>
      <c r="I196">
        <v>0.88358759805502896</v>
      </c>
      <c r="L196">
        <v>9.5</v>
      </c>
      <c r="M196">
        <v>4.94764043358525E-2</v>
      </c>
      <c r="N196">
        <v>0.18297754570702701</v>
      </c>
      <c r="O196">
        <v>6.7100404298361505E-2</v>
      </c>
      <c r="P196">
        <v>5.2643330402044497E-2</v>
      </c>
      <c r="Q196">
        <v>0.104475743292402</v>
      </c>
      <c r="R196">
        <v>3.8516083537568503E-2</v>
      </c>
      <c r="S196">
        <v>3.9709150436094402E-2</v>
      </c>
      <c r="T196">
        <v>4.8207256874182598E-2</v>
      </c>
    </row>
    <row r="197" spans="1:20" x14ac:dyDescent="0.3">
      <c r="A197">
        <v>10</v>
      </c>
      <c r="B197">
        <v>0.54237694550992299</v>
      </c>
      <c r="C197">
        <v>-0.96522844876539704</v>
      </c>
      <c r="D197">
        <v>-2.1495590862213398</v>
      </c>
      <c r="E197">
        <v>-1.5427138667168401</v>
      </c>
      <c r="F197">
        <v>-0.88220705917699704</v>
      </c>
      <c r="G197">
        <v>-0.59030742241747003</v>
      </c>
      <c r="H197">
        <v>-0.517102620785583</v>
      </c>
      <c r="I197">
        <v>-0.95816660241637597</v>
      </c>
      <c r="L197">
        <v>10</v>
      </c>
      <c r="M197">
        <v>3.1827537412904297E-2</v>
      </c>
      <c r="N197">
        <v>0.140170512820354</v>
      </c>
      <c r="O197">
        <v>5.4789947517236197E-2</v>
      </c>
      <c r="P197">
        <v>3.9100875568799598E-2</v>
      </c>
      <c r="Q197">
        <v>4.6126650810702698E-2</v>
      </c>
      <c r="R197">
        <v>9.0554912468912202E-2</v>
      </c>
      <c r="S197">
        <v>9.0714930088671805E-2</v>
      </c>
      <c r="T197">
        <v>7.1074744117439304E-2</v>
      </c>
    </row>
    <row r="198" spans="1:20" x14ac:dyDescent="0.3">
      <c r="A198">
        <v>10.5</v>
      </c>
      <c r="B198">
        <v>-4.9762615469873997E-2</v>
      </c>
      <c r="C198">
        <v>1.0832269567489301</v>
      </c>
      <c r="D198">
        <v>1.3684865529005801</v>
      </c>
      <c r="E198">
        <v>2.65213366861874</v>
      </c>
      <c r="F198">
        <v>3.0733767093161499</v>
      </c>
      <c r="G198">
        <v>-2.1330196835039499</v>
      </c>
      <c r="H198">
        <v>-1.91121862761396</v>
      </c>
      <c r="I198">
        <v>-2.6474528557477801</v>
      </c>
      <c r="L198">
        <v>10.5</v>
      </c>
      <c r="M198">
        <v>3.67158775737799E-2</v>
      </c>
      <c r="N198">
        <v>7.46195810968385E-2</v>
      </c>
      <c r="O198">
        <v>7.91323003039415E-2</v>
      </c>
      <c r="P198">
        <v>4.8489437411323798E-2</v>
      </c>
      <c r="Q198">
        <v>8.8004749176212801E-2</v>
      </c>
      <c r="R198">
        <v>6.6984359744681504E-2</v>
      </c>
      <c r="S198">
        <v>6.0665767108064497E-2</v>
      </c>
      <c r="T198">
        <v>7.85917805154496E-2</v>
      </c>
    </row>
    <row r="199" spans="1:20" x14ac:dyDescent="0.3">
      <c r="A199">
        <v>11</v>
      </c>
      <c r="B199">
        <v>1.47986368483167</v>
      </c>
      <c r="C199">
        <v>-1.8655230240323799</v>
      </c>
      <c r="D199">
        <v>-2.0275558283957098</v>
      </c>
      <c r="E199">
        <v>-2.43204357743969</v>
      </c>
      <c r="F199">
        <v>-1.3218000109979</v>
      </c>
      <c r="G199">
        <v>-2.9136345899978902</v>
      </c>
      <c r="H199">
        <v>-2.9342735507104698</v>
      </c>
      <c r="I199">
        <v>2.3304117927125101</v>
      </c>
      <c r="L199">
        <v>11</v>
      </c>
      <c r="M199">
        <v>4.5102756149561302E-2</v>
      </c>
      <c r="N199">
        <v>2.6254184596060499E-2</v>
      </c>
      <c r="O199">
        <v>4.6141290485208201E-2</v>
      </c>
      <c r="P199">
        <v>3.8312910456256601E-2</v>
      </c>
      <c r="Q199">
        <v>0.309815914666979</v>
      </c>
      <c r="R199">
        <v>5.8666154118377903E-2</v>
      </c>
      <c r="S199">
        <v>4.4902228796386598E-2</v>
      </c>
      <c r="T199">
        <v>4.3698696782158798E-2</v>
      </c>
    </row>
    <row r="200" spans="1:20" x14ac:dyDescent="0.3">
      <c r="A200">
        <v>11.5</v>
      </c>
      <c r="B200">
        <v>7.7981167178258995E-2</v>
      </c>
      <c r="C200">
        <v>1.7306572850622299</v>
      </c>
      <c r="D200">
        <v>1.80038956187462</v>
      </c>
      <c r="E200">
        <v>1.60870580604847</v>
      </c>
      <c r="F200">
        <v>-1.1715124103936601</v>
      </c>
      <c r="G200">
        <v>2.61449736259735</v>
      </c>
      <c r="H200">
        <v>2.8400565284822301</v>
      </c>
      <c r="I200">
        <v>-2.3694568400376799</v>
      </c>
      <c r="L200">
        <v>11.5</v>
      </c>
      <c r="M200">
        <v>4.3621940022776598E-2</v>
      </c>
      <c r="N200">
        <v>6.3409769888496004E-2</v>
      </c>
      <c r="O200">
        <v>9.6599593348051294E-2</v>
      </c>
      <c r="P200">
        <v>8.4916569734804104E-2</v>
      </c>
      <c r="Q200">
        <v>0.11016295585130299</v>
      </c>
      <c r="R200">
        <v>6.3693317204255501E-2</v>
      </c>
      <c r="S200">
        <v>6.6917457066048902E-2</v>
      </c>
      <c r="T200">
        <v>0.121242004705547</v>
      </c>
    </row>
    <row r="201" spans="1:20" x14ac:dyDescent="0.3">
      <c r="A201">
        <v>12</v>
      </c>
      <c r="B201">
        <v>0.87350549409525002</v>
      </c>
      <c r="C201">
        <v>-2.3517524942041499</v>
      </c>
      <c r="D201">
        <v>-2.2437004410362502</v>
      </c>
      <c r="E201">
        <v>-0.74116546321712695</v>
      </c>
      <c r="F201">
        <v>-2.26016383047362</v>
      </c>
      <c r="G201">
        <v>1.2441160793711299</v>
      </c>
      <c r="H201">
        <v>0.57589035035910097</v>
      </c>
      <c r="I201">
        <v>-0.81313409077382304</v>
      </c>
      <c r="L201">
        <v>12</v>
      </c>
      <c r="M201">
        <v>9.7441423981437597E-2</v>
      </c>
      <c r="N201">
        <v>6.7465326273665804E-2</v>
      </c>
      <c r="O201">
        <v>0.21953717589405899</v>
      </c>
      <c r="P201">
        <v>5.4354240195042799E-2</v>
      </c>
      <c r="Q201">
        <v>5.7888927225896801E-2</v>
      </c>
      <c r="R201">
        <v>5.4732803805652701E-2</v>
      </c>
      <c r="S201">
        <v>4.3405030881955298E-2</v>
      </c>
      <c r="T201">
        <v>0.220237399134494</v>
      </c>
    </row>
    <row r="202" spans="1:20" x14ac:dyDescent="0.3">
      <c r="A202">
        <v>12.5</v>
      </c>
      <c r="B202">
        <v>2.2122055978047999</v>
      </c>
      <c r="C202">
        <v>2.69463997737429</v>
      </c>
      <c r="D202">
        <v>2.0800692369415601</v>
      </c>
      <c r="E202">
        <v>2.7448418801166299</v>
      </c>
      <c r="F202">
        <v>-1.6389659302252599</v>
      </c>
      <c r="G202">
        <v>-0.238020282605832</v>
      </c>
      <c r="H202">
        <v>-1.9686100268000599</v>
      </c>
      <c r="I202">
        <v>-2.05160076897798</v>
      </c>
      <c r="L202">
        <v>12.5</v>
      </c>
      <c r="M202">
        <v>4.2410151361796898E-2</v>
      </c>
      <c r="N202">
        <v>3.9864194952045101E-2</v>
      </c>
      <c r="O202">
        <v>7.3574013825704193E-2</v>
      </c>
      <c r="P202">
        <v>9.2596028579900694E-2</v>
      </c>
      <c r="Q202">
        <v>6.2920442110750999E-2</v>
      </c>
      <c r="R202">
        <v>6.6102253777909195E-2</v>
      </c>
      <c r="S202">
        <v>6.4808933383895401E-2</v>
      </c>
      <c r="T202">
        <v>6.9353619700201596E-2</v>
      </c>
    </row>
    <row r="203" spans="1:20" x14ac:dyDescent="0.3">
      <c r="A203">
        <v>13</v>
      </c>
      <c r="B203">
        <v>3.07109621187919</v>
      </c>
      <c r="C203">
        <v>2.6629733965334998</v>
      </c>
      <c r="D203">
        <v>-0.30519023404097301</v>
      </c>
      <c r="E203">
        <v>-1.9331876244333099</v>
      </c>
      <c r="F203">
        <v>-2.66881009566836</v>
      </c>
      <c r="G203">
        <v>1.31498043276983</v>
      </c>
      <c r="H203">
        <v>1.6032890249566201</v>
      </c>
      <c r="I203">
        <v>1.1686216049696001</v>
      </c>
      <c r="L203">
        <v>13</v>
      </c>
      <c r="M203">
        <v>5.4266451907567001E-2</v>
      </c>
      <c r="N203">
        <v>5.49317178304475E-2</v>
      </c>
      <c r="O203">
        <v>8.8533725988875295E-2</v>
      </c>
      <c r="P203">
        <v>9.89927937469533E-2</v>
      </c>
      <c r="Q203">
        <v>7.8261764382982005E-2</v>
      </c>
      <c r="R203">
        <v>5.2232872645729803E-2</v>
      </c>
      <c r="S203">
        <v>0.15688162243779799</v>
      </c>
      <c r="T203">
        <v>9.2272409946968004E-2</v>
      </c>
    </row>
    <row r="204" spans="1:20" x14ac:dyDescent="0.3">
      <c r="A204">
        <v>13.5</v>
      </c>
      <c r="B204">
        <v>-1.0032609165069899</v>
      </c>
      <c r="C204">
        <v>-1.7658959164885599</v>
      </c>
      <c r="D204">
        <v>-1.9519406486876201</v>
      </c>
      <c r="E204">
        <v>-2.7084533011021699</v>
      </c>
      <c r="F204">
        <v>2.4251518816564701</v>
      </c>
      <c r="G204">
        <v>0.32979204299128401</v>
      </c>
      <c r="H204">
        <v>2.2961028826959802</v>
      </c>
      <c r="I204">
        <v>-0.86868521094127105</v>
      </c>
      <c r="L204">
        <v>13.5</v>
      </c>
      <c r="M204">
        <v>7.7937754441486998E-2</v>
      </c>
      <c r="N204">
        <v>9.5962794434460902E-2</v>
      </c>
      <c r="O204">
        <v>3.83111670224585E-2</v>
      </c>
      <c r="P204">
        <v>6.2018707958892701E-2</v>
      </c>
      <c r="Q204">
        <v>9.9083813361004802E-2</v>
      </c>
      <c r="R204">
        <v>9.2164940838154602E-2</v>
      </c>
      <c r="S204">
        <v>6.2231162560203501E-2</v>
      </c>
      <c r="T204">
        <v>0.12443079605534201</v>
      </c>
    </row>
    <row r="205" spans="1:20" x14ac:dyDescent="0.3">
      <c r="A205">
        <v>14</v>
      </c>
      <c r="B205">
        <v>-0.58837743578305401</v>
      </c>
      <c r="C205">
        <v>2.85964203202421</v>
      </c>
      <c r="D205">
        <v>1.7399424744760701</v>
      </c>
      <c r="E205">
        <v>0.93019688701257697</v>
      </c>
      <c r="F205">
        <v>-1.14980461545906</v>
      </c>
      <c r="G205">
        <v>0.78740626400807401</v>
      </c>
      <c r="H205">
        <v>-0.44831015207111702</v>
      </c>
      <c r="I205">
        <v>1.0638747681213401</v>
      </c>
      <c r="L205">
        <v>14</v>
      </c>
      <c r="M205">
        <v>0.117155140227371</v>
      </c>
      <c r="N205">
        <v>0.14572967217899799</v>
      </c>
      <c r="O205">
        <v>5.2380106208369803E-2</v>
      </c>
      <c r="P205">
        <v>8.4891940721801604E-2</v>
      </c>
      <c r="Q205">
        <v>8.83539774511308E-2</v>
      </c>
      <c r="R205">
        <v>0.117196692487466</v>
      </c>
      <c r="S205">
        <v>7.4432487661349203E-2</v>
      </c>
      <c r="T205">
        <v>5.0990154490134797E-2</v>
      </c>
    </row>
    <row r="206" spans="1:20" x14ac:dyDescent="0.3">
      <c r="A206">
        <v>14.5</v>
      </c>
      <c r="B206">
        <v>-2.7846276405394601</v>
      </c>
      <c r="C206">
        <v>4.3913904186616601E-2</v>
      </c>
      <c r="D206">
        <v>2.5260047254784599</v>
      </c>
      <c r="E206">
        <v>0.92338882078065898</v>
      </c>
      <c r="F206">
        <v>1.9038227408833599</v>
      </c>
      <c r="G206">
        <v>2.9444843223896102</v>
      </c>
      <c r="H206">
        <v>0.24472299839633099</v>
      </c>
      <c r="I206">
        <v>-2.8749183064999202</v>
      </c>
      <c r="L206">
        <v>14.5</v>
      </c>
      <c r="M206">
        <v>5.2334986184975903E-2</v>
      </c>
      <c r="N206">
        <v>5.4774886938934897E-2</v>
      </c>
      <c r="O206">
        <v>5.0743753265984397E-2</v>
      </c>
      <c r="P206">
        <v>7.4941537632443905E-2</v>
      </c>
      <c r="Q206">
        <v>3.5051835668747797E-2</v>
      </c>
      <c r="R206">
        <v>6.9685135240397003E-2</v>
      </c>
      <c r="S206">
        <v>8.5681674634202495E-2</v>
      </c>
      <c r="T206">
        <v>9.0659667068550595E-2</v>
      </c>
    </row>
    <row r="207" spans="1:20" x14ac:dyDescent="0.3">
      <c r="A207">
        <v>15</v>
      </c>
      <c r="B207">
        <v>-2.5385362333997401</v>
      </c>
      <c r="C207">
        <v>-4.5278228105686602E-2</v>
      </c>
      <c r="D207">
        <v>-2.9533609904198399</v>
      </c>
      <c r="E207">
        <v>1.6164697894614199</v>
      </c>
      <c r="F207">
        <v>-0.99841795503064401</v>
      </c>
      <c r="G207">
        <v>-0.62975060912450098</v>
      </c>
      <c r="H207">
        <v>-2.1034580896894801</v>
      </c>
      <c r="I207">
        <v>1.2408137154564101</v>
      </c>
      <c r="L207">
        <v>15</v>
      </c>
      <c r="M207">
        <v>8.3784019298342394E-2</v>
      </c>
      <c r="N207">
        <v>6.8388699241905104E-2</v>
      </c>
      <c r="O207">
        <v>7.8551356553040894E-2</v>
      </c>
      <c r="P207">
        <v>3.20830082935116E-2</v>
      </c>
      <c r="Q207">
        <v>4.6702085889645202E-2</v>
      </c>
      <c r="R207">
        <v>5.9941216035789703E-2</v>
      </c>
      <c r="S207">
        <v>0.10085236953902001</v>
      </c>
      <c r="T207">
        <v>6.85226035054462E-2</v>
      </c>
    </row>
    <row r="211" spans="1:20" x14ac:dyDescent="0.3">
      <c r="A211" t="s">
        <v>61</v>
      </c>
    </row>
    <row r="213" spans="1:20" x14ac:dyDescent="0.3">
      <c r="A213" t="s">
        <v>58</v>
      </c>
      <c r="L213" t="s">
        <v>62</v>
      </c>
    </row>
    <row r="214" spans="1:20" x14ac:dyDescent="0.3">
      <c r="B214">
        <v>10</v>
      </c>
      <c r="C214">
        <v>20</v>
      </c>
      <c r="D214">
        <v>30</v>
      </c>
      <c r="E214">
        <v>40</v>
      </c>
      <c r="F214">
        <v>50</v>
      </c>
      <c r="G214">
        <v>60</v>
      </c>
      <c r="H214">
        <v>70</v>
      </c>
      <c r="I214">
        <v>80</v>
      </c>
      <c r="M214">
        <v>10</v>
      </c>
      <c r="N214">
        <v>20</v>
      </c>
      <c r="O214">
        <v>30</v>
      </c>
      <c r="P214">
        <v>40</v>
      </c>
      <c r="Q214">
        <v>50</v>
      </c>
      <c r="R214">
        <v>60</v>
      </c>
      <c r="S214">
        <v>70</v>
      </c>
      <c r="T214">
        <v>80</v>
      </c>
    </row>
    <row r="215" spans="1:20" x14ac:dyDescent="0.3">
      <c r="A215">
        <v>0.5</v>
      </c>
      <c r="B215">
        <v>1.0000731787234001</v>
      </c>
      <c r="C215">
        <v>0.396656916603986</v>
      </c>
      <c r="D215">
        <v>0.50208833756135396</v>
      </c>
      <c r="E215">
        <v>0.20991290155249001</v>
      </c>
      <c r="F215">
        <v>0.168267617454576</v>
      </c>
      <c r="G215">
        <v>0.36870015414024399</v>
      </c>
      <c r="H215">
        <v>0.28952996047414398</v>
      </c>
      <c r="I215">
        <v>0.53195588790402104</v>
      </c>
      <c r="L215">
        <v>0.5</v>
      </c>
      <c r="M215">
        <v>1.6494223451010499</v>
      </c>
      <c r="N215">
        <v>0.40182965351435601</v>
      </c>
      <c r="O215">
        <v>0.36999219614705098</v>
      </c>
      <c r="P215">
        <v>0.62300989683585095</v>
      </c>
      <c r="Q215">
        <v>0.378719396349883</v>
      </c>
      <c r="R215">
        <v>0.34109777799012603</v>
      </c>
      <c r="S215">
        <v>0.29853261759417699</v>
      </c>
      <c r="T215">
        <v>0.324428986756084</v>
      </c>
    </row>
    <row r="216" spans="1:20" x14ac:dyDescent="0.3">
      <c r="A216">
        <v>1</v>
      </c>
      <c r="B216">
        <v>0.15256906938289799</v>
      </c>
      <c r="C216">
        <v>1.10462038217618</v>
      </c>
      <c r="D216">
        <v>0.73117847802278302</v>
      </c>
      <c r="E216">
        <v>0.84501098127432706</v>
      </c>
      <c r="F216">
        <v>0.849880259599471</v>
      </c>
      <c r="G216">
        <v>0.61924851835423</v>
      </c>
      <c r="H216">
        <v>0.49185795444876301</v>
      </c>
      <c r="I216">
        <v>0.29583029251450998</v>
      </c>
      <c r="L216">
        <v>1</v>
      </c>
      <c r="M216">
        <v>0.27634439257112797</v>
      </c>
      <c r="N216">
        <v>0.249450129397841</v>
      </c>
      <c r="O216">
        <v>0.25644783723461501</v>
      </c>
      <c r="P216">
        <v>0.24349019193110499</v>
      </c>
      <c r="Q216">
        <v>0.338917688999328</v>
      </c>
      <c r="R216">
        <v>0.27055715334793901</v>
      </c>
      <c r="S216">
        <v>0.32669988865922001</v>
      </c>
      <c r="T216">
        <v>0.35648675858173801</v>
      </c>
    </row>
    <row r="217" spans="1:20" x14ac:dyDescent="0.3">
      <c r="A217">
        <v>1.5</v>
      </c>
      <c r="B217">
        <v>0.201787251056775</v>
      </c>
      <c r="C217">
        <v>0.143905390669268</v>
      </c>
      <c r="D217">
        <v>0.11963349022709301</v>
      </c>
      <c r="E217">
        <v>0.199526755134106</v>
      </c>
      <c r="F217">
        <v>0.36623541489765099</v>
      </c>
      <c r="G217">
        <v>0.60301491992428802</v>
      </c>
      <c r="H217">
        <v>1.15354729893219</v>
      </c>
      <c r="I217">
        <v>3.1839828985949201</v>
      </c>
      <c r="L217">
        <v>1.5</v>
      </c>
      <c r="M217">
        <v>0.18321169192804301</v>
      </c>
      <c r="N217">
        <v>0.167993058694581</v>
      </c>
      <c r="O217">
        <v>0.16558919082411</v>
      </c>
      <c r="P217">
        <v>0.14591982338319301</v>
      </c>
      <c r="Q217">
        <v>0.27141457199998598</v>
      </c>
      <c r="R217">
        <v>0.30317520923855601</v>
      </c>
      <c r="S217">
        <v>0.26087618390844403</v>
      </c>
      <c r="T217">
        <v>0.20575755481833599</v>
      </c>
    </row>
    <row r="218" spans="1:20" x14ac:dyDescent="0.3">
      <c r="A218">
        <v>2</v>
      </c>
      <c r="B218">
        <v>0.297368117758809</v>
      </c>
      <c r="C218">
        <v>0.26688722333217901</v>
      </c>
      <c r="D218">
        <v>4.5090573860378201E-2</v>
      </c>
      <c r="E218">
        <v>3.5128929522734602E-2</v>
      </c>
      <c r="F218">
        <v>0.222430126987051</v>
      </c>
      <c r="G218">
        <v>0.23970411471265901</v>
      </c>
      <c r="H218">
        <v>1.16607100877958</v>
      </c>
      <c r="I218">
        <v>3.8925636787052502</v>
      </c>
      <c r="L218">
        <v>2</v>
      </c>
      <c r="M218">
        <v>9.1282409522244895E-2</v>
      </c>
      <c r="N218">
        <v>0.18872011082224999</v>
      </c>
      <c r="O218">
        <v>0.122362126449337</v>
      </c>
      <c r="P218">
        <v>0.16050249419830201</v>
      </c>
      <c r="Q218">
        <v>0.11142088951646199</v>
      </c>
      <c r="R218">
        <v>0.130506079038058</v>
      </c>
      <c r="S218">
        <v>0.25046685467359903</v>
      </c>
      <c r="T218">
        <v>0.17878786264935001</v>
      </c>
    </row>
    <row r="219" spans="1:20" x14ac:dyDescent="0.3">
      <c r="A219">
        <v>2.5</v>
      </c>
      <c r="B219">
        <v>7.2367488161469595E-2</v>
      </c>
      <c r="C219">
        <v>0.27265054052455101</v>
      </c>
      <c r="D219">
        <v>0.24553065366577301</v>
      </c>
      <c r="E219">
        <v>0.2060810297092</v>
      </c>
      <c r="F219">
        <v>0.36306451774737403</v>
      </c>
      <c r="G219">
        <v>0.68388303705817899</v>
      </c>
      <c r="H219">
        <v>1.70330283039663</v>
      </c>
      <c r="I219">
        <v>5.3576734417246303</v>
      </c>
      <c r="L219">
        <v>2.5</v>
      </c>
      <c r="M219">
        <v>0.108881236541244</v>
      </c>
      <c r="N219">
        <v>0.217955990897613</v>
      </c>
      <c r="O219">
        <v>0.164313029244328</v>
      </c>
      <c r="P219">
        <v>0.15569255525937301</v>
      </c>
      <c r="Q219">
        <v>0.12599892587768799</v>
      </c>
      <c r="R219">
        <v>0.10869983034903501</v>
      </c>
      <c r="S219">
        <v>0.160938499116556</v>
      </c>
      <c r="T219">
        <v>0.14741958023050999</v>
      </c>
    </row>
    <row r="220" spans="1:20" x14ac:dyDescent="0.3">
      <c r="A220">
        <v>3</v>
      </c>
      <c r="B220">
        <v>0.28946781922532699</v>
      </c>
      <c r="C220">
        <v>0.35613407399583702</v>
      </c>
      <c r="D220">
        <v>9.5806176751682307E-2</v>
      </c>
      <c r="E220">
        <v>0.223922506818474</v>
      </c>
      <c r="F220">
        <v>0.147176637758657</v>
      </c>
      <c r="G220">
        <v>1.0092649796715201</v>
      </c>
      <c r="H220">
        <v>4.2305269741640297</v>
      </c>
      <c r="I220">
        <v>11.3532282556145</v>
      </c>
      <c r="L220">
        <v>3</v>
      </c>
      <c r="M220">
        <v>0.363234747514599</v>
      </c>
      <c r="N220">
        <v>0.16970186879709201</v>
      </c>
      <c r="O220">
        <v>0.121707248673629</v>
      </c>
      <c r="P220">
        <v>0.15938653513213599</v>
      </c>
      <c r="Q220">
        <v>0.146297470389988</v>
      </c>
      <c r="R220">
        <v>0.128996798365071</v>
      </c>
      <c r="S220">
        <v>0.16461411888132901</v>
      </c>
      <c r="T220">
        <v>0.19600717869060999</v>
      </c>
    </row>
    <row r="221" spans="1:20" x14ac:dyDescent="0.3">
      <c r="A221">
        <v>3.5</v>
      </c>
      <c r="B221">
        <v>0.23124532759656199</v>
      </c>
      <c r="C221">
        <v>9.5076050098232903E-2</v>
      </c>
      <c r="D221">
        <v>0.105157727024701</v>
      </c>
      <c r="E221">
        <v>0.30457556097870198</v>
      </c>
      <c r="F221">
        <v>0.63436569830541101</v>
      </c>
      <c r="G221">
        <v>2.6128725048447299</v>
      </c>
      <c r="H221">
        <v>8.5238983955819592</v>
      </c>
      <c r="I221">
        <v>18.634562332292202</v>
      </c>
      <c r="L221">
        <v>3.5</v>
      </c>
      <c r="M221">
        <v>9.6496933551172406E-2</v>
      </c>
      <c r="N221">
        <v>0.123651436471577</v>
      </c>
      <c r="O221">
        <v>0.149109459572182</v>
      </c>
      <c r="P221">
        <v>0.112451102878526</v>
      </c>
      <c r="Q221">
        <v>9.6820529889258697E-2</v>
      </c>
      <c r="R221">
        <v>0.33396697495502797</v>
      </c>
      <c r="S221">
        <v>0.176927708018813</v>
      </c>
      <c r="T221">
        <v>0.173324533224859</v>
      </c>
    </row>
    <row r="222" spans="1:20" x14ac:dyDescent="0.3">
      <c r="A222">
        <v>4</v>
      </c>
      <c r="B222">
        <v>1.7592092874634601E-2</v>
      </c>
      <c r="C222">
        <v>0.113429923456993</v>
      </c>
      <c r="D222">
        <v>0.18235119322836099</v>
      </c>
      <c r="E222">
        <v>0.47201564756904901</v>
      </c>
      <c r="F222">
        <v>1.17547022649845</v>
      </c>
      <c r="G222">
        <v>2.1782257060758901</v>
      </c>
      <c r="H222">
        <v>10.460167021457</v>
      </c>
      <c r="I222">
        <v>23.428530656257902</v>
      </c>
      <c r="L222">
        <v>4</v>
      </c>
      <c r="M222">
        <v>0.16238102491522799</v>
      </c>
      <c r="N222">
        <v>0.141983625281526</v>
      </c>
      <c r="O222">
        <v>0.10867716534083099</v>
      </c>
      <c r="P222">
        <v>0.155841552442186</v>
      </c>
      <c r="Q222">
        <v>0.15705648451933599</v>
      </c>
      <c r="R222">
        <v>0.14196903006330999</v>
      </c>
      <c r="S222">
        <v>2.1859514762752701</v>
      </c>
      <c r="T222">
        <v>4.6751680446010999</v>
      </c>
    </row>
    <row r="223" spans="1:20" x14ac:dyDescent="0.3">
      <c r="A223">
        <v>4.5</v>
      </c>
      <c r="B223">
        <v>0.57060398737505302</v>
      </c>
      <c r="C223">
        <v>0.249225856012841</v>
      </c>
      <c r="D223">
        <v>0.99533136071815398</v>
      </c>
      <c r="E223">
        <v>2.0533574300266402</v>
      </c>
      <c r="F223">
        <v>1.8960231159490799</v>
      </c>
      <c r="G223">
        <v>5.546137272358</v>
      </c>
      <c r="H223">
        <v>10.3586892363244</v>
      </c>
      <c r="I223">
        <v>28.351067952643199</v>
      </c>
      <c r="L223">
        <v>4.5</v>
      </c>
      <c r="M223">
        <v>1.1192947698245701</v>
      </c>
      <c r="N223">
        <v>0.25712343172353802</v>
      </c>
      <c r="O223">
        <v>0.47782407673860799</v>
      </c>
      <c r="P223">
        <v>1.1802255521998199</v>
      </c>
      <c r="Q223">
        <v>0.33352919625844701</v>
      </c>
      <c r="R223">
        <v>0.26037290939310598</v>
      </c>
      <c r="S223">
        <v>0.103999716636451</v>
      </c>
      <c r="T223">
        <v>0.206350475284093</v>
      </c>
    </row>
    <row r="224" spans="1:20" x14ac:dyDescent="0.3">
      <c r="A224">
        <v>5</v>
      </c>
      <c r="B224">
        <v>0.147526184705285</v>
      </c>
      <c r="C224">
        <v>0.35703670831975498</v>
      </c>
      <c r="D224">
        <v>0.109694780379494</v>
      </c>
      <c r="E224">
        <v>0.51143678173007301</v>
      </c>
      <c r="F224">
        <v>1.5402614818220901</v>
      </c>
      <c r="G224">
        <v>4.3329083962203203</v>
      </c>
      <c r="H224">
        <v>10.529268328437199</v>
      </c>
      <c r="I224">
        <v>25.825164595286701</v>
      </c>
      <c r="L224">
        <v>5</v>
      </c>
      <c r="M224">
        <v>0.14569736748262699</v>
      </c>
      <c r="N224">
        <v>0.23137814555387501</v>
      </c>
      <c r="O224">
        <v>0.131623548837316</v>
      </c>
      <c r="P224">
        <v>0.10079140377892901</v>
      </c>
      <c r="Q224">
        <v>0.19642746555606699</v>
      </c>
      <c r="R224">
        <v>7.8359651822921303E-2</v>
      </c>
      <c r="S224">
        <v>9.4965784398352501E-2</v>
      </c>
      <c r="T224">
        <v>0.111711774940352</v>
      </c>
    </row>
    <row r="225" spans="1:20" x14ac:dyDescent="0.3">
      <c r="A225">
        <v>5.5</v>
      </c>
      <c r="B225">
        <v>0.140701087875054</v>
      </c>
      <c r="C225">
        <v>0.16044724774276101</v>
      </c>
      <c r="D225">
        <v>0.212528713291736</v>
      </c>
      <c r="E225">
        <v>0.67043025447979299</v>
      </c>
      <c r="F225">
        <v>1.8535622121902899</v>
      </c>
      <c r="G225">
        <v>5.1482687035875898</v>
      </c>
      <c r="H225">
        <v>13.4761185285482</v>
      </c>
      <c r="I225">
        <v>29.9394186750906</v>
      </c>
      <c r="L225">
        <v>5.5</v>
      </c>
      <c r="M225">
        <v>8.8317193568792002E-2</v>
      </c>
      <c r="N225">
        <v>0.10324680616514301</v>
      </c>
      <c r="O225">
        <v>0.260155716331055</v>
      </c>
      <c r="P225">
        <v>9.0061735508489796E-2</v>
      </c>
      <c r="Q225">
        <v>0.116298353846299</v>
      </c>
      <c r="R225">
        <v>0.12737808810241499</v>
      </c>
      <c r="S225">
        <v>0.101499979716856</v>
      </c>
      <c r="T225">
        <v>9.1658986145936094E-2</v>
      </c>
    </row>
    <row r="226" spans="1:20" x14ac:dyDescent="0.3">
      <c r="A226">
        <v>6</v>
      </c>
      <c r="B226">
        <v>0.23309789927100999</v>
      </c>
      <c r="C226">
        <v>4.8078511409113803E-2</v>
      </c>
      <c r="D226">
        <v>0.23161039048352799</v>
      </c>
      <c r="E226">
        <v>0.99927590654235798</v>
      </c>
      <c r="F226">
        <v>2.64510633126201</v>
      </c>
      <c r="G226">
        <v>7.2636050420817604</v>
      </c>
      <c r="H226">
        <v>13.7606691317387</v>
      </c>
      <c r="I226">
        <v>39.696619323818403</v>
      </c>
      <c r="L226">
        <v>6</v>
      </c>
      <c r="M226">
        <v>0.22772373078465599</v>
      </c>
      <c r="N226">
        <v>9.5184580039121697E-2</v>
      </c>
      <c r="O226">
        <v>6.7497449581298205E-2</v>
      </c>
      <c r="P226">
        <v>0.168236663783527</v>
      </c>
      <c r="Q226">
        <v>6.4039501076275804E-2</v>
      </c>
      <c r="R226">
        <v>9.9526626261391304E-2</v>
      </c>
      <c r="S226">
        <v>0.20979588477156699</v>
      </c>
      <c r="T226">
        <v>9.7778437016372205E-2</v>
      </c>
    </row>
    <row r="227" spans="1:20" x14ac:dyDescent="0.3">
      <c r="A227">
        <v>6.5</v>
      </c>
      <c r="B227">
        <v>0.193089243522194</v>
      </c>
      <c r="C227">
        <v>0.26797750544797999</v>
      </c>
      <c r="D227">
        <v>0.52599668851744397</v>
      </c>
      <c r="E227">
        <v>1.56438124370164</v>
      </c>
      <c r="F227">
        <v>3.7352799490590098</v>
      </c>
      <c r="G227">
        <v>9.7260081201519597</v>
      </c>
      <c r="H227">
        <v>20.3302685557742</v>
      </c>
      <c r="I227">
        <v>48.411449417460801</v>
      </c>
      <c r="L227">
        <v>6.5</v>
      </c>
      <c r="M227">
        <v>0.103589302991663</v>
      </c>
      <c r="N227">
        <v>0.18508689864731101</v>
      </c>
      <c r="O227">
        <v>6.6880192745434205E-2</v>
      </c>
      <c r="P227">
        <v>9.0078471039742897E-2</v>
      </c>
      <c r="Q227">
        <v>0.196846400035808</v>
      </c>
      <c r="R227">
        <v>8.1272913925049595E-2</v>
      </c>
      <c r="S227">
        <v>0.118617618603504</v>
      </c>
      <c r="T227">
        <v>0.35642363730299498</v>
      </c>
    </row>
    <row r="228" spans="1:20" x14ac:dyDescent="0.3">
      <c r="A228">
        <v>7</v>
      </c>
      <c r="B228">
        <v>0.16924500280511101</v>
      </c>
      <c r="C228">
        <v>0.23506094976477601</v>
      </c>
      <c r="D228">
        <v>0.72804762827117997</v>
      </c>
      <c r="E228">
        <v>2.1853567917346699</v>
      </c>
      <c r="F228">
        <v>5.8354272536136698</v>
      </c>
      <c r="G228">
        <v>12.1492934708979</v>
      </c>
      <c r="H228">
        <v>24.676145336091199</v>
      </c>
      <c r="I228">
        <v>46.7196480385618</v>
      </c>
      <c r="L228">
        <v>7</v>
      </c>
      <c r="M228">
        <v>8.4386058392433502E-2</v>
      </c>
      <c r="N228">
        <v>0.155681226251769</v>
      </c>
      <c r="O228">
        <v>0.14783089133782401</v>
      </c>
      <c r="P228">
        <v>0.112064040985683</v>
      </c>
      <c r="Q228">
        <v>0.10221219485944399</v>
      </c>
      <c r="R228">
        <v>0.13942852065693401</v>
      </c>
      <c r="S228">
        <v>0.156823828058651</v>
      </c>
      <c r="T228">
        <v>0.114112850791853</v>
      </c>
    </row>
    <row r="229" spans="1:20" x14ac:dyDescent="0.3">
      <c r="A229">
        <v>7.5</v>
      </c>
      <c r="B229">
        <v>0.12182811073675499</v>
      </c>
      <c r="C229">
        <v>0.487422155253879</v>
      </c>
      <c r="D229">
        <v>1.36244639441949</v>
      </c>
      <c r="E229">
        <v>3.2903395569412202</v>
      </c>
      <c r="F229">
        <v>7.4120023618719104</v>
      </c>
      <c r="G229">
        <v>14.6991411546966</v>
      </c>
      <c r="H229">
        <v>26.567512337686502</v>
      </c>
      <c r="I229">
        <v>45.770640912407899</v>
      </c>
      <c r="L229">
        <v>7.5</v>
      </c>
      <c r="M229">
        <v>0.11287967278986399</v>
      </c>
      <c r="N229">
        <v>0.420462670239444</v>
      </c>
      <c r="O229">
        <v>0.13683360732001301</v>
      </c>
      <c r="P229">
        <v>0.20357314050434699</v>
      </c>
      <c r="Q229">
        <v>0.107749938032527</v>
      </c>
      <c r="R229">
        <v>0.147109403509354</v>
      </c>
      <c r="S229">
        <v>0.13033343735765901</v>
      </c>
      <c r="T229">
        <v>0.23683441677049399</v>
      </c>
    </row>
    <row r="230" spans="1:20" x14ac:dyDescent="0.3">
      <c r="A230">
        <v>8</v>
      </c>
      <c r="B230">
        <v>0.181217485709914</v>
      </c>
      <c r="C230">
        <v>0.37304895705258001</v>
      </c>
      <c r="D230">
        <v>1.3792345794540899</v>
      </c>
      <c r="E230">
        <v>4.1913483795466702</v>
      </c>
      <c r="F230">
        <v>6.7202782613400904</v>
      </c>
      <c r="G230">
        <v>13.983350216448001</v>
      </c>
      <c r="H230">
        <v>23.019935084821501</v>
      </c>
      <c r="I230">
        <v>34.751379095104298</v>
      </c>
      <c r="L230">
        <v>8</v>
      </c>
      <c r="M230">
        <v>0.123014696440423</v>
      </c>
      <c r="N230">
        <v>0.132467877592192</v>
      </c>
      <c r="O230">
        <v>0.15077539817074501</v>
      </c>
      <c r="P230">
        <v>0.15280001565828299</v>
      </c>
      <c r="Q230">
        <v>0.24983407959720999</v>
      </c>
      <c r="R230">
        <v>0.21325174875046499</v>
      </c>
      <c r="S230">
        <v>0.17734516009016199</v>
      </c>
      <c r="T230">
        <v>0.33290854690458899</v>
      </c>
    </row>
    <row r="231" spans="1:20" x14ac:dyDescent="0.3">
      <c r="A231">
        <v>8.5</v>
      </c>
      <c r="B231">
        <v>0.22024590745287101</v>
      </c>
      <c r="C231">
        <v>0.70264157405082095</v>
      </c>
      <c r="D231">
        <v>1.52898693485417</v>
      </c>
      <c r="E231">
        <v>3.1601623890178598</v>
      </c>
      <c r="F231">
        <v>7.3370293084544702</v>
      </c>
      <c r="G231">
        <v>12.9335266492541</v>
      </c>
      <c r="H231">
        <v>19.57624276252</v>
      </c>
      <c r="I231">
        <v>26.809525304916399</v>
      </c>
      <c r="L231">
        <v>8.5</v>
      </c>
      <c r="M231">
        <v>9.8607691816490303E-2</v>
      </c>
      <c r="N231">
        <v>0.176576271450297</v>
      </c>
      <c r="O231">
        <v>0.197393544563879</v>
      </c>
      <c r="P231">
        <v>0.19289431729525</v>
      </c>
      <c r="Q231">
        <v>0.109832733290365</v>
      </c>
      <c r="R231">
        <v>0.11068521640873499</v>
      </c>
      <c r="S231">
        <v>9.2904073169309806E-2</v>
      </c>
      <c r="T231">
        <v>8.1714517551598503E-2</v>
      </c>
    </row>
    <row r="232" spans="1:20" x14ac:dyDescent="0.3">
      <c r="A232">
        <v>9</v>
      </c>
      <c r="B232">
        <v>0.18740838048432501</v>
      </c>
      <c r="C232">
        <v>0.907279718515976</v>
      </c>
      <c r="D232">
        <v>2.2686428723463901</v>
      </c>
      <c r="E232">
        <v>4.7143919112617301</v>
      </c>
      <c r="F232">
        <v>7.8079144611475204</v>
      </c>
      <c r="G232">
        <v>12.9523949359713</v>
      </c>
      <c r="H232">
        <v>17.8912481207702</v>
      </c>
      <c r="I232">
        <v>19.481912761110902</v>
      </c>
      <c r="L232">
        <v>9</v>
      </c>
      <c r="M232">
        <v>0.15435883589942001</v>
      </c>
      <c r="N232">
        <v>0.120955699523522</v>
      </c>
      <c r="O232">
        <v>0.134874989805506</v>
      </c>
      <c r="P232">
        <v>0.164366109468949</v>
      </c>
      <c r="Q232">
        <v>0.24460312191731501</v>
      </c>
      <c r="R232">
        <v>0.104720983574647</v>
      </c>
      <c r="S232">
        <v>0.11443481120125901</v>
      </c>
      <c r="T232">
        <v>9.8548298620710198E-2</v>
      </c>
    </row>
    <row r="233" spans="1:20" x14ac:dyDescent="0.3">
      <c r="A233">
        <v>9.5</v>
      </c>
      <c r="B233">
        <v>0.29909978494924899</v>
      </c>
      <c r="C233">
        <v>1.1245384251855</v>
      </c>
      <c r="D233">
        <v>2.7822231788443399</v>
      </c>
      <c r="E233">
        <v>4.8384792555363001</v>
      </c>
      <c r="F233">
        <v>6.8929425316963799</v>
      </c>
      <c r="G233">
        <v>10.3218026064173</v>
      </c>
      <c r="H233">
        <v>13.76090883508</v>
      </c>
      <c r="I233">
        <v>14.849967919724399</v>
      </c>
      <c r="L233">
        <v>9.5</v>
      </c>
      <c r="M233">
        <v>0.15192114554015199</v>
      </c>
      <c r="N233">
        <v>8.9518809114059197E-2</v>
      </c>
      <c r="O233">
        <v>0.13421419489832201</v>
      </c>
      <c r="P233">
        <v>0.12557657953548901</v>
      </c>
      <c r="Q233">
        <v>0.11344311204890201</v>
      </c>
      <c r="R233">
        <v>0.101622415357246</v>
      </c>
      <c r="S233">
        <v>0.14424589324272699</v>
      </c>
      <c r="T233">
        <v>0.104864321045992</v>
      </c>
    </row>
    <row r="234" spans="1:20" x14ac:dyDescent="0.3">
      <c r="A234">
        <v>10</v>
      </c>
      <c r="B234">
        <v>0.83144997512001295</v>
      </c>
      <c r="C234">
        <v>0.97302550990359105</v>
      </c>
      <c r="D234">
        <v>1.8307767414151499</v>
      </c>
      <c r="E234">
        <v>3.30504527004382</v>
      </c>
      <c r="F234">
        <v>4.3493128668852004</v>
      </c>
      <c r="G234">
        <v>5.3970879388816204</v>
      </c>
      <c r="H234">
        <v>7.3688510062786596</v>
      </c>
      <c r="I234">
        <v>7.5297391915809504</v>
      </c>
      <c r="L234">
        <v>10</v>
      </c>
      <c r="M234">
        <v>0.44519190342390802</v>
      </c>
      <c r="N234">
        <v>0.110663732350172</v>
      </c>
      <c r="O234">
        <v>0.105737262279649</v>
      </c>
      <c r="P234">
        <v>0.124300679951847</v>
      </c>
      <c r="Q234">
        <v>0.173926215838518</v>
      </c>
      <c r="R234">
        <v>8.8220033050168997E-2</v>
      </c>
      <c r="S234">
        <v>0.11044988729878601</v>
      </c>
      <c r="T234">
        <v>0.104194846805192</v>
      </c>
    </row>
    <row r="235" spans="1:20" x14ac:dyDescent="0.3">
      <c r="A235">
        <v>10.5</v>
      </c>
      <c r="B235">
        <v>0.13337784946317899</v>
      </c>
      <c r="C235">
        <v>0.32418523339460498</v>
      </c>
      <c r="D235">
        <v>0.789279845881806</v>
      </c>
      <c r="E235">
        <v>1.0804676281458701</v>
      </c>
      <c r="F235">
        <v>1.4085787567658601</v>
      </c>
      <c r="G235">
        <v>2.0251026727869599</v>
      </c>
      <c r="H235">
        <v>3.1303666973041802</v>
      </c>
      <c r="I235">
        <v>3.0892824418220202</v>
      </c>
      <c r="L235">
        <v>10.5</v>
      </c>
      <c r="M235">
        <v>0.17877657938821101</v>
      </c>
      <c r="N235">
        <v>0.17639530759916</v>
      </c>
      <c r="O235">
        <v>0.145891595769539</v>
      </c>
      <c r="P235">
        <v>0.13842699774127701</v>
      </c>
      <c r="Q235">
        <v>0.11096970149718</v>
      </c>
      <c r="R235">
        <v>0.119297061447611</v>
      </c>
      <c r="S235">
        <v>8.6346781357169305E-2</v>
      </c>
      <c r="T235">
        <v>0.17034681703079099</v>
      </c>
    </row>
    <row r="236" spans="1:20" x14ac:dyDescent="0.3">
      <c r="A236">
        <v>11</v>
      </c>
      <c r="B236">
        <v>0.18107434157823599</v>
      </c>
      <c r="C236">
        <v>1.6969220553998299E-2</v>
      </c>
      <c r="D236">
        <v>0.218946614732175</v>
      </c>
      <c r="E236">
        <v>0.29999547705878099</v>
      </c>
      <c r="F236">
        <v>0.221340462949914</v>
      </c>
      <c r="G236">
        <v>0.195591090560985</v>
      </c>
      <c r="H236">
        <v>0.18331232160796099</v>
      </c>
      <c r="I236">
        <v>0.37348593213723902</v>
      </c>
      <c r="L236">
        <v>11</v>
      </c>
      <c r="M236">
        <v>0.106712758533548</v>
      </c>
      <c r="N236">
        <v>0.11144047745834899</v>
      </c>
      <c r="O236">
        <v>0.124694428214653</v>
      </c>
      <c r="P236">
        <v>0.18881834943013301</v>
      </c>
      <c r="Q236">
        <v>0.13641825132784699</v>
      </c>
      <c r="R236">
        <v>0.14441160314989801</v>
      </c>
      <c r="S236">
        <v>0.110174540165196</v>
      </c>
      <c r="T236">
        <v>0.12868553985664399</v>
      </c>
    </row>
    <row r="237" spans="1:20" x14ac:dyDescent="0.3">
      <c r="A237">
        <v>11.5</v>
      </c>
      <c r="B237">
        <v>2.8513907539306899E-2</v>
      </c>
      <c r="C237">
        <v>0.17586683986146701</v>
      </c>
      <c r="D237">
        <v>0.14455577527494401</v>
      </c>
      <c r="E237">
        <v>9.1020152349431102E-2</v>
      </c>
      <c r="F237">
        <v>0.30203822973378203</v>
      </c>
      <c r="G237">
        <v>0.321213569356191</v>
      </c>
      <c r="H237">
        <v>0.44662635332390099</v>
      </c>
      <c r="I237">
        <v>0.47845433665621101</v>
      </c>
      <c r="L237">
        <v>11.5</v>
      </c>
      <c r="M237">
        <v>0.121210802538305</v>
      </c>
      <c r="N237">
        <v>0.16512863933006</v>
      </c>
      <c r="O237">
        <v>0.11544973694601</v>
      </c>
      <c r="P237">
        <v>0.18175406746225001</v>
      </c>
      <c r="Q237">
        <v>0.12547284139769599</v>
      </c>
      <c r="R237">
        <v>0.16786817397326501</v>
      </c>
      <c r="S237">
        <v>0.105421793977409</v>
      </c>
      <c r="T237">
        <v>0.12643738498892301</v>
      </c>
    </row>
    <row r="238" spans="1:20" x14ac:dyDescent="0.3">
      <c r="A238">
        <v>12</v>
      </c>
      <c r="B238">
        <v>0.19932859208329501</v>
      </c>
      <c r="C238">
        <v>0.232841406356221</v>
      </c>
      <c r="D238">
        <v>3.83948636203095E-2</v>
      </c>
      <c r="E238">
        <v>0.135781810988642</v>
      </c>
      <c r="F238">
        <v>0.481120331565626</v>
      </c>
      <c r="G238">
        <v>0.200545903681699</v>
      </c>
      <c r="H238">
        <v>0.13216239357227599</v>
      </c>
      <c r="I238">
        <v>0.185238363891195</v>
      </c>
      <c r="L238">
        <v>12</v>
      </c>
      <c r="M238">
        <v>0.16829032820637099</v>
      </c>
      <c r="N238">
        <v>8.5271210331026401E-2</v>
      </c>
      <c r="O238">
        <v>0.139726074355184</v>
      </c>
      <c r="P238">
        <v>0.15807515257054899</v>
      </c>
      <c r="Q238">
        <v>0.26099039281562098</v>
      </c>
      <c r="R238">
        <v>0.25189146640137999</v>
      </c>
      <c r="S238">
        <v>0.29590227810797398</v>
      </c>
      <c r="T238">
        <v>0.61447353311172004</v>
      </c>
    </row>
    <row r="239" spans="1:20" x14ac:dyDescent="0.3">
      <c r="A239">
        <v>12.5</v>
      </c>
      <c r="B239">
        <v>0.60027853366516604</v>
      </c>
      <c r="C239">
        <v>0.42025780841976801</v>
      </c>
      <c r="D239">
        <v>1.14937067646417</v>
      </c>
      <c r="E239">
        <v>2.0700372645725902</v>
      </c>
      <c r="F239">
        <v>0.43882553792433698</v>
      </c>
      <c r="G239">
        <v>0.13370925955209301</v>
      </c>
      <c r="H239">
        <v>0.14333750139016899</v>
      </c>
      <c r="I239">
        <v>0.36925908120291601</v>
      </c>
      <c r="L239">
        <v>12.5</v>
      </c>
      <c r="M239">
        <v>0.35598714446237401</v>
      </c>
      <c r="N239">
        <v>0.43423657833691698</v>
      </c>
      <c r="O239">
        <v>1.3330912156275001</v>
      </c>
      <c r="P239">
        <v>1.4374865835147099</v>
      </c>
      <c r="Q239">
        <v>0.39251845810126401</v>
      </c>
      <c r="R239">
        <v>0.425779428823439</v>
      </c>
      <c r="S239">
        <v>0.25089942023482498</v>
      </c>
      <c r="T239">
        <v>0.19334944481104699</v>
      </c>
    </row>
    <row r="240" spans="1:20" x14ac:dyDescent="0.3">
      <c r="A240">
        <v>13</v>
      </c>
      <c r="B240">
        <v>0.60536367392422896</v>
      </c>
      <c r="C240">
        <v>0.20663723203879</v>
      </c>
      <c r="D240">
        <v>0.57364020631040002</v>
      </c>
      <c r="E240">
        <v>0.21844052234752301</v>
      </c>
      <c r="F240">
        <v>0.97053092358455495</v>
      </c>
      <c r="G240">
        <v>0.250241357417813</v>
      </c>
      <c r="H240">
        <v>0.41084919297130801</v>
      </c>
      <c r="I240">
        <v>1.2800550644127</v>
      </c>
      <c r="L240">
        <v>13</v>
      </c>
      <c r="M240">
        <v>0.27007574134954598</v>
      </c>
      <c r="N240">
        <v>0.24601231695093101</v>
      </c>
      <c r="O240">
        <v>1.44073368951198</v>
      </c>
      <c r="P240">
        <v>0.407534753499041</v>
      </c>
      <c r="Q240">
        <v>0.77337014984242902</v>
      </c>
      <c r="R240">
        <v>0.58067352972504604</v>
      </c>
      <c r="S240">
        <v>0.351073721743486</v>
      </c>
      <c r="T240">
        <v>0.78858751719634801</v>
      </c>
    </row>
    <row r="241" spans="1:20" x14ac:dyDescent="0.3">
      <c r="A241">
        <v>13.5</v>
      </c>
      <c r="B241">
        <v>0.285214116679189</v>
      </c>
      <c r="C241">
        <v>0.591347964230726</v>
      </c>
      <c r="D241">
        <v>0.38117326417134501</v>
      </c>
      <c r="E241">
        <v>0.38551054899241799</v>
      </c>
      <c r="F241">
        <v>1.43117476870119</v>
      </c>
      <c r="G241">
        <v>0.63281033504956397</v>
      </c>
      <c r="H241">
        <v>0.60927787343725703</v>
      </c>
      <c r="I241">
        <v>0.73866693200934896</v>
      </c>
      <c r="L241">
        <v>13.5</v>
      </c>
      <c r="M241">
        <v>0.24325060502363799</v>
      </c>
      <c r="N241">
        <v>0.60285186164847104</v>
      </c>
      <c r="O241">
        <v>0.44396462466804298</v>
      </c>
      <c r="P241">
        <v>0.36972449447376599</v>
      </c>
      <c r="Q241">
        <v>1.5535564424230699</v>
      </c>
      <c r="R241">
        <v>0.86336484776879596</v>
      </c>
      <c r="S241">
        <v>0.29527556926068599</v>
      </c>
      <c r="T241">
        <v>1.4600104815254999</v>
      </c>
    </row>
    <row r="242" spans="1:20" x14ac:dyDescent="0.3">
      <c r="A242">
        <v>14</v>
      </c>
      <c r="B242">
        <v>0.33037929852897102</v>
      </c>
      <c r="C242">
        <v>0.79695802008829597</v>
      </c>
      <c r="D242">
        <v>0.24509771352069101</v>
      </c>
      <c r="E242">
        <v>0.13931292010136401</v>
      </c>
      <c r="F242">
        <v>0.26392818239667398</v>
      </c>
      <c r="G242">
        <v>0.67355218679684103</v>
      </c>
      <c r="H242">
        <v>0.38582271820268899</v>
      </c>
      <c r="I242">
        <v>0.61821559744459798</v>
      </c>
      <c r="L242">
        <v>14</v>
      </c>
      <c r="M242">
        <v>0.78349732208650102</v>
      </c>
      <c r="N242">
        <v>0.81107685143305797</v>
      </c>
      <c r="O242">
        <v>0.22907742860014399</v>
      </c>
      <c r="P242">
        <v>0.47354996013591999</v>
      </c>
      <c r="Q242">
        <v>0.28610559925078399</v>
      </c>
      <c r="R242">
        <v>0.39075485385112202</v>
      </c>
      <c r="S242">
        <v>0.35224832479172102</v>
      </c>
      <c r="T242">
        <v>0.355767795961278</v>
      </c>
    </row>
    <row r="243" spans="1:20" x14ac:dyDescent="0.3">
      <c r="A243">
        <v>14.5</v>
      </c>
      <c r="B243">
        <v>0.16135333489204701</v>
      </c>
      <c r="C243">
        <v>0.18321902308465801</v>
      </c>
      <c r="D243">
        <v>0.31230034772399001</v>
      </c>
      <c r="E243">
        <v>9.0517985407898002E-2</v>
      </c>
      <c r="F243">
        <v>0.106052564031937</v>
      </c>
      <c r="G243">
        <v>0.276812358415712</v>
      </c>
      <c r="H243">
        <v>0.36474798518242801</v>
      </c>
      <c r="I243">
        <v>0.126664991022332</v>
      </c>
      <c r="L243">
        <v>14.5</v>
      </c>
      <c r="M243">
        <v>0.30510814501553302</v>
      </c>
      <c r="N243">
        <v>0.20368453058060701</v>
      </c>
      <c r="O243">
        <v>0.220007242191221</v>
      </c>
      <c r="P243">
        <v>0.217982359543409</v>
      </c>
      <c r="Q243">
        <v>0.196138461609427</v>
      </c>
      <c r="R243">
        <v>0.156385047566513</v>
      </c>
      <c r="S243">
        <v>0.16198473066754099</v>
      </c>
      <c r="T243">
        <v>0.16368321636236799</v>
      </c>
    </row>
    <row r="244" spans="1:20" x14ac:dyDescent="0.3">
      <c r="A244">
        <v>15</v>
      </c>
      <c r="B244">
        <v>0.12653423294872501</v>
      </c>
      <c r="C244">
        <v>9.6456398765652304E-2</v>
      </c>
      <c r="D244">
        <v>0.13435703670867999</v>
      </c>
      <c r="E244">
        <v>0.18040542512511701</v>
      </c>
      <c r="F244">
        <v>0.14052876948770901</v>
      </c>
      <c r="G244">
        <v>0.127227666077074</v>
      </c>
      <c r="H244">
        <v>0.27805634200061402</v>
      </c>
      <c r="I244">
        <v>0.24153025884774901</v>
      </c>
      <c r="L244">
        <v>15</v>
      </c>
      <c r="M244">
        <v>0.16764687022175501</v>
      </c>
      <c r="N244">
        <v>0.135531075988683</v>
      </c>
      <c r="O244">
        <v>0.110209442586212</v>
      </c>
      <c r="P244">
        <v>0.147503980038524</v>
      </c>
      <c r="Q244">
        <v>0.20433797875196599</v>
      </c>
      <c r="R244">
        <v>0.18814756064143601</v>
      </c>
      <c r="S244">
        <v>0.1746262923786</v>
      </c>
      <c r="T244">
        <v>0.21726494582872299</v>
      </c>
    </row>
    <row r="246" spans="1:20" x14ac:dyDescent="0.3">
      <c r="A246" t="s">
        <v>57</v>
      </c>
      <c r="L246" t="s">
        <v>63</v>
      </c>
    </row>
    <row r="247" spans="1:20" x14ac:dyDescent="0.3">
      <c r="B247">
        <v>10</v>
      </c>
      <c r="C247">
        <v>20</v>
      </c>
      <c r="D247">
        <v>30</v>
      </c>
      <c r="E247">
        <v>40</v>
      </c>
      <c r="F247">
        <v>50</v>
      </c>
      <c r="G247">
        <v>60</v>
      </c>
      <c r="H247">
        <v>70</v>
      </c>
      <c r="I247">
        <v>80</v>
      </c>
      <c r="M247">
        <v>10</v>
      </c>
      <c r="N247">
        <v>20</v>
      </c>
      <c r="O247">
        <v>30</v>
      </c>
      <c r="P247">
        <v>40</v>
      </c>
      <c r="Q247">
        <v>50</v>
      </c>
      <c r="R247">
        <v>60</v>
      </c>
      <c r="S247">
        <v>70</v>
      </c>
      <c r="T247">
        <v>80</v>
      </c>
    </row>
    <row r="248" spans="1:20" x14ac:dyDescent="0.3">
      <c r="A248">
        <v>0.5</v>
      </c>
      <c r="B248">
        <v>-5.4471993612184397E-2</v>
      </c>
      <c r="C248">
        <v>1.99247262370735</v>
      </c>
      <c r="D248">
        <v>0.14668604637601701</v>
      </c>
      <c r="E248">
        <v>-0.251923442630553</v>
      </c>
      <c r="F248">
        <v>-1.6492472336147399</v>
      </c>
      <c r="G248">
        <v>-1.22217254418382</v>
      </c>
      <c r="H248">
        <v>2.5508053739713601</v>
      </c>
      <c r="I248">
        <v>2.7165116128037599</v>
      </c>
      <c r="L248">
        <v>0.5</v>
      </c>
      <c r="M248">
        <v>0.83051000154216503</v>
      </c>
      <c r="N248">
        <v>0.249655196194844</v>
      </c>
      <c r="O248">
        <v>0.28716508749430097</v>
      </c>
      <c r="P248">
        <v>0.52699147532771295</v>
      </c>
      <c r="Q248">
        <v>0.285751072768688</v>
      </c>
      <c r="R248">
        <v>0.184878915846303</v>
      </c>
      <c r="S248">
        <v>0.148129054064634</v>
      </c>
      <c r="T248">
        <v>0.20159782194481601</v>
      </c>
    </row>
    <row r="249" spans="1:20" x14ac:dyDescent="0.3">
      <c r="A249">
        <v>1</v>
      </c>
      <c r="B249">
        <v>-1.10408927428052</v>
      </c>
      <c r="C249">
        <v>-2.9628037916079002</v>
      </c>
      <c r="D249">
        <v>-2.9433298814048201</v>
      </c>
      <c r="E249">
        <v>2.5312442942692002</v>
      </c>
      <c r="F249">
        <v>-0.98887033806623703</v>
      </c>
      <c r="G249">
        <v>1.1866639043684499</v>
      </c>
      <c r="H249">
        <v>1.2381969708840701</v>
      </c>
      <c r="I249">
        <v>6.9758793899516294E-2</v>
      </c>
      <c r="L249">
        <v>1</v>
      </c>
      <c r="M249">
        <v>0.20511367951939899</v>
      </c>
      <c r="N249">
        <v>0.15283221354624199</v>
      </c>
      <c r="O249">
        <v>0.17315952766849901</v>
      </c>
      <c r="P249">
        <v>0.101103167378138</v>
      </c>
      <c r="Q249">
        <v>0.11507591669271899</v>
      </c>
      <c r="R249">
        <v>0.16137580521441</v>
      </c>
      <c r="S249">
        <v>0.21011708328256601</v>
      </c>
      <c r="T249">
        <v>0.177168557347512</v>
      </c>
    </row>
    <row r="250" spans="1:20" x14ac:dyDescent="0.3">
      <c r="A250">
        <v>1.5</v>
      </c>
      <c r="B250">
        <v>-0.922194211850898</v>
      </c>
      <c r="C250">
        <v>2.2938931474680402</v>
      </c>
      <c r="D250">
        <v>3.0228880278239498</v>
      </c>
      <c r="E250">
        <v>-1.97395510544768</v>
      </c>
      <c r="F250">
        <v>-2.9298257864192698</v>
      </c>
      <c r="G250">
        <v>1.3439139855448401</v>
      </c>
      <c r="H250">
        <v>2.8274298961383799</v>
      </c>
      <c r="I250">
        <v>2.4286149402827499</v>
      </c>
      <c r="L250">
        <v>1.5</v>
      </c>
      <c r="M250">
        <v>0.104361894311265</v>
      </c>
      <c r="N250">
        <v>6.3826143619789402E-2</v>
      </c>
      <c r="O250">
        <v>9.5439977952855706E-2</v>
      </c>
      <c r="P250">
        <v>7.7369376565634196E-2</v>
      </c>
      <c r="Q250">
        <v>0.14057404700143</v>
      </c>
      <c r="R250">
        <v>0.15329769804433899</v>
      </c>
      <c r="S250">
        <v>0.11277893999479301</v>
      </c>
      <c r="T250">
        <v>0.12851422922042399</v>
      </c>
    </row>
    <row r="251" spans="1:20" x14ac:dyDescent="0.3">
      <c r="A251">
        <v>2</v>
      </c>
      <c r="B251">
        <v>-0.493928384865364</v>
      </c>
      <c r="C251">
        <v>-1.00197591167698</v>
      </c>
      <c r="D251">
        <v>-1.2667674743195201</v>
      </c>
      <c r="E251">
        <v>-0.74371498986318196</v>
      </c>
      <c r="F251">
        <v>-1.40092987331851</v>
      </c>
      <c r="G251">
        <v>0.95051993863296602</v>
      </c>
      <c r="H251">
        <v>0.689861200831278</v>
      </c>
      <c r="I251">
        <v>1.2012009912927899</v>
      </c>
      <c r="L251">
        <v>2</v>
      </c>
      <c r="M251">
        <v>6.3580748722470895E-2</v>
      </c>
      <c r="N251">
        <v>0.107973398634229</v>
      </c>
      <c r="O251">
        <v>6.3137348037308E-2</v>
      </c>
      <c r="P251">
        <v>6.6492136756071504E-2</v>
      </c>
      <c r="Q251">
        <v>7.0105598193420895E-2</v>
      </c>
      <c r="R251">
        <v>8.02802907096129E-2</v>
      </c>
      <c r="S251">
        <v>8.6964963177705898E-2</v>
      </c>
      <c r="T251">
        <v>7.8596155789036795E-2</v>
      </c>
    </row>
    <row r="252" spans="1:20" x14ac:dyDescent="0.3">
      <c r="A252">
        <v>2.5</v>
      </c>
      <c r="B252">
        <v>-2.1509781413517701</v>
      </c>
      <c r="C252">
        <v>-1.24141696094704</v>
      </c>
      <c r="D252">
        <v>1.6272653042229199</v>
      </c>
      <c r="E252">
        <v>-0.10052191963059</v>
      </c>
      <c r="F252">
        <v>1.2149506298458499</v>
      </c>
      <c r="G252">
        <v>0.98720610327395197</v>
      </c>
      <c r="H252">
        <v>0.59725128856493304</v>
      </c>
      <c r="I252">
        <v>0.56555340819473798</v>
      </c>
      <c r="L252">
        <v>2.5</v>
      </c>
      <c r="M252">
        <v>4.3421571712607201E-2</v>
      </c>
      <c r="N252">
        <v>0.107620402751276</v>
      </c>
      <c r="O252">
        <v>6.8844187213963196E-2</v>
      </c>
      <c r="P252">
        <v>7.1718663456131204E-2</v>
      </c>
      <c r="Q252">
        <v>6.0484259631128398E-2</v>
      </c>
      <c r="R252">
        <v>5.13140882558853E-2</v>
      </c>
      <c r="S252">
        <v>7.2269376536140004E-2</v>
      </c>
      <c r="T252">
        <v>8.4834664806379398E-2</v>
      </c>
    </row>
    <row r="253" spans="1:20" x14ac:dyDescent="0.3">
      <c r="A253">
        <v>3</v>
      </c>
      <c r="B253">
        <v>2.3320566054963301</v>
      </c>
      <c r="C253">
        <v>-1.4742645382916</v>
      </c>
      <c r="D253">
        <v>-2.2685391377330499</v>
      </c>
      <c r="E253">
        <v>-0.38227190734983602</v>
      </c>
      <c r="F253">
        <v>5.1815758459858099E-2</v>
      </c>
      <c r="G253">
        <v>-0.37065666910987899</v>
      </c>
      <c r="H253">
        <v>1.1748512618058799E-3</v>
      </c>
      <c r="I253">
        <v>-0.611581632135766</v>
      </c>
      <c r="L253">
        <v>3</v>
      </c>
      <c r="M253">
        <v>0.15297791013190401</v>
      </c>
      <c r="N253">
        <v>8.9246069198338801E-2</v>
      </c>
      <c r="O253">
        <v>7.1029643140660195E-2</v>
      </c>
      <c r="P253">
        <v>7.4649453929006807E-2</v>
      </c>
      <c r="Q253">
        <v>9.6293259073678306E-2</v>
      </c>
      <c r="R253">
        <v>7.5772055330137797E-2</v>
      </c>
      <c r="S253">
        <v>9.3307769590885201E-2</v>
      </c>
      <c r="T253">
        <v>7.58543801187683E-2</v>
      </c>
    </row>
    <row r="254" spans="1:20" x14ac:dyDescent="0.3">
      <c r="A254">
        <v>3.5</v>
      </c>
      <c r="B254">
        <v>0.41818722396039298</v>
      </c>
      <c r="C254">
        <v>-2.5544257474807099</v>
      </c>
      <c r="D254">
        <v>-2.19943512560004</v>
      </c>
      <c r="E254">
        <v>-1.4007127340231</v>
      </c>
      <c r="F254">
        <v>-1.2842294642860901</v>
      </c>
      <c r="G254">
        <v>-1.14455382970856</v>
      </c>
      <c r="H254">
        <v>-1.08042429278153</v>
      </c>
      <c r="I254">
        <v>-1.4337730661403001</v>
      </c>
      <c r="L254">
        <v>3.5</v>
      </c>
      <c r="M254">
        <v>4.4801150127171598E-2</v>
      </c>
      <c r="N254">
        <v>7.4776977857739901E-2</v>
      </c>
      <c r="O254">
        <v>8.0714371771852894E-2</v>
      </c>
      <c r="P254">
        <v>4.6959883264842302E-2</v>
      </c>
      <c r="Q254">
        <v>4.7242755130670902E-2</v>
      </c>
      <c r="R254">
        <v>0.172785174931254</v>
      </c>
      <c r="S254">
        <v>8.2701854964107993E-2</v>
      </c>
      <c r="T254">
        <v>8.90638230076371E-2</v>
      </c>
    </row>
    <row r="255" spans="1:20" x14ac:dyDescent="0.3">
      <c r="A255">
        <v>4</v>
      </c>
      <c r="B255">
        <v>-2.4531305686373801</v>
      </c>
      <c r="C255">
        <v>-2.64217878534481</v>
      </c>
      <c r="D255">
        <v>-2.1898671572142701</v>
      </c>
      <c r="E255">
        <v>-1.9038539364223299</v>
      </c>
      <c r="F255">
        <v>-2.16270142110629</v>
      </c>
      <c r="G255">
        <v>-2.4514035017357299</v>
      </c>
      <c r="H255">
        <v>-2.4342425135503998</v>
      </c>
      <c r="I255">
        <v>-2.7712551754712802</v>
      </c>
      <c r="L255">
        <v>4</v>
      </c>
      <c r="M255">
        <v>7.8774323968709203E-2</v>
      </c>
      <c r="N255">
        <v>5.4579052848140797E-2</v>
      </c>
      <c r="O255">
        <v>3.9958317208841097E-2</v>
      </c>
      <c r="P255">
        <v>9.05437126474406E-2</v>
      </c>
      <c r="Q255">
        <v>4.3460167711035197E-2</v>
      </c>
      <c r="R255">
        <v>6.7404737293603606E-2</v>
      </c>
      <c r="S255">
        <v>1.1508363956862699</v>
      </c>
      <c r="T255">
        <v>1.40979633647991</v>
      </c>
    </row>
    <row r="256" spans="1:20" x14ac:dyDescent="0.3">
      <c r="A256">
        <v>4.5</v>
      </c>
      <c r="B256">
        <v>0.88043035432405004</v>
      </c>
      <c r="C256">
        <v>2.59050062878122</v>
      </c>
      <c r="D256">
        <v>2.2516058877602498</v>
      </c>
      <c r="E256">
        <v>2.8075095173179898</v>
      </c>
      <c r="F256">
        <v>2.9487767132898002</v>
      </c>
      <c r="G256">
        <v>2.83170361405698</v>
      </c>
      <c r="H256">
        <v>2.3579285308430902</v>
      </c>
      <c r="I256">
        <v>2.2350819138678601</v>
      </c>
      <c r="L256">
        <v>4.5</v>
      </c>
      <c r="M256">
        <v>0.53972518069012498</v>
      </c>
      <c r="N256">
        <v>0.107653726925333</v>
      </c>
      <c r="O256">
        <v>0.25327413460220899</v>
      </c>
      <c r="P256">
        <v>0.48969887056702499</v>
      </c>
      <c r="Q256">
        <v>0.15168429673372599</v>
      </c>
      <c r="R256">
        <v>0.120626345466763</v>
      </c>
      <c r="S256">
        <v>4.8969994615900299E-2</v>
      </c>
      <c r="T256">
        <v>0.10229079963804</v>
      </c>
    </row>
    <row r="257" spans="1:20" x14ac:dyDescent="0.3">
      <c r="A257">
        <v>5</v>
      </c>
      <c r="B257">
        <v>1.5068919000573</v>
      </c>
      <c r="C257">
        <v>0.93207804570091701</v>
      </c>
      <c r="D257">
        <v>1.3909494096114701</v>
      </c>
      <c r="E257">
        <v>1.57722608138394</v>
      </c>
      <c r="F257">
        <v>1.4500052866541899</v>
      </c>
      <c r="G257">
        <v>1.4642079402980099</v>
      </c>
      <c r="H257">
        <v>1.3885479124228299</v>
      </c>
      <c r="I257">
        <v>1.2574518707778199</v>
      </c>
      <c r="L257">
        <v>5</v>
      </c>
      <c r="M257">
        <v>7.1974869585496606E-2</v>
      </c>
      <c r="N257">
        <v>0.124068546195028</v>
      </c>
      <c r="O257">
        <v>7.1019689878310796E-2</v>
      </c>
      <c r="P257">
        <v>4.4382446984745999E-2</v>
      </c>
      <c r="Q257">
        <v>0.132957728018544</v>
      </c>
      <c r="R257">
        <v>4.2817755191496998E-2</v>
      </c>
      <c r="S257">
        <v>3.8009496589524197E-2</v>
      </c>
      <c r="T257">
        <v>5.7906176523410201E-2</v>
      </c>
    </row>
    <row r="258" spans="1:20" x14ac:dyDescent="0.3">
      <c r="A258">
        <v>5.5</v>
      </c>
      <c r="B258">
        <v>-1.8812754822971001</v>
      </c>
      <c r="C258">
        <v>-0.258011064565279</v>
      </c>
      <c r="D258">
        <v>-1.68513080993741</v>
      </c>
      <c r="E258">
        <v>0.88750532503165402</v>
      </c>
      <c r="F258">
        <v>0.69798995136964803</v>
      </c>
      <c r="G258">
        <v>0.50090924437859596</v>
      </c>
      <c r="H258">
        <v>0.45749168540995699</v>
      </c>
      <c r="I258">
        <v>0.28777333490248003</v>
      </c>
      <c r="L258">
        <v>5.5</v>
      </c>
      <c r="M258">
        <v>4.4349006594480898E-2</v>
      </c>
      <c r="N258">
        <v>6.52328378464751E-2</v>
      </c>
      <c r="O258">
        <v>7.78994050641795E-2</v>
      </c>
      <c r="P258">
        <v>3.4344171925465197E-2</v>
      </c>
      <c r="Q258">
        <v>5.79426695909534E-2</v>
      </c>
      <c r="R258">
        <v>7.4764337716950402E-2</v>
      </c>
      <c r="S258">
        <v>3.88149097738755E-2</v>
      </c>
      <c r="T258">
        <v>5.5364213125694298E-2</v>
      </c>
    </row>
    <row r="259" spans="1:20" x14ac:dyDescent="0.3">
      <c r="A259">
        <v>6</v>
      </c>
      <c r="B259">
        <v>-2.1188781598164099</v>
      </c>
      <c r="C259">
        <v>-1.32306465045398</v>
      </c>
      <c r="D259">
        <v>4.8899253678901397E-2</v>
      </c>
      <c r="E259">
        <v>-0.48921259791726701</v>
      </c>
      <c r="F259">
        <v>-0.397025060793183</v>
      </c>
      <c r="G259">
        <v>-0.45528314604513498</v>
      </c>
      <c r="H259">
        <v>-0.67872316126960297</v>
      </c>
      <c r="I259">
        <v>-0.87852001899672705</v>
      </c>
      <c r="L259">
        <v>6</v>
      </c>
      <c r="M259">
        <v>8.5942442165314603E-2</v>
      </c>
      <c r="N259">
        <v>5.0035502858460201E-2</v>
      </c>
      <c r="O259">
        <v>2.9780880356863802E-2</v>
      </c>
      <c r="P259">
        <v>0.11877852785305899</v>
      </c>
      <c r="Q259">
        <v>3.5434714547956402E-2</v>
      </c>
      <c r="R259">
        <v>6.7667695348759493E-2</v>
      </c>
      <c r="S259">
        <v>0.119002817702084</v>
      </c>
      <c r="T259">
        <v>6.8906683161163301E-2</v>
      </c>
    </row>
    <row r="260" spans="1:20" x14ac:dyDescent="0.3">
      <c r="A260">
        <v>6.5</v>
      </c>
      <c r="B260">
        <v>-2.9380240731598901</v>
      </c>
      <c r="C260">
        <v>-2.47488238125844</v>
      </c>
      <c r="D260">
        <v>-1.5313366587428101</v>
      </c>
      <c r="E260">
        <v>-1.5279718244268199</v>
      </c>
      <c r="F260">
        <v>-1.6473781636885301</v>
      </c>
      <c r="G260">
        <v>-1.64362623278248</v>
      </c>
      <c r="H260">
        <v>-1.7334305276177899</v>
      </c>
      <c r="I260">
        <v>-2.2400626449056502</v>
      </c>
      <c r="L260">
        <v>6.5</v>
      </c>
      <c r="M260">
        <v>6.1495924316679003E-2</v>
      </c>
      <c r="N260">
        <v>7.1409575847910398E-2</v>
      </c>
      <c r="O260">
        <v>3.7770860650017002E-2</v>
      </c>
      <c r="P260">
        <v>3.5641129621303502E-2</v>
      </c>
      <c r="Q260">
        <v>9.71084229591158E-2</v>
      </c>
      <c r="R260">
        <v>4.6323972597863798E-2</v>
      </c>
      <c r="S260">
        <v>4.70628774054924E-2</v>
      </c>
      <c r="T260">
        <v>0.106178605136732</v>
      </c>
    </row>
    <row r="261" spans="1:20" x14ac:dyDescent="0.3">
      <c r="A261">
        <v>7</v>
      </c>
      <c r="B261">
        <v>-2.4307021904694701</v>
      </c>
      <c r="C261">
        <v>-2.7074171522928099</v>
      </c>
      <c r="D261">
        <v>-2.6871123634754901</v>
      </c>
      <c r="E261">
        <v>-2.6735218128076501</v>
      </c>
      <c r="F261">
        <v>-2.76146206875856</v>
      </c>
      <c r="G261">
        <v>-2.8651236996530098</v>
      </c>
      <c r="H261">
        <v>-2.9270130094525602</v>
      </c>
      <c r="I261">
        <v>2.8116457665012899</v>
      </c>
      <c r="L261">
        <v>7</v>
      </c>
      <c r="M261">
        <v>3.6180404291169102E-2</v>
      </c>
      <c r="N261">
        <v>5.0066729421552103E-2</v>
      </c>
      <c r="O261">
        <v>6.09957769539737E-2</v>
      </c>
      <c r="P261">
        <v>7.1568512749996802E-2</v>
      </c>
      <c r="Q261">
        <v>5.6775309931735601E-2</v>
      </c>
      <c r="R261">
        <v>9.0061621165217001E-2</v>
      </c>
      <c r="S261">
        <v>5.7549081600655597E-2</v>
      </c>
      <c r="T261">
        <v>6.7246083760437697E-2</v>
      </c>
    </row>
    <row r="262" spans="1:20" x14ac:dyDescent="0.3">
      <c r="A262">
        <v>7.5</v>
      </c>
      <c r="B262">
        <v>3.0432352545010399</v>
      </c>
      <c r="C262">
        <v>1.87541829599479</v>
      </c>
      <c r="D262">
        <v>2.4712654235337399</v>
      </c>
      <c r="E262">
        <v>2.19663111609899</v>
      </c>
      <c r="F262">
        <v>2.0791458326619199</v>
      </c>
      <c r="G262">
        <v>2.09271934936677</v>
      </c>
      <c r="H262">
        <v>2.04145051965236</v>
      </c>
      <c r="I262">
        <v>1.3020018441126</v>
      </c>
      <c r="L262">
        <v>7.5</v>
      </c>
      <c r="M262">
        <v>5.5693204340483297E-2</v>
      </c>
      <c r="N262">
        <v>0.15953572698568</v>
      </c>
      <c r="O262">
        <v>7.7464030925965002E-2</v>
      </c>
      <c r="P262">
        <v>0.11821685525535899</v>
      </c>
      <c r="Q262">
        <v>6.0527207925747097E-2</v>
      </c>
      <c r="R262">
        <v>6.6408107394212504E-2</v>
      </c>
      <c r="S262">
        <v>7.5621504154375005E-2</v>
      </c>
      <c r="T262">
        <v>8.8037987066477905E-2</v>
      </c>
    </row>
    <row r="263" spans="1:20" x14ac:dyDescent="0.3">
      <c r="A263">
        <v>8</v>
      </c>
      <c r="B263">
        <v>-0.90250483824608196</v>
      </c>
      <c r="C263">
        <v>-0.71978661665187105</v>
      </c>
      <c r="D263">
        <v>-0.56867094715919297</v>
      </c>
      <c r="E263">
        <v>-0.76343979840736298</v>
      </c>
      <c r="F263">
        <v>-0.81899011169426905</v>
      </c>
      <c r="G263">
        <v>-0.78069698686309297</v>
      </c>
      <c r="H263">
        <v>-0.70101704928791897</v>
      </c>
      <c r="I263">
        <v>-1.3077323121323501</v>
      </c>
      <c r="L263">
        <v>8</v>
      </c>
      <c r="M263">
        <v>6.1937143231537498E-2</v>
      </c>
      <c r="N263">
        <v>7.14223865827147E-2</v>
      </c>
      <c r="O263">
        <v>7.6277075786126497E-2</v>
      </c>
      <c r="P263">
        <v>6.12198777520538E-2</v>
      </c>
      <c r="Q263">
        <v>0.158823191772865</v>
      </c>
      <c r="R263">
        <v>0.100803448648045</v>
      </c>
      <c r="S263">
        <v>9.5482171468884505E-2</v>
      </c>
      <c r="T263">
        <v>0.13335199968667399</v>
      </c>
    </row>
    <row r="264" spans="1:20" x14ac:dyDescent="0.3">
      <c r="A264">
        <v>8.5</v>
      </c>
      <c r="B264">
        <v>2.97673723716066</v>
      </c>
      <c r="C264">
        <v>3.0839273606474098</v>
      </c>
      <c r="D264">
        <v>3.1315933463594301</v>
      </c>
      <c r="E264">
        <v>2.9030085259682301</v>
      </c>
      <c r="F264">
        <v>3.13394736825287</v>
      </c>
      <c r="G264">
        <v>-3.0195713163038098</v>
      </c>
      <c r="H264">
        <v>-2.9093936836490899</v>
      </c>
      <c r="I264">
        <v>-2.9957738589240801</v>
      </c>
      <c r="L264">
        <v>8.5</v>
      </c>
      <c r="M264">
        <v>4.6153351647623797E-2</v>
      </c>
      <c r="N264">
        <v>6.5564766578648806E-2</v>
      </c>
      <c r="O264">
        <v>9.7642578509627403E-2</v>
      </c>
      <c r="P264">
        <v>0.11391813647824101</v>
      </c>
      <c r="Q264">
        <v>5.2808039656286797E-2</v>
      </c>
      <c r="R264">
        <v>3.6121402562579001E-2</v>
      </c>
      <c r="S264">
        <v>4.70835905197255E-2</v>
      </c>
      <c r="T264">
        <v>3.2578917626238303E-2</v>
      </c>
    </row>
    <row r="265" spans="1:20" x14ac:dyDescent="0.3">
      <c r="A265">
        <v>9</v>
      </c>
      <c r="B265">
        <v>0.94404037722532796</v>
      </c>
      <c r="C265">
        <v>1.1035610515859899</v>
      </c>
      <c r="D265">
        <v>1.14339817581141</v>
      </c>
      <c r="E265">
        <v>1.2405497484361101</v>
      </c>
      <c r="F265">
        <v>1.3219670441748901</v>
      </c>
      <c r="G265">
        <v>1.82312222634472</v>
      </c>
      <c r="H265">
        <v>1.95216703061261</v>
      </c>
      <c r="I265">
        <v>1.68603719287446</v>
      </c>
      <c r="L265">
        <v>9</v>
      </c>
      <c r="M265">
        <v>6.7000325255125295E-2</v>
      </c>
      <c r="N265">
        <v>4.7827774266857102E-2</v>
      </c>
      <c r="O265">
        <v>6.3564705862211496E-2</v>
      </c>
      <c r="P265">
        <v>8.4576371413933898E-2</v>
      </c>
      <c r="Q265">
        <v>0.121926123636214</v>
      </c>
      <c r="R265">
        <v>5.9060845885750203E-2</v>
      </c>
      <c r="S265">
        <v>5.0747172195919697E-2</v>
      </c>
      <c r="T265">
        <v>5.7105138151686899E-2</v>
      </c>
    </row>
    <row r="266" spans="1:20" x14ac:dyDescent="0.3">
      <c r="A266">
        <v>9.5</v>
      </c>
      <c r="B266">
        <v>-1.0645017141739099</v>
      </c>
      <c r="C266">
        <v>-1.01830456532644</v>
      </c>
      <c r="D266">
        <v>-0.89879243904381001</v>
      </c>
      <c r="E266">
        <v>-0.53902760272894101</v>
      </c>
      <c r="F266">
        <v>-0.247294062223468</v>
      </c>
      <c r="G266">
        <v>0.19812097967756401</v>
      </c>
      <c r="H266">
        <v>0.45108211090690398</v>
      </c>
      <c r="I266">
        <v>-5.0980148276798497E-2</v>
      </c>
      <c r="L266">
        <v>9.5</v>
      </c>
      <c r="M266">
        <v>7.3981105897553801E-2</v>
      </c>
      <c r="N266">
        <v>3.9562907054153801E-2</v>
      </c>
      <c r="O266">
        <v>4.8761655287348202E-2</v>
      </c>
      <c r="P266">
        <v>5.6709977358054497E-2</v>
      </c>
      <c r="Q266">
        <v>6.4053997202079896E-2</v>
      </c>
      <c r="R266">
        <v>6.7945904788973402E-2</v>
      </c>
      <c r="S266">
        <v>5.9961150552150698E-2</v>
      </c>
      <c r="T266">
        <v>5.3003067956698902E-2</v>
      </c>
    </row>
    <row r="267" spans="1:20" x14ac:dyDescent="0.3">
      <c r="A267">
        <v>10</v>
      </c>
      <c r="B267">
        <v>-2.5074190665786</v>
      </c>
      <c r="C267">
        <v>2.6702468860779698</v>
      </c>
      <c r="D267">
        <v>3.0592997149936498</v>
      </c>
      <c r="E267">
        <v>-2.7430870485637802</v>
      </c>
      <c r="F267">
        <v>-2.25663876673651</v>
      </c>
      <c r="G267">
        <v>-1.84545827951094</v>
      </c>
      <c r="H267">
        <v>-1.2416955991806</v>
      </c>
      <c r="I267">
        <v>-1.90787935205459</v>
      </c>
      <c r="L267">
        <v>10</v>
      </c>
      <c r="M267">
        <v>0.310275874776891</v>
      </c>
      <c r="N267">
        <v>6.2804248667705703E-2</v>
      </c>
      <c r="O267">
        <v>5.0995647670520401E-2</v>
      </c>
      <c r="P267">
        <v>6.4030816430080101E-2</v>
      </c>
      <c r="Q267">
        <v>6.9394391774621103E-2</v>
      </c>
      <c r="R267">
        <v>5.2557957238538698E-2</v>
      </c>
      <c r="S267">
        <v>4.7681798755456702E-2</v>
      </c>
      <c r="T267">
        <v>6.1444162190007499E-2</v>
      </c>
    </row>
    <row r="268" spans="1:20" x14ac:dyDescent="0.3">
      <c r="A268">
        <v>10.5</v>
      </c>
      <c r="B268">
        <v>-1.05131157738762</v>
      </c>
      <c r="C268">
        <v>0.11583733771221599</v>
      </c>
      <c r="D268">
        <v>0.523690962417388</v>
      </c>
      <c r="E268">
        <v>1.2568792017713799</v>
      </c>
      <c r="F268">
        <v>1.9687098045734399</v>
      </c>
      <c r="G268">
        <v>2.7426484882227702</v>
      </c>
      <c r="H268">
        <v>-3.1411818141239798</v>
      </c>
      <c r="I268">
        <v>2.4382961655304198</v>
      </c>
      <c r="L268">
        <v>10.5</v>
      </c>
      <c r="M268">
        <v>7.0757190216459195E-2</v>
      </c>
      <c r="N268">
        <v>7.5666313331163707E-2</v>
      </c>
      <c r="O268">
        <v>5.85101200838321E-2</v>
      </c>
      <c r="P268">
        <v>5.1458829220186297E-2</v>
      </c>
      <c r="Q268">
        <v>6.20433299572348E-2</v>
      </c>
      <c r="R268">
        <v>4.7790335482230703E-2</v>
      </c>
      <c r="S268">
        <v>5.3552135410196003E-2</v>
      </c>
      <c r="T268">
        <v>5.9222588831168599E-2</v>
      </c>
    </row>
    <row r="269" spans="1:20" x14ac:dyDescent="0.3">
      <c r="A269">
        <v>11</v>
      </c>
      <c r="B269">
        <v>-3.1224977128604898</v>
      </c>
      <c r="C269">
        <v>-0.19841030633911999</v>
      </c>
      <c r="D269">
        <v>-2.84313953095756</v>
      </c>
      <c r="E269">
        <v>-2.1862733625762498</v>
      </c>
      <c r="F269">
        <v>-1.9173687202801599</v>
      </c>
      <c r="G269">
        <v>0.87113407733173098</v>
      </c>
      <c r="H269">
        <v>1.20226330445192</v>
      </c>
      <c r="I269">
        <v>0.46925020137436901</v>
      </c>
      <c r="L269">
        <v>11</v>
      </c>
      <c r="M269">
        <v>6.28222852781503E-2</v>
      </c>
      <c r="N269">
        <v>6.9580003422036102E-2</v>
      </c>
      <c r="O269">
        <v>4.7522042494523402E-2</v>
      </c>
      <c r="P269">
        <v>0.10311876104463299</v>
      </c>
      <c r="Q269">
        <v>5.7664341411770799E-2</v>
      </c>
      <c r="R269">
        <v>5.9119647877598103E-2</v>
      </c>
      <c r="S269">
        <v>4.8700063253438002E-2</v>
      </c>
      <c r="T269">
        <v>6.6981761605616502E-2</v>
      </c>
    </row>
    <row r="270" spans="1:20" x14ac:dyDescent="0.3">
      <c r="A270">
        <v>11.5</v>
      </c>
      <c r="B270">
        <v>1.4272296864642799</v>
      </c>
      <c r="C270">
        <v>-1.3944248795934799</v>
      </c>
      <c r="D270">
        <v>-0.115922963317846</v>
      </c>
      <c r="E270">
        <v>0.58377381664031203</v>
      </c>
      <c r="F270">
        <v>0.63444245771931596</v>
      </c>
      <c r="G270">
        <v>2.1822324821240402</v>
      </c>
      <c r="H270">
        <v>1.03631028545457</v>
      </c>
      <c r="I270">
        <v>-0.23576514558536499</v>
      </c>
      <c r="L270">
        <v>11.5</v>
      </c>
      <c r="M270">
        <v>6.96168367572641E-2</v>
      </c>
      <c r="N270">
        <v>8.4863230114940694E-2</v>
      </c>
      <c r="O270">
        <v>7.0437662395807399E-2</v>
      </c>
      <c r="P270">
        <v>7.8022453687861898E-2</v>
      </c>
      <c r="Q270">
        <v>4.6450140180845097E-2</v>
      </c>
      <c r="R270">
        <v>7.3369534523986105E-2</v>
      </c>
      <c r="S270">
        <v>6.50588749277944E-2</v>
      </c>
      <c r="T270">
        <v>4.5628775330911801E-2</v>
      </c>
    </row>
    <row r="271" spans="1:20" x14ac:dyDescent="0.3">
      <c r="A271">
        <v>12</v>
      </c>
      <c r="B271">
        <v>1.6693472805151</v>
      </c>
      <c r="C271">
        <v>-0.87165744568792702</v>
      </c>
      <c r="D271">
        <v>2.42480881437878</v>
      </c>
      <c r="E271">
        <v>-0.54581696215345799</v>
      </c>
      <c r="F271">
        <v>0.64210271799440399</v>
      </c>
      <c r="G271">
        <v>5.4333138931242302E-2</v>
      </c>
      <c r="H271">
        <v>2.2015910937385001</v>
      </c>
      <c r="I271">
        <v>0.24089433527614701</v>
      </c>
      <c r="L271">
        <v>12</v>
      </c>
      <c r="M271">
        <v>9.9906479179914201E-2</v>
      </c>
      <c r="N271">
        <v>5.5245478076129902E-2</v>
      </c>
      <c r="O271">
        <v>4.4670366439993503E-2</v>
      </c>
      <c r="P271">
        <v>8.1040093138120703E-2</v>
      </c>
      <c r="Q271">
        <v>7.4464415962720104E-2</v>
      </c>
      <c r="R271">
        <v>6.4735837478193198E-2</v>
      </c>
      <c r="S271">
        <v>0.134489035490238</v>
      </c>
      <c r="T271">
        <v>0.303635650831027</v>
      </c>
    </row>
    <row r="272" spans="1:20" x14ac:dyDescent="0.3">
      <c r="A272">
        <v>12.5</v>
      </c>
      <c r="B272">
        <v>2.1385602591846702</v>
      </c>
      <c r="C272">
        <v>-0.29342596622106099</v>
      </c>
      <c r="D272">
        <v>-0.41400910098934302</v>
      </c>
      <c r="E272">
        <v>0.52073979481152599</v>
      </c>
      <c r="F272">
        <v>1.6947938051831799</v>
      </c>
      <c r="G272">
        <v>9.2984373483776306E-2</v>
      </c>
      <c r="H272">
        <v>-1.0757080629950899</v>
      </c>
      <c r="I272">
        <v>2.7925381730935701</v>
      </c>
      <c r="L272">
        <v>12.5</v>
      </c>
      <c r="M272">
        <v>0.14823196478103101</v>
      </c>
      <c r="N272">
        <v>0.13049657598442899</v>
      </c>
      <c r="O272">
        <v>0.58480476328319297</v>
      </c>
      <c r="P272">
        <v>0.67171055741803698</v>
      </c>
      <c r="Q272">
        <v>0.19311432521145</v>
      </c>
      <c r="R272">
        <v>0.23685536151592401</v>
      </c>
      <c r="S272">
        <v>0.12780186743621699</v>
      </c>
      <c r="T272">
        <v>0.101549705954351</v>
      </c>
    </row>
    <row r="273" spans="1:20" x14ac:dyDescent="0.3">
      <c r="A273">
        <v>13</v>
      </c>
      <c r="B273">
        <v>-2.0387716545930599</v>
      </c>
      <c r="C273">
        <v>-1.60482728535534</v>
      </c>
      <c r="D273">
        <v>3.02715548132436</v>
      </c>
      <c r="E273">
        <v>2.3540629661923198</v>
      </c>
      <c r="F273">
        <v>-3.0977735178696402</v>
      </c>
      <c r="G273">
        <v>2.9633992252200101</v>
      </c>
      <c r="H273">
        <v>-1.0026845001386699</v>
      </c>
      <c r="I273">
        <v>1.67181184191662E-3</v>
      </c>
      <c r="L273">
        <v>13</v>
      </c>
      <c r="M273">
        <v>0.126052694987035</v>
      </c>
      <c r="N273">
        <v>0.12428772409965801</v>
      </c>
      <c r="O273">
        <v>0.33835709505295097</v>
      </c>
      <c r="P273">
        <v>0.210758849720938</v>
      </c>
      <c r="Q273">
        <v>0.35040896905963098</v>
      </c>
      <c r="R273">
        <v>0.233056075692465</v>
      </c>
      <c r="S273">
        <v>0.171234531765143</v>
      </c>
      <c r="T273">
        <v>0.30320085341955699</v>
      </c>
    </row>
    <row r="274" spans="1:20" x14ac:dyDescent="0.3">
      <c r="A274">
        <v>13.5</v>
      </c>
      <c r="B274">
        <v>0.469317199861778</v>
      </c>
      <c r="C274">
        <v>-2.1401335724566701</v>
      </c>
      <c r="D274">
        <v>-1.78141810955095</v>
      </c>
      <c r="E274">
        <v>3.0006452845877001</v>
      </c>
      <c r="F274">
        <v>-0.16697549480229401</v>
      </c>
      <c r="G274">
        <v>-2.7597645164504399</v>
      </c>
      <c r="H274">
        <v>-2.2511363346028999</v>
      </c>
      <c r="I274">
        <v>1.7592770519938601</v>
      </c>
      <c r="L274">
        <v>13.5</v>
      </c>
      <c r="M274">
        <v>0.100632940723981</v>
      </c>
      <c r="N274">
        <v>0.233926127057832</v>
      </c>
      <c r="O274">
        <v>0.17092988380309199</v>
      </c>
      <c r="P274">
        <v>0.104449280134949</v>
      </c>
      <c r="Q274">
        <v>0.85313796027279998</v>
      </c>
      <c r="R274">
        <v>0.50530069821843004</v>
      </c>
      <c r="S274">
        <v>0.15168799177154799</v>
      </c>
      <c r="T274">
        <v>0.90264372007810101</v>
      </c>
    </row>
    <row r="275" spans="1:20" x14ac:dyDescent="0.3">
      <c r="A275">
        <v>14</v>
      </c>
      <c r="B275">
        <v>0.48110420611008903</v>
      </c>
      <c r="C275">
        <v>-0.123325400588356</v>
      </c>
      <c r="D275">
        <v>-1.8939068127322101</v>
      </c>
      <c r="E275">
        <v>-2.2320447224530402</v>
      </c>
      <c r="F275">
        <v>2.5272955811923801</v>
      </c>
      <c r="G275">
        <v>2.2015598489402</v>
      </c>
      <c r="H275">
        <v>4.3380961804969198E-2</v>
      </c>
      <c r="I275">
        <v>1.46920826192575</v>
      </c>
      <c r="L275">
        <v>14</v>
      </c>
      <c r="M275">
        <v>0.48153905418895598</v>
      </c>
      <c r="N275">
        <v>0.416960396522434</v>
      </c>
      <c r="O275">
        <v>8.4311585928859206E-2</v>
      </c>
      <c r="P275">
        <v>0.23025915246504999</v>
      </c>
      <c r="Q275">
        <v>0.112258375216961</v>
      </c>
      <c r="R275">
        <v>0.209447004772983</v>
      </c>
      <c r="S275">
        <v>0.121568499509192</v>
      </c>
      <c r="T275">
        <v>0.15555158275463199</v>
      </c>
    </row>
    <row r="276" spans="1:20" x14ac:dyDescent="0.3">
      <c r="A276">
        <v>14.5</v>
      </c>
      <c r="B276">
        <v>-1.99214405358104</v>
      </c>
      <c r="C276">
        <v>-2.8588076624912899</v>
      </c>
      <c r="D276">
        <v>-2.6384035704590501</v>
      </c>
      <c r="E276">
        <v>1.52628779103342</v>
      </c>
      <c r="F276">
        <v>1.3104295142545599</v>
      </c>
      <c r="G276">
        <v>1.05228390866419</v>
      </c>
      <c r="H276">
        <v>0.68722510921941005</v>
      </c>
      <c r="I276">
        <v>1.40602342894134</v>
      </c>
      <c r="L276">
        <v>14.5</v>
      </c>
      <c r="M276">
        <v>0.13919352380887401</v>
      </c>
      <c r="N276">
        <v>9.1819470956089694E-2</v>
      </c>
      <c r="O276">
        <v>0.100257742275273</v>
      </c>
      <c r="P276">
        <v>0.14142828072473501</v>
      </c>
      <c r="Q276">
        <v>0.101219387972318</v>
      </c>
      <c r="R276">
        <v>8.8341699134728294E-2</v>
      </c>
      <c r="S276">
        <v>7.2528351697018198E-2</v>
      </c>
      <c r="T276">
        <v>7.9880180066981998E-2</v>
      </c>
    </row>
    <row r="277" spans="1:20" x14ac:dyDescent="0.3">
      <c r="A277">
        <v>15</v>
      </c>
      <c r="B277">
        <v>2.0055450258528702</v>
      </c>
      <c r="C277">
        <v>0.68243698725276503</v>
      </c>
      <c r="D277">
        <v>-7.70924238010256E-2</v>
      </c>
      <c r="E277">
        <v>-0.93115159508295697</v>
      </c>
      <c r="F277">
        <v>2.6477567097217301</v>
      </c>
      <c r="G277">
        <v>0.41858832702802301</v>
      </c>
      <c r="H277">
        <v>2.7333606727032098</v>
      </c>
      <c r="I277">
        <v>-5.58746860354686E-2</v>
      </c>
      <c r="L277">
        <v>15</v>
      </c>
      <c r="M277">
        <v>5.8283167757566902E-2</v>
      </c>
      <c r="N277">
        <v>6.37259086096022E-2</v>
      </c>
      <c r="O277">
        <v>6.2655102527516895E-2</v>
      </c>
      <c r="P277">
        <v>0.108782458773406</v>
      </c>
      <c r="Q277">
        <v>0.14194025256836401</v>
      </c>
      <c r="R277">
        <v>8.6478231719244403E-2</v>
      </c>
      <c r="S277">
        <v>8.7978313596354593E-2</v>
      </c>
      <c r="T277">
        <v>9.4883026988803701E-2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EE7C-703A-48D7-A4E0-6A8C5D6CC8FA}">
  <dimension ref="A1:T277"/>
  <sheetViews>
    <sheetView workbookViewId="0">
      <selection activeCell="K1" sqref="K1"/>
    </sheetView>
  </sheetViews>
  <sheetFormatPr defaultRowHeight="14.4" x14ac:dyDescent="0.3"/>
  <sheetData>
    <row r="1" spans="1:20" x14ac:dyDescent="0.3">
      <c r="A1" t="s">
        <v>32</v>
      </c>
    </row>
    <row r="3" spans="1:20" x14ac:dyDescent="0.3">
      <c r="A3" t="s">
        <v>58</v>
      </c>
      <c r="L3" t="s">
        <v>62</v>
      </c>
    </row>
    <row r="4" spans="1:20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M4">
        <v>10</v>
      </c>
      <c r="N4">
        <v>20</v>
      </c>
      <c r="O4">
        <v>30</v>
      </c>
      <c r="P4">
        <v>40</v>
      </c>
      <c r="Q4">
        <v>50</v>
      </c>
      <c r="R4">
        <v>60</v>
      </c>
      <c r="S4">
        <v>70</v>
      </c>
      <c r="T4">
        <v>80</v>
      </c>
    </row>
    <row r="5" spans="1:20" x14ac:dyDescent="0.3">
      <c r="A5">
        <v>0.5</v>
      </c>
      <c r="B5">
        <v>0.38677759163631498</v>
      </c>
      <c r="C5">
        <v>0.29653115154920301</v>
      </c>
      <c r="D5">
        <v>0.28475548104564302</v>
      </c>
      <c r="E5">
        <v>0.38797156971761898</v>
      </c>
      <c r="F5">
        <v>0.60847782368386605</v>
      </c>
      <c r="G5">
        <v>1.2161002902984399</v>
      </c>
      <c r="H5">
        <v>3.5589027741728101</v>
      </c>
      <c r="I5" t="s">
        <v>36</v>
      </c>
      <c r="L5">
        <v>0.5</v>
      </c>
      <c r="M5">
        <v>0.55369019869873504</v>
      </c>
      <c r="N5">
        <v>0.61641371755632801</v>
      </c>
      <c r="O5">
        <v>0.55891523147429301</v>
      </c>
      <c r="P5">
        <v>0.59875827395105197</v>
      </c>
      <c r="Q5">
        <v>0.56528542631279999</v>
      </c>
      <c r="R5">
        <v>0.72942401620740505</v>
      </c>
      <c r="S5">
        <v>0.60488828031861497</v>
      </c>
      <c r="T5" t="s">
        <v>36</v>
      </c>
    </row>
    <row r="6" spans="1:20" x14ac:dyDescent="0.3">
      <c r="A6">
        <v>1</v>
      </c>
      <c r="B6">
        <v>0.20604105694003799</v>
      </c>
      <c r="C6">
        <v>0.101672508766439</v>
      </c>
      <c r="D6">
        <v>0.15152210330698099</v>
      </c>
      <c r="E6">
        <v>0.39361778446387602</v>
      </c>
      <c r="F6">
        <v>0.64966521019715295</v>
      </c>
      <c r="G6">
        <v>0.759288848620854</v>
      </c>
      <c r="H6">
        <v>3.2964179776676099</v>
      </c>
      <c r="I6">
        <v>9.0384944449442308</v>
      </c>
      <c r="L6">
        <v>1</v>
      </c>
      <c r="M6">
        <v>0.337561055103693</v>
      </c>
      <c r="N6">
        <v>0.309959125523315</v>
      </c>
      <c r="O6">
        <v>0.29369761329954902</v>
      </c>
      <c r="P6">
        <v>0.23213902330710501</v>
      </c>
      <c r="Q6">
        <v>0.34820080245046398</v>
      </c>
      <c r="R6">
        <v>0.25690519916557503</v>
      </c>
      <c r="S6">
        <v>0.37894152239538997</v>
      </c>
      <c r="T6">
        <v>0.35694118009216702</v>
      </c>
    </row>
    <row r="7" spans="1:20" x14ac:dyDescent="0.3">
      <c r="A7">
        <v>1.5</v>
      </c>
      <c r="B7">
        <v>0.12370083838205</v>
      </c>
      <c r="C7">
        <v>0.207775524879905</v>
      </c>
      <c r="D7">
        <v>0.31115599791267501</v>
      </c>
      <c r="E7">
        <v>0.31608842009435201</v>
      </c>
      <c r="F7">
        <v>0.62579855970553799</v>
      </c>
      <c r="G7">
        <v>1.33262355876519</v>
      </c>
      <c r="H7">
        <v>3.7538702002460398</v>
      </c>
      <c r="I7">
        <v>8.0382896580344703</v>
      </c>
      <c r="L7">
        <v>1.5</v>
      </c>
      <c r="M7">
        <v>0.29820827592344401</v>
      </c>
      <c r="N7">
        <v>0.338291101197913</v>
      </c>
      <c r="O7">
        <v>0.30436660345245498</v>
      </c>
      <c r="P7">
        <v>0.33230304462800703</v>
      </c>
      <c r="Q7">
        <v>0.23588224613789699</v>
      </c>
      <c r="R7">
        <v>0.27357700714677202</v>
      </c>
      <c r="S7">
        <v>0.40874023851262298</v>
      </c>
      <c r="T7">
        <v>0.14405021817952399</v>
      </c>
    </row>
    <row r="8" spans="1:20" x14ac:dyDescent="0.3">
      <c r="A8">
        <v>2</v>
      </c>
      <c r="B8">
        <v>5.9011412984731497E-2</v>
      </c>
      <c r="C8">
        <v>9.0837353631780096E-2</v>
      </c>
      <c r="D8">
        <v>0.194753328563465</v>
      </c>
      <c r="E8">
        <v>0.40030447226967703</v>
      </c>
      <c r="F8">
        <v>0.43742914782716902</v>
      </c>
      <c r="G8">
        <v>1.3239278649164801</v>
      </c>
      <c r="H8">
        <v>3.5583210787015598</v>
      </c>
      <c r="I8">
        <v>10.802320347006299</v>
      </c>
      <c r="L8">
        <v>2</v>
      </c>
      <c r="M8">
        <v>0.18090007549728801</v>
      </c>
      <c r="N8">
        <v>0.144708814689224</v>
      </c>
      <c r="O8">
        <v>0.15278215392280201</v>
      </c>
      <c r="P8">
        <v>0.107134261027301</v>
      </c>
      <c r="Q8">
        <v>0.13796328165917801</v>
      </c>
      <c r="R8">
        <v>0.135881508142838</v>
      </c>
      <c r="S8">
        <v>9.5079588259626494E-2</v>
      </c>
      <c r="T8">
        <v>0.19246450601104001</v>
      </c>
    </row>
    <row r="9" spans="1:20" x14ac:dyDescent="0.3">
      <c r="A9">
        <v>2.5</v>
      </c>
      <c r="B9">
        <v>0.149292248151771</v>
      </c>
      <c r="C9">
        <v>0.17481146646868501</v>
      </c>
      <c r="D9">
        <v>0.14407738764179401</v>
      </c>
      <c r="E9">
        <v>0.124308776514304</v>
      </c>
      <c r="F9">
        <v>0.34714427665606501</v>
      </c>
      <c r="G9">
        <v>1.03185024096705</v>
      </c>
      <c r="H9">
        <v>3.9635585749238502</v>
      </c>
      <c r="I9">
        <v>15.7991420193593</v>
      </c>
      <c r="L9">
        <v>2.5</v>
      </c>
      <c r="M9">
        <v>8.2078747001079505E-2</v>
      </c>
      <c r="N9">
        <v>9.9463669963297599E-2</v>
      </c>
      <c r="O9">
        <v>9.4036689598446799E-2</v>
      </c>
      <c r="P9">
        <v>9.3937480566862505E-2</v>
      </c>
      <c r="Q9">
        <v>0.12440873372257399</v>
      </c>
      <c r="R9">
        <v>0.13768347270543199</v>
      </c>
      <c r="S9">
        <v>0.134367530629357</v>
      </c>
      <c r="T9">
        <v>0.203131557327904</v>
      </c>
    </row>
    <row r="10" spans="1:20" x14ac:dyDescent="0.3">
      <c r="A10">
        <v>3</v>
      </c>
      <c r="B10">
        <v>0.25606473864468698</v>
      </c>
      <c r="C10">
        <v>0.121191291290365</v>
      </c>
      <c r="D10">
        <v>0.269281392714526</v>
      </c>
      <c r="E10">
        <v>0.243355760369728</v>
      </c>
      <c r="F10">
        <v>0.71790578839798602</v>
      </c>
      <c r="G10">
        <v>1.94208432058583</v>
      </c>
      <c r="H10">
        <v>8.7066194754034605</v>
      </c>
      <c r="I10">
        <v>29.215052291580601</v>
      </c>
      <c r="L10">
        <v>3</v>
      </c>
      <c r="M10">
        <v>0.14231895748343601</v>
      </c>
      <c r="N10">
        <v>0.118265232689839</v>
      </c>
      <c r="O10">
        <v>0.150546139330475</v>
      </c>
      <c r="P10">
        <v>8.8824356027839002E-2</v>
      </c>
      <c r="Q10">
        <v>0.134221141538411</v>
      </c>
      <c r="R10">
        <v>7.5772015365743198E-2</v>
      </c>
      <c r="S10">
        <v>0.17564987597086601</v>
      </c>
      <c r="T10">
        <v>0.170243344790144</v>
      </c>
    </row>
    <row r="11" spans="1:20" x14ac:dyDescent="0.3">
      <c r="A11">
        <v>3.5</v>
      </c>
      <c r="B11">
        <v>0.14331528527419199</v>
      </c>
      <c r="C11">
        <v>0.10386348974514201</v>
      </c>
      <c r="D11">
        <v>0.11802906963801001</v>
      </c>
      <c r="E11">
        <v>0.40654828726702702</v>
      </c>
      <c r="F11">
        <v>0.97094931016435104</v>
      </c>
      <c r="G11">
        <v>2.9707752222294301</v>
      </c>
      <c r="H11">
        <v>14.775138120562801</v>
      </c>
      <c r="I11">
        <v>34.636787509412798</v>
      </c>
      <c r="L11">
        <v>3.5</v>
      </c>
      <c r="M11">
        <v>0.118008739250654</v>
      </c>
      <c r="N11">
        <v>0.14752978757187399</v>
      </c>
      <c r="O11">
        <v>0.151275763859711</v>
      </c>
      <c r="P11">
        <v>0.139210326077258</v>
      </c>
      <c r="Q11">
        <v>0.13654016684617701</v>
      </c>
      <c r="R11">
        <v>0.117947646068072</v>
      </c>
      <c r="S11">
        <v>0.21814485426761099</v>
      </c>
      <c r="T11">
        <v>0.15666536348808799</v>
      </c>
    </row>
    <row r="12" spans="1:20" x14ac:dyDescent="0.3">
      <c r="A12">
        <v>4</v>
      </c>
      <c r="B12">
        <v>9.2403384406915395E-3</v>
      </c>
      <c r="C12">
        <v>0.201351541344825</v>
      </c>
      <c r="D12">
        <v>0.394477524777269</v>
      </c>
      <c r="E12">
        <v>0.394353870929609</v>
      </c>
      <c r="F12">
        <v>1.1657280531738301</v>
      </c>
      <c r="G12">
        <v>3.6742554028291301</v>
      </c>
      <c r="H12">
        <v>12.565960940484301</v>
      </c>
      <c r="I12">
        <v>38.323967180310198</v>
      </c>
      <c r="L12">
        <v>4</v>
      </c>
      <c r="M12">
        <v>0.107452574377632</v>
      </c>
      <c r="N12">
        <v>0.168552156739079</v>
      </c>
      <c r="O12">
        <v>0.10271445929925301</v>
      </c>
      <c r="P12">
        <v>0.107682666191207</v>
      </c>
      <c r="Q12">
        <v>7.6590579856716995E-2</v>
      </c>
      <c r="R12">
        <v>0.172769688472421</v>
      </c>
      <c r="S12">
        <v>0.11833206317054799</v>
      </c>
      <c r="T12">
        <v>0.118974435134165</v>
      </c>
    </row>
    <row r="13" spans="1:20" x14ac:dyDescent="0.3">
      <c r="A13">
        <v>4.5</v>
      </c>
      <c r="B13">
        <v>2.59154334996105E-2</v>
      </c>
      <c r="C13">
        <v>0.140290222430803</v>
      </c>
      <c r="D13">
        <v>0.261884055380526</v>
      </c>
      <c r="E13">
        <v>0.70702771192221203</v>
      </c>
      <c r="F13">
        <v>3.06080006506946</v>
      </c>
      <c r="G13">
        <v>8.2947802985921602</v>
      </c>
      <c r="H13">
        <v>17.592182443511099</v>
      </c>
      <c r="I13">
        <v>48.1791741281559</v>
      </c>
      <c r="L13">
        <v>4.5</v>
      </c>
      <c r="M13">
        <v>0.12661736306367</v>
      </c>
      <c r="N13">
        <v>0.15133976534238</v>
      </c>
      <c r="O13">
        <v>8.2904261142533506E-2</v>
      </c>
      <c r="P13">
        <v>7.8479676397772299E-2</v>
      </c>
      <c r="Q13">
        <v>8.1617148797835104E-2</v>
      </c>
      <c r="R13">
        <v>7.3817952304142398E-2</v>
      </c>
      <c r="S13">
        <v>7.4279622559063604E-2</v>
      </c>
      <c r="T13">
        <v>9.7723763628625504E-2</v>
      </c>
    </row>
    <row r="14" spans="1:20" x14ac:dyDescent="0.3">
      <c r="A14">
        <v>5</v>
      </c>
      <c r="B14">
        <v>0.13450902669067</v>
      </c>
      <c r="C14">
        <v>0.11445379755775199</v>
      </c>
      <c r="D14">
        <v>0.20701749300882499</v>
      </c>
      <c r="E14">
        <v>0.79925681857147501</v>
      </c>
      <c r="F14">
        <v>2.8246262219568199</v>
      </c>
      <c r="G14">
        <v>8.6190192953863498</v>
      </c>
      <c r="H14">
        <v>20.584680215750701</v>
      </c>
      <c r="I14">
        <v>55.789338095022799</v>
      </c>
      <c r="L14">
        <v>5</v>
      </c>
      <c r="M14">
        <v>5.78576633703414E-2</v>
      </c>
      <c r="N14">
        <v>0.10201701866976599</v>
      </c>
      <c r="O14">
        <v>8.8155044200746699E-2</v>
      </c>
      <c r="P14">
        <v>8.5978225555170207E-2</v>
      </c>
      <c r="Q14">
        <v>9.29055728553176E-2</v>
      </c>
      <c r="R14">
        <v>0.14193464861307001</v>
      </c>
      <c r="S14">
        <v>8.9005003025099894E-2</v>
      </c>
      <c r="T14">
        <v>8.0887743658967406E-2</v>
      </c>
    </row>
    <row r="15" spans="1:20" x14ac:dyDescent="0.3">
      <c r="A15">
        <v>5.5</v>
      </c>
      <c r="B15">
        <v>4.7924327426859502E-2</v>
      </c>
      <c r="C15">
        <v>0.158692912019989</v>
      </c>
      <c r="D15">
        <v>0.47718984651568003</v>
      </c>
      <c r="E15">
        <v>1.27492574977221</v>
      </c>
      <c r="F15">
        <v>3.9977564333889202</v>
      </c>
      <c r="G15">
        <v>9.4729500639886108</v>
      </c>
      <c r="H15">
        <v>21.784003787563599</v>
      </c>
      <c r="I15">
        <v>45.146544485906901</v>
      </c>
      <c r="L15">
        <v>5.5</v>
      </c>
      <c r="M15">
        <v>6.2195725591625901E-2</v>
      </c>
      <c r="N15">
        <v>0.104903684645323</v>
      </c>
      <c r="O15">
        <v>8.6417027734829704E-2</v>
      </c>
      <c r="P15">
        <v>7.7594775207793995E-2</v>
      </c>
      <c r="Q15">
        <v>6.8215741802718693E-2</v>
      </c>
      <c r="R15">
        <v>6.4056151020320196E-2</v>
      </c>
      <c r="S15">
        <v>7.21991851645815E-2</v>
      </c>
      <c r="T15">
        <v>0.149724641609498</v>
      </c>
    </row>
    <row r="16" spans="1:20" x14ac:dyDescent="0.3">
      <c r="A16">
        <v>6</v>
      </c>
      <c r="B16">
        <v>8.2444134782402503E-3</v>
      </c>
      <c r="C16">
        <v>1.7313240290520601E-2</v>
      </c>
      <c r="D16">
        <v>0.37320268510955101</v>
      </c>
      <c r="E16">
        <v>1.4169456955162201</v>
      </c>
      <c r="F16">
        <v>3.4126448455349498</v>
      </c>
      <c r="G16">
        <v>9.5605877987091699</v>
      </c>
      <c r="H16">
        <v>20.1693968831032</v>
      </c>
      <c r="I16">
        <v>39.5722813952124</v>
      </c>
      <c r="L16">
        <v>6</v>
      </c>
      <c r="M16">
        <v>7.8052804880152496E-2</v>
      </c>
      <c r="N16">
        <v>7.8920187084997595E-2</v>
      </c>
      <c r="O16">
        <v>4.6283677524587903E-2</v>
      </c>
      <c r="P16">
        <v>6.8535623027638395E-2</v>
      </c>
      <c r="Q16">
        <v>8.3396019838455002E-2</v>
      </c>
      <c r="R16">
        <v>9.8122337732821294E-2</v>
      </c>
      <c r="S16">
        <v>8.0486960806362501E-2</v>
      </c>
      <c r="T16">
        <v>0.107441000867612</v>
      </c>
    </row>
    <row r="17" spans="1:20" x14ac:dyDescent="0.3">
      <c r="A17">
        <v>6.5</v>
      </c>
      <c r="B17">
        <v>0.105491984674368</v>
      </c>
      <c r="C17">
        <v>0.29104287605401702</v>
      </c>
      <c r="D17">
        <v>0.77272132497757995</v>
      </c>
      <c r="E17">
        <v>1.7561818244870699</v>
      </c>
      <c r="F17">
        <v>4.8184020619196497</v>
      </c>
      <c r="G17">
        <v>12.089161434679401</v>
      </c>
      <c r="H17">
        <v>22.468883862082599</v>
      </c>
      <c r="I17">
        <v>41.725146360222801</v>
      </c>
      <c r="L17">
        <v>6.5</v>
      </c>
      <c r="M17">
        <v>8.5965502845234701E-2</v>
      </c>
      <c r="N17">
        <v>8.5503715170568997E-2</v>
      </c>
      <c r="O17">
        <v>8.03142854572549E-2</v>
      </c>
      <c r="P17">
        <v>9.9903565494063498E-2</v>
      </c>
      <c r="Q17">
        <v>8.8951523682900005E-2</v>
      </c>
      <c r="R17">
        <v>7.3662882810381802E-2</v>
      </c>
      <c r="S17">
        <v>0.10683251403651001</v>
      </c>
      <c r="T17">
        <v>8.0417195545500794E-2</v>
      </c>
    </row>
    <row r="18" spans="1:20" x14ac:dyDescent="0.3">
      <c r="A18">
        <v>7</v>
      </c>
      <c r="B18">
        <v>0.153364624027575</v>
      </c>
      <c r="C18">
        <v>0.28008428476052799</v>
      </c>
      <c r="D18">
        <v>0.95301379736560299</v>
      </c>
      <c r="E18">
        <v>2.5146530369580802</v>
      </c>
      <c r="F18">
        <v>6.1589502022335996</v>
      </c>
      <c r="G18">
        <v>12.5493860917368</v>
      </c>
      <c r="H18">
        <v>23.530560900620099</v>
      </c>
      <c r="I18">
        <v>38.442416427362801</v>
      </c>
      <c r="L18">
        <v>7</v>
      </c>
      <c r="M18">
        <v>8.0903236024759795E-2</v>
      </c>
      <c r="N18">
        <v>7.1340072188544698E-2</v>
      </c>
      <c r="O18">
        <v>7.2059882440394296E-2</v>
      </c>
      <c r="P18">
        <v>8.1005022431490603E-2</v>
      </c>
      <c r="Q18">
        <v>7.4554157565747098E-2</v>
      </c>
      <c r="R18">
        <v>7.5690753813204698E-2</v>
      </c>
      <c r="S18">
        <v>7.0710944619058899E-2</v>
      </c>
      <c r="T18">
        <v>0.118194877478822</v>
      </c>
    </row>
    <row r="19" spans="1:20" x14ac:dyDescent="0.3">
      <c r="A19">
        <v>7.5</v>
      </c>
      <c r="B19">
        <v>3.8076915855750799E-2</v>
      </c>
      <c r="C19">
        <v>0.34769472242003402</v>
      </c>
      <c r="D19">
        <v>1.0499550209364401</v>
      </c>
      <c r="E19">
        <v>2.95167037029031</v>
      </c>
      <c r="F19">
        <v>7.2118502464735101</v>
      </c>
      <c r="G19">
        <v>13.122498002326999</v>
      </c>
      <c r="H19">
        <v>22.602653039350901</v>
      </c>
      <c r="I19">
        <v>30.224874811888402</v>
      </c>
      <c r="L19">
        <v>7.5</v>
      </c>
      <c r="M19">
        <v>8.7179942838001998E-2</v>
      </c>
      <c r="N19">
        <v>6.5144417264254503E-2</v>
      </c>
      <c r="O19">
        <v>6.8530641087301197E-2</v>
      </c>
      <c r="P19">
        <v>7.1214324426840406E-2</v>
      </c>
      <c r="Q19">
        <v>7.9084602185185399E-2</v>
      </c>
      <c r="R19">
        <v>7.0514777936130202E-2</v>
      </c>
      <c r="S19">
        <v>5.1868013938007801E-2</v>
      </c>
      <c r="T19">
        <v>8.6024016841033293E-2</v>
      </c>
    </row>
    <row r="20" spans="1:20" x14ac:dyDescent="0.3">
      <c r="A20">
        <v>8</v>
      </c>
      <c r="B20">
        <v>0.24342778203568899</v>
      </c>
      <c r="C20">
        <v>0.515202489452802</v>
      </c>
      <c r="D20">
        <v>1.62501999576001</v>
      </c>
      <c r="E20">
        <v>4.2494018524785</v>
      </c>
      <c r="F20">
        <v>8.0364650548806509</v>
      </c>
      <c r="G20">
        <v>14.375569973880101</v>
      </c>
      <c r="H20">
        <v>21.4389738068589</v>
      </c>
      <c r="I20">
        <v>24.9557524416782</v>
      </c>
      <c r="L20">
        <v>8</v>
      </c>
      <c r="M20">
        <v>7.1288464673401206E-2</v>
      </c>
      <c r="N20">
        <v>7.29849799610163E-2</v>
      </c>
      <c r="O20">
        <v>9.7807343952626996E-2</v>
      </c>
      <c r="P20">
        <v>9.2777016514446906E-2</v>
      </c>
      <c r="Q20">
        <v>7.8646359545261696E-2</v>
      </c>
      <c r="R20">
        <v>0.11271143341115999</v>
      </c>
      <c r="S20">
        <v>0.107070575971214</v>
      </c>
      <c r="T20">
        <v>0.100348013498848</v>
      </c>
    </row>
    <row r="21" spans="1:20" x14ac:dyDescent="0.3">
      <c r="A21">
        <v>8.5</v>
      </c>
      <c r="B21">
        <v>0.23652155072389699</v>
      </c>
      <c r="C21">
        <v>0.80438485962695805</v>
      </c>
      <c r="D21">
        <v>2.4129775387046002</v>
      </c>
      <c r="E21">
        <v>4.9288297602754199</v>
      </c>
      <c r="F21">
        <v>8.5587176332683406</v>
      </c>
      <c r="G21">
        <v>13.628023792464599</v>
      </c>
      <c r="H21">
        <v>17.723809669549301</v>
      </c>
      <c r="I21">
        <v>17.286439349406098</v>
      </c>
      <c r="L21">
        <v>8.5</v>
      </c>
      <c r="M21">
        <v>0.106538823629461</v>
      </c>
      <c r="N21">
        <v>9.2477125556039597E-2</v>
      </c>
      <c r="O21">
        <v>7.0172585814767E-2</v>
      </c>
      <c r="P21">
        <v>7.8985968479828805E-2</v>
      </c>
      <c r="Q21">
        <v>7.8083404747285701E-2</v>
      </c>
      <c r="R21">
        <v>8.30858553899647E-2</v>
      </c>
      <c r="S21">
        <v>9.52510043008096E-2</v>
      </c>
      <c r="T21">
        <v>6.4043328653472606E-2</v>
      </c>
    </row>
    <row r="22" spans="1:20" x14ac:dyDescent="0.3">
      <c r="A22">
        <v>9</v>
      </c>
      <c r="B22">
        <v>0.46524953405601799</v>
      </c>
      <c r="C22">
        <v>1.1962104357702501</v>
      </c>
      <c r="D22">
        <v>3.0224724811983799</v>
      </c>
      <c r="E22">
        <v>5.0286544144481402</v>
      </c>
      <c r="F22">
        <v>7.0971854183218603</v>
      </c>
      <c r="G22">
        <v>10.357614450299</v>
      </c>
      <c r="H22">
        <v>11.9988329784138</v>
      </c>
      <c r="I22">
        <v>11.6777305532654</v>
      </c>
      <c r="L22">
        <v>9</v>
      </c>
      <c r="M22">
        <v>6.16385008581537E-2</v>
      </c>
      <c r="N22">
        <v>7.6891850335610704E-2</v>
      </c>
      <c r="O22">
        <v>4.38910472133556E-2</v>
      </c>
      <c r="P22">
        <v>7.5319948566351602E-2</v>
      </c>
      <c r="Q22">
        <v>6.6437742757945006E-2</v>
      </c>
      <c r="R22">
        <v>7.7615092722802995E-2</v>
      </c>
      <c r="S22">
        <v>4.0961693228034397E-2</v>
      </c>
      <c r="T22">
        <v>8.5821187339074706E-2</v>
      </c>
    </row>
    <row r="23" spans="1:20" x14ac:dyDescent="0.3">
      <c r="A23">
        <v>9.5</v>
      </c>
      <c r="B23">
        <v>0.47995386654168398</v>
      </c>
      <c r="C23">
        <v>1.4173669502605</v>
      </c>
      <c r="D23">
        <v>3.2699353265734201</v>
      </c>
      <c r="E23">
        <v>4.2145994945023499</v>
      </c>
      <c r="F23">
        <v>5.0182312798222402</v>
      </c>
      <c r="G23">
        <v>5.8754341624294097</v>
      </c>
      <c r="H23">
        <v>6.4088283209888504</v>
      </c>
      <c r="I23">
        <v>5.7815250905548199</v>
      </c>
      <c r="L23">
        <v>9.5</v>
      </c>
      <c r="M23">
        <v>7.9605251185249803E-2</v>
      </c>
      <c r="N23">
        <v>4.7494970567339097E-2</v>
      </c>
      <c r="O23">
        <v>8.3393374054458597E-2</v>
      </c>
      <c r="P23">
        <v>7.4742365268477801E-2</v>
      </c>
      <c r="Q23">
        <v>6.5133861182870595E-2</v>
      </c>
      <c r="R23">
        <v>5.4244841832896198E-2</v>
      </c>
      <c r="S23">
        <v>8.3882297432204003E-2</v>
      </c>
      <c r="T23">
        <v>8.4414273537496295E-2</v>
      </c>
    </row>
    <row r="24" spans="1:20" x14ac:dyDescent="0.3">
      <c r="A24">
        <v>10</v>
      </c>
      <c r="B24">
        <v>0.34526363865856702</v>
      </c>
      <c r="C24">
        <v>1.2490460454966299</v>
      </c>
      <c r="D24">
        <v>1.74920622707049</v>
      </c>
      <c r="E24">
        <v>2.0769750382655201</v>
      </c>
      <c r="F24">
        <v>2.0311011865786099</v>
      </c>
      <c r="G24">
        <v>2.3968623322965299</v>
      </c>
      <c r="H24">
        <v>2.19006978659319</v>
      </c>
      <c r="I24">
        <v>2.4552607827956399</v>
      </c>
      <c r="L24">
        <v>10</v>
      </c>
      <c r="M24">
        <v>5.8535103167996899E-2</v>
      </c>
      <c r="N24">
        <v>8.8036169582764195E-2</v>
      </c>
      <c r="O24">
        <v>0.102601652440824</v>
      </c>
      <c r="P24">
        <v>5.6312806903275101E-2</v>
      </c>
      <c r="Q24">
        <v>5.8581380956698202E-2</v>
      </c>
      <c r="R24">
        <v>9.7532679836355704E-2</v>
      </c>
      <c r="S24">
        <v>6.5528626501566295E-2</v>
      </c>
      <c r="T24">
        <v>4.9930520085723101E-2</v>
      </c>
    </row>
    <row r="25" spans="1:20" x14ac:dyDescent="0.3">
      <c r="A25">
        <v>10.5</v>
      </c>
      <c r="B25">
        <v>0.20836862507029899</v>
      </c>
      <c r="C25">
        <v>0.52762339819676496</v>
      </c>
      <c r="D25">
        <v>1.03328125381758</v>
      </c>
      <c r="E25">
        <v>1.25319409729801</v>
      </c>
      <c r="F25">
        <v>1.45520654080592</v>
      </c>
      <c r="G25">
        <v>1.40341280048191</v>
      </c>
      <c r="H25">
        <v>1.33919456821997</v>
      </c>
      <c r="I25">
        <v>1.39258391111725</v>
      </c>
      <c r="L25">
        <v>10.5</v>
      </c>
      <c r="M25">
        <v>5.7276233871913301E-2</v>
      </c>
      <c r="N25">
        <v>7.9142523085390298E-2</v>
      </c>
      <c r="O25">
        <v>0.106991144669006</v>
      </c>
      <c r="P25">
        <v>8.8940693531195797E-2</v>
      </c>
      <c r="Q25">
        <v>9.1243938587808202E-2</v>
      </c>
      <c r="R25">
        <v>5.9622510594818497E-2</v>
      </c>
      <c r="S25">
        <v>5.4154585348429603E-2</v>
      </c>
      <c r="T25">
        <v>9.0544519790463199E-2</v>
      </c>
    </row>
    <row r="26" spans="1:20" x14ac:dyDescent="0.3">
      <c r="A26">
        <v>11</v>
      </c>
      <c r="B26">
        <v>4.3764149461820598E-2</v>
      </c>
      <c r="C26">
        <v>0.17461208542722501</v>
      </c>
      <c r="D26">
        <v>0.26709517699364799</v>
      </c>
      <c r="E26">
        <v>0.448778408595566</v>
      </c>
      <c r="F26">
        <v>0.70966609525065505</v>
      </c>
      <c r="G26">
        <v>0.96482168988500905</v>
      </c>
      <c r="H26">
        <v>0.92067233059227604</v>
      </c>
      <c r="I26">
        <v>0.92585663853497802</v>
      </c>
      <c r="L26">
        <v>11</v>
      </c>
      <c r="M26">
        <v>6.7080475637420006E-2</v>
      </c>
      <c r="N26">
        <v>7.9024806399811506E-2</v>
      </c>
      <c r="O26">
        <v>7.3039341193529395E-2</v>
      </c>
      <c r="P26">
        <v>8.0261226378229203E-2</v>
      </c>
      <c r="Q26">
        <v>6.0101676680003997E-2</v>
      </c>
      <c r="R26">
        <v>6.03878779963333E-2</v>
      </c>
      <c r="S26">
        <v>8.1662375872837298E-2</v>
      </c>
      <c r="T26">
        <v>8.1422611343063805E-2</v>
      </c>
    </row>
    <row r="27" spans="1:20" x14ac:dyDescent="0.3">
      <c r="A27">
        <v>11.5</v>
      </c>
      <c r="B27">
        <v>3.4632048978462802E-2</v>
      </c>
      <c r="C27">
        <v>4.4996869640689399E-2</v>
      </c>
      <c r="D27">
        <v>0.21896603526962299</v>
      </c>
      <c r="E27">
        <v>0.25529715903275901</v>
      </c>
      <c r="F27">
        <v>0.48580792216184998</v>
      </c>
      <c r="G27">
        <v>0.55874970010355296</v>
      </c>
      <c r="H27">
        <v>0.598144210246637</v>
      </c>
      <c r="I27">
        <v>0.48334110250947598</v>
      </c>
      <c r="L27">
        <v>11.5</v>
      </c>
      <c r="M27">
        <v>6.8483662726380401E-2</v>
      </c>
      <c r="N27">
        <v>8.5135555753685102E-2</v>
      </c>
      <c r="O27">
        <v>6.9355644817165898E-2</v>
      </c>
      <c r="P27">
        <v>7.2813931548654995E-2</v>
      </c>
      <c r="Q27">
        <v>7.7794297320206304E-2</v>
      </c>
      <c r="R27">
        <v>8.2863002973173894E-2</v>
      </c>
      <c r="S27">
        <v>7.3839972389386097E-2</v>
      </c>
      <c r="T27">
        <v>7.8865310885738601E-2</v>
      </c>
    </row>
    <row r="28" spans="1:20" x14ac:dyDescent="0.3">
      <c r="A28">
        <v>12</v>
      </c>
      <c r="B28">
        <v>0.126872660712508</v>
      </c>
      <c r="C28">
        <v>0.12780984606842299</v>
      </c>
      <c r="D28">
        <v>4.8926766254412897E-2</v>
      </c>
      <c r="E28">
        <v>0.14177128912320999</v>
      </c>
      <c r="F28">
        <v>9.3309091004024902E-2</v>
      </c>
      <c r="G28">
        <v>0.19384750746198501</v>
      </c>
      <c r="H28">
        <v>0.38713704001625998</v>
      </c>
      <c r="I28">
        <v>0.279639877891249</v>
      </c>
      <c r="L28">
        <v>12</v>
      </c>
      <c r="M28">
        <v>7.5309857410254394E-2</v>
      </c>
      <c r="N28">
        <v>0.106687938887308</v>
      </c>
      <c r="O28">
        <v>6.2447018024308201E-2</v>
      </c>
      <c r="P28">
        <v>9.2172749467150206E-2</v>
      </c>
      <c r="Q28">
        <v>9.3491659098461494E-2</v>
      </c>
      <c r="R28">
        <v>6.5578161239806601E-2</v>
      </c>
      <c r="S28">
        <v>0.102549130972049</v>
      </c>
      <c r="T28">
        <v>6.7457321230447898E-2</v>
      </c>
    </row>
    <row r="29" spans="1:20" x14ac:dyDescent="0.3">
      <c r="A29">
        <v>12.5</v>
      </c>
      <c r="B29">
        <v>8.5659050908238096E-2</v>
      </c>
      <c r="C29">
        <v>0.13751932354201099</v>
      </c>
      <c r="D29">
        <v>7.3771673351454306E-2</v>
      </c>
      <c r="E29">
        <v>7.2247696438465805E-2</v>
      </c>
      <c r="F29">
        <v>7.7372111625020196E-2</v>
      </c>
      <c r="G29">
        <v>6.8206128176343805E-2</v>
      </c>
      <c r="H29">
        <v>6.9500767998062707E-2</v>
      </c>
      <c r="I29">
        <v>9.6364934968397195E-2</v>
      </c>
      <c r="L29">
        <v>12.5</v>
      </c>
      <c r="M29">
        <v>9.2131410380747195E-2</v>
      </c>
      <c r="N29">
        <v>6.91509860295354E-2</v>
      </c>
      <c r="O29">
        <v>6.9936375841092205E-2</v>
      </c>
      <c r="P29">
        <v>8.2064558986499503E-2</v>
      </c>
      <c r="Q29">
        <v>0.1086122055037</v>
      </c>
      <c r="R29">
        <v>0.115034659023561</v>
      </c>
      <c r="S29">
        <v>0.104432973248068</v>
      </c>
      <c r="T29">
        <v>0.10614440248602799</v>
      </c>
    </row>
    <row r="30" spans="1:20" x14ac:dyDescent="0.3">
      <c r="A30">
        <v>13</v>
      </c>
      <c r="B30">
        <v>3.1376172204703401E-2</v>
      </c>
      <c r="C30">
        <v>8.35039777833462E-2</v>
      </c>
      <c r="D30">
        <v>0.19015374872532301</v>
      </c>
      <c r="E30">
        <v>5.76260846726026E-2</v>
      </c>
      <c r="F30">
        <v>3.8411482800001798E-2</v>
      </c>
      <c r="G30">
        <v>3.9564067867186303E-2</v>
      </c>
      <c r="H30">
        <v>8.9017061646669296E-2</v>
      </c>
      <c r="I30">
        <v>0.240179646381561</v>
      </c>
      <c r="L30">
        <v>13</v>
      </c>
      <c r="M30">
        <v>7.5849382304655502E-2</v>
      </c>
      <c r="N30">
        <v>0.105673833056462</v>
      </c>
      <c r="O30">
        <v>9.6860754078436001E-2</v>
      </c>
      <c r="P30">
        <v>9.2150680716800201E-2</v>
      </c>
      <c r="Q30">
        <v>9.7723209578138306E-2</v>
      </c>
      <c r="R30">
        <v>9.5427515340022806E-2</v>
      </c>
      <c r="S30">
        <v>0.106827985009981</v>
      </c>
      <c r="T30">
        <v>0.11856217812229</v>
      </c>
    </row>
    <row r="31" spans="1:20" x14ac:dyDescent="0.3">
      <c r="A31">
        <v>13.5</v>
      </c>
      <c r="B31">
        <v>0.225901137660491</v>
      </c>
      <c r="C31">
        <v>3.84226118651846E-2</v>
      </c>
      <c r="D31">
        <v>0.17815397730398899</v>
      </c>
      <c r="E31">
        <v>0.15468010191030901</v>
      </c>
      <c r="F31">
        <v>0.11893336592973</v>
      </c>
      <c r="G31">
        <v>4.9896671290086299E-2</v>
      </c>
      <c r="H31">
        <v>0.102445044999039</v>
      </c>
      <c r="I31">
        <v>0.18946373616856499</v>
      </c>
      <c r="L31">
        <v>13.5</v>
      </c>
      <c r="M31">
        <v>0.12661274388141999</v>
      </c>
      <c r="N31">
        <v>8.1757665127070001E-2</v>
      </c>
      <c r="O31">
        <v>0.11384037518170501</v>
      </c>
      <c r="P31">
        <v>0.13175674563098899</v>
      </c>
      <c r="Q31">
        <v>9.1786984854566295E-2</v>
      </c>
      <c r="R31">
        <v>0.13386412740387099</v>
      </c>
      <c r="S31">
        <v>0.16053586640311701</v>
      </c>
      <c r="T31">
        <v>0.14930203668519801</v>
      </c>
    </row>
    <row r="32" spans="1:20" x14ac:dyDescent="0.3">
      <c r="A32">
        <v>14</v>
      </c>
      <c r="B32">
        <v>0.15764653956636801</v>
      </c>
      <c r="C32">
        <v>0.101271682088586</v>
      </c>
      <c r="D32">
        <v>0.10754860110549801</v>
      </c>
      <c r="E32">
        <v>0.217146806685522</v>
      </c>
      <c r="F32">
        <v>9.1609166098802902E-2</v>
      </c>
      <c r="G32">
        <v>5.5607246268266602E-2</v>
      </c>
      <c r="H32">
        <v>3.3148013002888402E-2</v>
      </c>
      <c r="I32">
        <v>0.198441871497512</v>
      </c>
      <c r="L32">
        <v>14</v>
      </c>
      <c r="M32">
        <v>9.1468576359849396E-2</v>
      </c>
      <c r="N32">
        <v>0.10710554774134499</v>
      </c>
      <c r="O32">
        <v>7.15155256358221E-2</v>
      </c>
      <c r="P32">
        <v>8.6872442579266101E-2</v>
      </c>
      <c r="Q32">
        <v>7.7261639148883204E-2</v>
      </c>
      <c r="R32">
        <v>8.6371790877422597E-2</v>
      </c>
      <c r="S32">
        <v>9.2844359131685802E-2</v>
      </c>
      <c r="T32">
        <v>0.114508192970142</v>
      </c>
    </row>
    <row r="33" spans="1:20" x14ac:dyDescent="0.3">
      <c r="A33">
        <v>14.5</v>
      </c>
      <c r="B33">
        <v>7.2716434222946394E-2</v>
      </c>
      <c r="C33">
        <v>4.59802946239121E-2</v>
      </c>
      <c r="D33">
        <v>5.6341701790851802E-2</v>
      </c>
      <c r="E33">
        <v>3.3922766485449701E-2</v>
      </c>
      <c r="F33">
        <v>0.12945353070880999</v>
      </c>
      <c r="G33">
        <v>8.1861690030095496E-2</v>
      </c>
      <c r="H33">
        <v>7.8129403699723696E-2</v>
      </c>
      <c r="I33">
        <v>7.1767489578157401E-2</v>
      </c>
      <c r="L33">
        <v>14.5</v>
      </c>
      <c r="M33">
        <v>7.2226286349952998E-2</v>
      </c>
      <c r="N33">
        <v>9.0021894389651497E-2</v>
      </c>
      <c r="O33">
        <v>9.1513113078240102E-2</v>
      </c>
      <c r="P33">
        <v>8.68496036939823E-2</v>
      </c>
      <c r="Q33">
        <v>0.109620446508867</v>
      </c>
      <c r="R33">
        <v>6.1667394979461602E-2</v>
      </c>
      <c r="S33">
        <v>0.117711093400187</v>
      </c>
      <c r="T33">
        <v>8.6306744792708001E-2</v>
      </c>
    </row>
    <row r="34" spans="1:20" x14ac:dyDescent="0.3">
      <c r="A34">
        <v>15</v>
      </c>
      <c r="B34">
        <v>3.11957302251188E-2</v>
      </c>
      <c r="C34">
        <v>5.5494434756493002E-2</v>
      </c>
      <c r="D34">
        <v>0.14024594518262001</v>
      </c>
      <c r="E34">
        <v>1.16895513482608E-2</v>
      </c>
      <c r="F34">
        <v>3.1548648046786899E-2</v>
      </c>
      <c r="G34">
        <v>0.125249701751038</v>
      </c>
      <c r="H34">
        <v>0.199433002022189</v>
      </c>
      <c r="I34">
        <v>0.106523193859936</v>
      </c>
      <c r="L34">
        <v>15</v>
      </c>
      <c r="M34">
        <v>9.7377160805288604E-2</v>
      </c>
      <c r="N34">
        <v>7.5834866180646401E-2</v>
      </c>
      <c r="O34">
        <v>7.1152905458427604E-2</v>
      </c>
      <c r="P34">
        <v>0.114327580625683</v>
      </c>
      <c r="Q34">
        <v>0.113553247044304</v>
      </c>
      <c r="R34">
        <v>7.9126626432760805E-2</v>
      </c>
      <c r="S34">
        <v>9.7602517392476607E-2</v>
      </c>
      <c r="T34">
        <v>9.7491187656449096E-2</v>
      </c>
    </row>
    <row r="36" spans="1:20" x14ac:dyDescent="0.3">
      <c r="A36" t="s">
        <v>57</v>
      </c>
      <c r="L36" t="s">
        <v>63</v>
      </c>
    </row>
    <row r="37" spans="1:20" x14ac:dyDescent="0.3">
      <c r="B37">
        <v>10</v>
      </c>
      <c r="C37">
        <v>20</v>
      </c>
      <c r="D37">
        <v>30</v>
      </c>
      <c r="E37">
        <v>40</v>
      </c>
      <c r="F37">
        <v>50</v>
      </c>
      <c r="G37">
        <v>60</v>
      </c>
      <c r="H37">
        <v>70</v>
      </c>
      <c r="I37">
        <v>80</v>
      </c>
      <c r="M37">
        <v>10</v>
      </c>
      <c r="N37">
        <v>20</v>
      </c>
      <c r="O37">
        <v>30</v>
      </c>
      <c r="P37">
        <v>40</v>
      </c>
      <c r="Q37">
        <v>50</v>
      </c>
      <c r="R37">
        <v>60</v>
      </c>
      <c r="S37">
        <v>70</v>
      </c>
      <c r="T37">
        <v>80</v>
      </c>
    </row>
    <row r="38" spans="1:20" x14ac:dyDescent="0.3">
      <c r="A38">
        <v>0.5</v>
      </c>
      <c r="B38">
        <v>2.0558222301287401</v>
      </c>
      <c r="C38">
        <v>-2.07764090970052</v>
      </c>
      <c r="D38">
        <v>-1.0903511722052099</v>
      </c>
      <c r="E38">
        <v>-2.8981076744383798</v>
      </c>
      <c r="F38">
        <v>1.9807722179228799</v>
      </c>
      <c r="G38">
        <v>2.74800247221002</v>
      </c>
      <c r="H38">
        <v>2.23806136107968</v>
      </c>
      <c r="I38" t="s">
        <v>36</v>
      </c>
      <c r="L38">
        <v>0.5</v>
      </c>
      <c r="M38">
        <v>0.38218008450019098</v>
      </c>
      <c r="N38">
        <v>0.45507651106542202</v>
      </c>
      <c r="O38">
        <v>0.45283803795948302</v>
      </c>
      <c r="P38">
        <v>0.24866644297059701</v>
      </c>
      <c r="Q38">
        <v>0.42523440662468898</v>
      </c>
      <c r="R38">
        <v>0.52681162776627</v>
      </c>
      <c r="S38">
        <v>0.3415241077235</v>
      </c>
      <c r="T38" t="s">
        <v>36</v>
      </c>
    </row>
    <row r="39" spans="1:20" x14ac:dyDescent="0.3">
      <c r="A39">
        <v>1</v>
      </c>
      <c r="B39">
        <v>0.89797477859724895</v>
      </c>
      <c r="C39">
        <v>-0.95284042257715396</v>
      </c>
      <c r="D39">
        <v>5.2872166349581598E-2</v>
      </c>
      <c r="E39">
        <v>-1.1203527100689601</v>
      </c>
      <c r="F39">
        <v>-0.70324536831921503</v>
      </c>
      <c r="G39">
        <v>-0.62769828056120103</v>
      </c>
      <c r="H39">
        <v>-0.708960826213623</v>
      </c>
      <c r="I39">
        <v>-0.487711871161639</v>
      </c>
      <c r="L39">
        <v>1</v>
      </c>
      <c r="M39">
        <v>0.16360296722057699</v>
      </c>
      <c r="N39">
        <v>0.21294704363629</v>
      </c>
      <c r="O39">
        <v>0.16364014610393501</v>
      </c>
      <c r="P39">
        <v>0.126762467957694</v>
      </c>
      <c r="Q39">
        <v>9.6885330850221094E-2</v>
      </c>
      <c r="R39">
        <v>0.162388777907372</v>
      </c>
      <c r="S39">
        <v>0.13744553036127399</v>
      </c>
      <c r="T39">
        <v>0.170871128105932</v>
      </c>
    </row>
    <row r="40" spans="1:20" x14ac:dyDescent="0.3">
      <c r="A40">
        <v>1.5</v>
      </c>
      <c r="B40">
        <v>0.34443598603380499</v>
      </c>
      <c r="C40">
        <v>-0.44515205347757802</v>
      </c>
      <c r="D40">
        <v>-2.3750505299720901</v>
      </c>
      <c r="E40">
        <v>-2.7898733778223499</v>
      </c>
      <c r="F40">
        <v>-2.2930993524382299</v>
      </c>
      <c r="G40">
        <v>-2.43637677827985</v>
      </c>
      <c r="H40">
        <v>-2.2525954195732898</v>
      </c>
      <c r="I40">
        <v>-1.90590910855192</v>
      </c>
      <c r="L40">
        <v>1.5</v>
      </c>
      <c r="M40">
        <v>0.157798525763967</v>
      </c>
      <c r="N40">
        <v>0.29620178588587698</v>
      </c>
      <c r="O40">
        <v>0.20953507080252001</v>
      </c>
      <c r="P40">
        <v>0.249731608150392</v>
      </c>
      <c r="Q40">
        <v>0.21916349881952599</v>
      </c>
      <c r="R40">
        <v>0.27773670137485601</v>
      </c>
      <c r="S40">
        <v>0.32457509647432697</v>
      </c>
      <c r="T40">
        <v>9.3142243442442804E-2</v>
      </c>
    </row>
    <row r="41" spans="1:20" x14ac:dyDescent="0.3">
      <c r="A41">
        <v>2</v>
      </c>
      <c r="B41">
        <v>0.76708007720572402</v>
      </c>
      <c r="C41">
        <v>-0.438950822135592</v>
      </c>
      <c r="D41">
        <v>0.91237562830413599</v>
      </c>
      <c r="E41">
        <v>-2.7889787092329001</v>
      </c>
      <c r="F41">
        <v>2.5580722466585102</v>
      </c>
      <c r="G41">
        <v>2.9875192140020501</v>
      </c>
      <c r="H41">
        <v>-3.0672918902866</v>
      </c>
      <c r="I41">
        <v>-3.0343298146606998</v>
      </c>
      <c r="L41">
        <v>2</v>
      </c>
      <c r="M41">
        <v>8.7851230939811106E-2</v>
      </c>
      <c r="N41">
        <v>8.0971262537751304E-2</v>
      </c>
      <c r="O41">
        <v>6.8986162679290197E-2</v>
      </c>
      <c r="P41">
        <v>3.9622236725528497E-2</v>
      </c>
      <c r="Q41">
        <v>7.9344928199398201E-2</v>
      </c>
      <c r="R41">
        <v>6.5381583517443997E-2</v>
      </c>
      <c r="S41">
        <v>3.00305060408637E-2</v>
      </c>
      <c r="T41">
        <v>8.1166630218897404E-2</v>
      </c>
    </row>
    <row r="42" spans="1:20" x14ac:dyDescent="0.3">
      <c r="A42">
        <v>2.5</v>
      </c>
      <c r="B42">
        <v>0.56497242853722995</v>
      </c>
      <c r="C42">
        <v>-2.6439312909017598</v>
      </c>
      <c r="D42">
        <v>2.8221277247984098</v>
      </c>
      <c r="E42">
        <v>-3.1074565980410598</v>
      </c>
      <c r="F42">
        <v>1.8901708100344301</v>
      </c>
      <c r="G42">
        <v>2.0922792052292101</v>
      </c>
      <c r="H42">
        <v>2.2742920105924802</v>
      </c>
      <c r="I42">
        <v>2.2136045535174498</v>
      </c>
      <c r="L42">
        <v>2.5</v>
      </c>
      <c r="M42">
        <v>4.2835909192412397E-2</v>
      </c>
      <c r="N42">
        <v>4.6603242327270901E-2</v>
      </c>
      <c r="O42">
        <v>4.3711163334092598E-2</v>
      </c>
      <c r="P42">
        <v>2.93467220168818E-2</v>
      </c>
      <c r="Q42">
        <v>4.8576715635691797E-2</v>
      </c>
      <c r="R42">
        <v>6.7934608185970302E-2</v>
      </c>
      <c r="S42">
        <v>6.4200424985003404E-2</v>
      </c>
      <c r="T42">
        <v>0.119802750360239</v>
      </c>
    </row>
    <row r="43" spans="1:20" x14ac:dyDescent="0.3">
      <c r="A43">
        <v>3</v>
      </c>
      <c r="B43">
        <v>0.88578531391466298</v>
      </c>
      <c r="C43">
        <v>-0.33975512534179098</v>
      </c>
      <c r="D43">
        <v>0.47571809295772399</v>
      </c>
      <c r="E43">
        <v>0.305365977445479</v>
      </c>
      <c r="F43">
        <v>0.81301102527531899</v>
      </c>
      <c r="G43">
        <v>0.86818999593041302</v>
      </c>
      <c r="H43">
        <v>0.92620741016808605</v>
      </c>
      <c r="I43">
        <v>0.42836737200652802</v>
      </c>
      <c r="L43">
        <v>3</v>
      </c>
      <c r="M43">
        <v>7.7210356746193295E-2</v>
      </c>
      <c r="N43">
        <v>5.5824649189530701E-2</v>
      </c>
      <c r="O43">
        <v>9.9273574110697496E-2</v>
      </c>
      <c r="P43">
        <v>4.0080421704846998E-2</v>
      </c>
      <c r="Q43">
        <v>6.2616047046523099E-2</v>
      </c>
      <c r="R43">
        <v>4.1839058381073303E-2</v>
      </c>
      <c r="S43">
        <v>7.4552902105989097E-2</v>
      </c>
      <c r="T43">
        <v>8.6902627161939805E-2</v>
      </c>
    </row>
    <row r="44" spans="1:20" x14ac:dyDescent="0.3">
      <c r="A44">
        <v>3.5</v>
      </c>
      <c r="B44">
        <v>-0.76639876017807895</v>
      </c>
      <c r="C44">
        <v>-0.78581756067296804</v>
      </c>
      <c r="D44">
        <v>-2.3430673135439002</v>
      </c>
      <c r="E44">
        <v>-0.24086071944652801</v>
      </c>
      <c r="F44">
        <v>-0.46990046176886302</v>
      </c>
      <c r="G44">
        <v>-0.64817968144140303</v>
      </c>
      <c r="H44">
        <v>-0.44205405895910999</v>
      </c>
      <c r="I44">
        <v>-0.881137673648695</v>
      </c>
      <c r="L44">
        <v>3.5</v>
      </c>
      <c r="M44">
        <v>6.8198404149084499E-2</v>
      </c>
      <c r="N44">
        <v>5.82344072330424E-2</v>
      </c>
      <c r="O44">
        <v>5.42094076562755E-2</v>
      </c>
      <c r="P44">
        <v>8.8760293551812697E-2</v>
      </c>
      <c r="Q44">
        <v>4.3128350669252302E-2</v>
      </c>
      <c r="R44">
        <v>6.8608977441040303E-2</v>
      </c>
      <c r="S44">
        <v>8.2075703896394098E-2</v>
      </c>
      <c r="T44">
        <v>7.2893501342710706E-2</v>
      </c>
    </row>
    <row r="45" spans="1:20" x14ac:dyDescent="0.3">
      <c r="A45">
        <v>4</v>
      </c>
      <c r="B45">
        <v>-1.7222510231159001</v>
      </c>
      <c r="C45">
        <v>0.35357969148719298</v>
      </c>
      <c r="D45">
        <v>-0.83447219365656899</v>
      </c>
      <c r="E45">
        <v>-1.5765325000094501</v>
      </c>
      <c r="F45">
        <v>-1.53178887862613</v>
      </c>
      <c r="G45">
        <v>-1.72443713141799</v>
      </c>
      <c r="H45">
        <v>-1.82789200044685</v>
      </c>
      <c r="I45">
        <v>-2.2550319166981798</v>
      </c>
      <c r="L45">
        <v>4</v>
      </c>
      <c r="M45">
        <v>4.6861186045326103E-2</v>
      </c>
      <c r="N45">
        <v>9.5675540815856094E-2</v>
      </c>
      <c r="O45">
        <v>5.1688478710920201E-2</v>
      </c>
      <c r="P45">
        <v>5.0287343292072198E-2</v>
      </c>
      <c r="Q45">
        <v>4.3656861298723301E-2</v>
      </c>
      <c r="R45">
        <v>6.7407947269216201E-2</v>
      </c>
      <c r="S45">
        <v>5.5868013832105101E-2</v>
      </c>
      <c r="T45">
        <v>6.22695387878179E-2</v>
      </c>
    </row>
    <row r="46" spans="1:20" x14ac:dyDescent="0.3">
      <c r="A46">
        <v>4.5</v>
      </c>
      <c r="B46">
        <v>-1.1615455752839301</v>
      </c>
      <c r="C46">
        <v>-2.1494212172909601</v>
      </c>
      <c r="D46">
        <v>3.1277367972760302</v>
      </c>
      <c r="E46">
        <v>-2.7523196999575301</v>
      </c>
      <c r="F46">
        <v>-2.4709663119774801</v>
      </c>
      <c r="G46">
        <v>-2.5555545250703999</v>
      </c>
      <c r="H46">
        <v>-2.8673129743582901</v>
      </c>
      <c r="I46">
        <v>2.8365724228400899</v>
      </c>
      <c r="L46">
        <v>4.5</v>
      </c>
      <c r="M46">
        <v>5.4670340174505803E-2</v>
      </c>
      <c r="N46">
        <v>3.95135682671083E-2</v>
      </c>
      <c r="O46">
        <v>3.8364531167514197E-2</v>
      </c>
      <c r="P46">
        <v>4.7090070926864402E-2</v>
      </c>
      <c r="Q46">
        <v>3.9975486789115999E-2</v>
      </c>
      <c r="R46">
        <v>3.6584007349089703E-2</v>
      </c>
      <c r="S46">
        <v>5.0334049892651403E-2</v>
      </c>
      <c r="T46">
        <v>4.4309297211222003E-2</v>
      </c>
    </row>
    <row r="47" spans="1:20" x14ac:dyDescent="0.3">
      <c r="A47">
        <v>5</v>
      </c>
      <c r="B47">
        <v>1.918777432595</v>
      </c>
      <c r="C47">
        <v>0.58259530945605298</v>
      </c>
      <c r="D47">
        <v>2.3499723281767402</v>
      </c>
      <c r="E47">
        <v>2.75694613480078</v>
      </c>
      <c r="F47">
        <v>2.6979374400338898</v>
      </c>
      <c r="G47">
        <v>2.4513626704868599</v>
      </c>
      <c r="H47">
        <v>2.2266145872579601</v>
      </c>
      <c r="I47">
        <v>1.5616737679288499</v>
      </c>
      <c r="L47">
        <v>5</v>
      </c>
      <c r="M47">
        <v>2.0865436871708099E-2</v>
      </c>
      <c r="N47">
        <v>5.1442620308181003E-2</v>
      </c>
      <c r="O47">
        <v>4.6903994537966502E-2</v>
      </c>
      <c r="P47">
        <v>5.3405854884859598E-2</v>
      </c>
      <c r="Q47">
        <v>4.62906087482595E-2</v>
      </c>
      <c r="R47">
        <v>4.4555968677341101E-2</v>
      </c>
      <c r="S47">
        <v>4.7347155588672203E-2</v>
      </c>
      <c r="T47">
        <v>3.96714701599932E-2</v>
      </c>
    </row>
    <row r="48" spans="1:20" x14ac:dyDescent="0.3">
      <c r="A48">
        <v>5.5</v>
      </c>
      <c r="B48">
        <v>-1.7924229374865399</v>
      </c>
      <c r="C48">
        <v>1.68312985064007</v>
      </c>
      <c r="D48">
        <v>1.5645976704956599</v>
      </c>
      <c r="E48">
        <v>1.30474894805596</v>
      </c>
      <c r="F48">
        <v>1.28185550133907</v>
      </c>
      <c r="G48">
        <v>0.91160892442778496</v>
      </c>
      <c r="H48">
        <v>0.74225529508448496</v>
      </c>
      <c r="I48">
        <v>0.22387052747817801</v>
      </c>
      <c r="L48">
        <v>5.5</v>
      </c>
      <c r="M48">
        <v>3.3206294516048701E-2</v>
      </c>
      <c r="N48">
        <v>4.7882864549542603E-2</v>
      </c>
      <c r="O48">
        <v>3.7576584383647603E-2</v>
      </c>
      <c r="P48">
        <v>4.5829972887137402E-2</v>
      </c>
      <c r="Q48">
        <v>2.7178876681208702E-2</v>
      </c>
      <c r="R48">
        <v>4.4864157413390199E-2</v>
      </c>
      <c r="S48">
        <v>3.2402594553563702E-2</v>
      </c>
      <c r="T48">
        <v>5.5175424428174698E-2</v>
      </c>
    </row>
    <row r="49" spans="1:20" x14ac:dyDescent="0.3">
      <c r="A49">
        <v>6</v>
      </c>
      <c r="B49">
        <v>-0.14835647089850201</v>
      </c>
      <c r="C49">
        <v>2.5415259437087001</v>
      </c>
      <c r="D49">
        <v>0.25469485299257999</v>
      </c>
      <c r="E49">
        <v>0.323743723309594</v>
      </c>
      <c r="F49">
        <v>0.29785934246134599</v>
      </c>
      <c r="G49">
        <v>0.11922152848819199</v>
      </c>
      <c r="H49">
        <v>-9.2516935206020404E-2</v>
      </c>
      <c r="I49">
        <v>-0.49650856343978</v>
      </c>
      <c r="L49">
        <v>6</v>
      </c>
      <c r="M49">
        <v>4.59897133222874E-2</v>
      </c>
      <c r="N49">
        <v>2.85273505036776E-2</v>
      </c>
      <c r="O49">
        <v>2.42730896333869E-2</v>
      </c>
      <c r="P49">
        <v>3.9969162819315403E-2</v>
      </c>
      <c r="Q49">
        <v>4.3492160315396697E-2</v>
      </c>
      <c r="R49">
        <v>3.30723269573771E-2</v>
      </c>
      <c r="S49">
        <v>2.5503952822174401E-2</v>
      </c>
      <c r="T49">
        <v>5.3059575115440502E-2</v>
      </c>
    </row>
    <row r="50" spans="1:20" x14ac:dyDescent="0.3">
      <c r="A50">
        <v>6.5</v>
      </c>
      <c r="B50">
        <v>-0.70535004207618102</v>
      </c>
      <c r="C50">
        <v>-0.42677707274181498</v>
      </c>
      <c r="D50">
        <v>-0.86854372414346404</v>
      </c>
      <c r="E50">
        <v>-0.78250896014562199</v>
      </c>
      <c r="F50">
        <v>-0.77302986856790701</v>
      </c>
      <c r="G50">
        <v>-0.90059166103059596</v>
      </c>
      <c r="H50">
        <v>-1.16973970813809</v>
      </c>
      <c r="I50">
        <v>-1.59399988239298</v>
      </c>
      <c r="L50">
        <v>6.5</v>
      </c>
      <c r="M50">
        <v>2.8182935042978401E-2</v>
      </c>
      <c r="N50">
        <v>5.1967597543580699E-2</v>
      </c>
      <c r="O50">
        <v>3.2182791516618799E-2</v>
      </c>
      <c r="P50">
        <v>5.5501239462776998E-2</v>
      </c>
      <c r="Q50">
        <v>3.8689154380838399E-2</v>
      </c>
      <c r="R50">
        <v>4.0485366972641601E-2</v>
      </c>
      <c r="S50">
        <v>5.2788919459214399E-2</v>
      </c>
      <c r="T50">
        <v>3.1575889838975399E-2</v>
      </c>
    </row>
    <row r="51" spans="1:20" x14ac:dyDescent="0.3">
      <c r="A51">
        <v>7</v>
      </c>
      <c r="B51">
        <v>2.7456490917208498</v>
      </c>
      <c r="C51">
        <v>-2.3157210354536302</v>
      </c>
      <c r="D51">
        <v>-2.0021212164309801</v>
      </c>
      <c r="E51">
        <v>-2.0213251810605501</v>
      </c>
      <c r="F51">
        <v>-2.3166988119004301</v>
      </c>
      <c r="G51">
        <v>-2.3961872336393601</v>
      </c>
      <c r="H51">
        <v>-2.4599889879324599</v>
      </c>
      <c r="I51">
        <v>-2.9968471290575902</v>
      </c>
      <c r="L51">
        <v>7</v>
      </c>
      <c r="M51">
        <v>3.68727648462778E-2</v>
      </c>
      <c r="N51">
        <v>3.46448233918E-2</v>
      </c>
      <c r="O51">
        <v>3.2603932109790297E-2</v>
      </c>
      <c r="P51">
        <v>3.84490177617271E-2</v>
      </c>
      <c r="Q51">
        <v>3.2533792084538098E-2</v>
      </c>
      <c r="R51">
        <v>3.7536886294339697E-2</v>
      </c>
      <c r="S51">
        <v>2.8580151173404102E-2</v>
      </c>
      <c r="T51">
        <v>6.7073327306006E-2</v>
      </c>
    </row>
    <row r="52" spans="1:20" x14ac:dyDescent="0.3">
      <c r="A52">
        <v>7.5</v>
      </c>
      <c r="B52">
        <v>2.46128315738981</v>
      </c>
      <c r="C52">
        <v>2.8783184937501098</v>
      </c>
      <c r="D52">
        <v>2.7857672678505399</v>
      </c>
      <c r="E52">
        <v>2.7476837438661801</v>
      </c>
      <c r="F52">
        <v>2.65324371377088</v>
      </c>
      <c r="G52">
        <v>2.6566550171927799</v>
      </c>
      <c r="H52">
        <v>2.5443906623692798</v>
      </c>
      <c r="I52">
        <v>2.04650882901438</v>
      </c>
      <c r="L52">
        <v>7.5</v>
      </c>
      <c r="M52">
        <v>5.2177159159069703E-2</v>
      </c>
      <c r="N52">
        <v>3.9145791324350199E-2</v>
      </c>
      <c r="O52">
        <v>3.0690368810901099E-2</v>
      </c>
      <c r="P52">
        <v>4.9382696933108802E-2</v>
      </c>
      <c r="Q52">
        <v>4.5792418706464E-2</v>
      </c>
      <c r="R52">
        <v>4.0871908091247598E-2</v>
      </c>
      <c r="S52">
        <v>3.4413089414250801E-2</v>
      </c>
      <c r="T52">
        <v>3.7248566951077998E-2</v>
      </c>
    </row>
    <row r="53" spans="1:20" x14ac:dyDescent="0.3">
      <c r="A53">
        <v>8</v>
      </c>
      <c r="B53">
        <v>1.1334163497432099</v>
      </c>
      <c r="C53">
        <v>1.3783640776577999</v>
      </c>
      <c r="D53">
        <v>1.0961534255252099</v>
      </c>
      <c r="E53">
        <v>1.17873666305231</v>
      </c>
      <c r="F53">
        <v>1.2225824828196901</v>
      </c>
      <c r="G53">
        <v>1.1403723011087801</v>
      </c>
      <c r="H53">
        <v>1.1111806479295301</v>
      </c>
      <c r="I53">
        <v>0.55321412056213204</v>
      </c>
      <c r="L53">
        <v>8</v>
      </c>
      <c r="M53">
        <v>4.17249493626667E-2</v>
      </c>
      <c r="N53">
        <v>3.2145348291538402E-2</v>
      </c>
      <c r="O53">
        <v>5.6887064297745198E-2</v>
      </c>
      <c r="P53">
        <v>3.6323431065876099E-2</v>
      </c>
      <c r="Q53">
        <v>3.6782930691402899E-2</v>
      </c>
      <c r="R53">
        <v>7.1256541459874506E-2</v>
      </c>
      <c r="S53">
        <v>4.1126768322546498E-2</v>
      </c>
      <c r="T53">
        <v>6.9715797020561299E-2</v>
      </c>
    </row>
    <row r="54" spans="1:20" x14ac:dyDescent="0.3">
      <c r="A54">
        <v>8.5</v>
      </c>
      <c r="B54">
        <v>-0.365685049712142</v>
      </c>
      <c r="C54">
        <v>-0.409377898021065</v>
      </c>
      <c r="D54">
        <v>-0.49079328490135399</v>
      </c>
      <c r="E54">
        <v>-0.36888501390689599</v>
      </c>
      <c r="F54">
        <v>-0.27306332309018599</v>
      </c>
      <c r="G54">
        <v>-0.1708997151344</v>
      </c>
      <c r="H54">
        <v>-0.179491580816865</v>
      </c>
      <c r="I54">
        <v>-0.76950653457437102</v>
      </c>
      <c r="L54">
        <v>8.5</v>
      </c>
      <c r="M54">
        <v>4.2639527105072697E-2</v>
      </c>
      <c r="N54">
        <v>4.7403728707971902E-2</v>
      </c>
      <c r="O54">
        <v>2.9293384533544901E-2</v>
      </c>
      <c r="P54">
        <v>5.9864183419163497E-2</v>
      </c>
      <c r="Q54">
        <v>3.3683903848381901E-2</v>
      </c>
      <c r="R54">
        <v>4.83007077878541E-2</v>
      </c>
      <c r="S54">
        <v>3.9594331799040802E-2</v>
      </c>
      <c r="T54">
        <v>4.3780087031392398E-2</v>
      </c>
    </row>
    <row r="55" spans="1:20" x14ac:dyDescent="0.3">
      <c r="A55">
        <v>9</v>
      </c>
      <c r="B55">
        <v>-2.2280504449632899</v>
      </c>
      <c r="C55">
        <v>-2.3594711344123498</v>
      </c>
      <c r="D55">
        <v>-2.4622721978706998</v>
      </c>
      <c r="E55">
        <v>-2.3027963317536999</v>
      </c>
      <c r="F55">
        <v>-2.1260257134888798</v>
      </c>
      <c r="G55">
        <v>-1.8211356070075799</v>
      </c>
      <c r="H55">
        <v>-1.8727238954396701</v>
      </c>
      <c r="I55">
        <v>-2.4913780801649201</v>
      </c>
      <c r="L55">
        <v>9</v>
      </c>
      <c r="M55">
        <v>3.53377654117807E-2</v>
      </c>
      <c r="N55">
        <v>3.8324911574322197E-2</v>
      </c>
      <c r="O55">
        <v>2.6957564751699699E-2</v>
      </c>
      <c r="P55">
        <v>3.4440449440704901E-2</v>
      </c>
      <c r="Q55">
        <v>3.1685767687368402E-2</v>
      </c>
      <c r="R55">
        <v>3.6993895173356099E-2</v>
      </c>
      <c r="S55">
        <v>2.10697819593164E-2</v>
      </c>
      <c r="T55">
        <v>4.3746784427895001E-2</v>
      </c>
    </row>
    <row r="56" spans="1:20" x14ac:dyDescent="0.3">
      <c r="A56">
        <v>9.5</v>
      </c>
      <c r="B56">
        <v>1.4612963497272</v>
      </c>
      <c r="C56">
        <v>1.4907709252835299</v>
      </c>
      <c r="D56">
        <v>1.43378891821795</v>
      </c>
      <c r="E56">
        <v>1.6486692206685301</v>
      </c>
      <c r="F56">
        <v>2.1175593743441201</v>
      </c>
      <c r="G56">
        <v>2.4569582371821999</v>
      </c>
      <c r="H56">
        <v>2.4892105728696601</v>
      </c>
      <c r="I56">
        <v>1.69694925434332</v>
      </c>
      <c r="L56">
        <v>9.5</v>
      </c>
      <c r="M56">
        <v>2.9301026097783699E-2</v>
      </c>
      <c r="N56">
        <v>1.9105313866393098E-2</v>
      </c>
      <c r="O56">
        <v>3.2896281816124598E-2</v>
      </c>
      <c r="P56">
        <v>4.2967276819940899E-2</v>
      </c>
      <c r="Q56">
        <v>3.1123506889113001E-2</v>
      </c>
      <c r="R56">
        <v>3.1324682287945903E-2</v>
      </c>
      <c r="S56">
        <v>3.7309597369957599E-2</v>
      </c>
      <c r="T56">
        <v>2.9364425855095602E-2</v>
      </c>
    </row>
    <row r="57" spans="1:20" x14ac:dyDescent="0.3">
      <c r="A57">
        <v>10</v>
      </c>
      <c r="B57">
        <v>-1.2576258678864201</v>
      </c>
      <c r="C57">
        <v>-1.1660747904820801</v>
      </c>
      <c r="D57">
        <v>-0.86776319997963502</v>
      </c>
      <c r="E57">
        <v>-0.61135802451577903</v>
      </c>
      <c r="F57">
        <v>-0.32304686953141498</v>
      </c>
      <c r="G57">
        <v>0.183316558496771</v>
      </c>
      <c r="H57">
        <v>-6.6441186980628203E-3</v>
      </c>
      <c r="I57">
        <v>-0.80661466173268603</v>
      </c>
      <c r="L57">
        <v>10</v>
      </c>
      <c r="M57">
        <v>1.9046295696488E-2</v>
      </c>
      <c r="N57">
        <v>4.44375457985689E-2</v>
      </c>
      <c r="O57">
        <v>4.97349473299626E-2</v>
      </c>
      <c r="P57">
        <v>3.2620663721968299E-2</v>
      </c>
      <c r="Q57">
        <v>3.5797260475595803E-2</v>
      </c>
      <c r="R57">
        <v>6.4226260923551604E-2</v>
      </c>
      <c r="S57">
        <v>3.7464999763366202E-2</v>
      </c>
      <c r="T57">
        <v>2.0184744723776699E-2</v>
      </c>
    </row>
    <row r="58" spans="1:20" x14ac:dyDescent="0.3">
      <c r="A58">
        <v>10.5</v>
      </c>
      <c r="B58">
        <v>2.4730787533141401</v>
      </c>
      <c r="C58">
        <v>2.4539756397966901</v>
      </c>
      <c r="D58">
        <v>2.8016607114691499</v>
      </c>
      <c r="E58">
        <v>-3.1000587830945898</v>
      </c>
      <c r="F58">
        <v>-2.98332757318444</v>
      </c>
      <c r="G58">
        <v>-2.6966649968341199</v>
      </c>
      <c r="H58">
        <v>-3.0835031481713702</v>
      </c>
      <c r="I58">
        <v>2.4587685284252601</v>
      </c>
      <c r="L58">
        <v>10.5</v>
      </c>
      <c r="M58">
        <v>3.2144546811217499E-2</v>
      </c>
      <c r="N58">
        <v>3.2038195256219697E-2</v>
      </c>
      <c r="O58">
        <v>4.5801386174049899E-2</v>
      </c>
      <c r="P58">
        <v>3.35473808536167E-2</v>
      </c>
      <c r="Q58">
        <v>5.3659328874984799E-2</v>
      </c>
      <c r="R58">
        <v>4.3729194600004101E-2</v>
      </c>
      <c r="S58">
        <v>2.3766909936331598E-2</v>
      </c>
      <c r="T58">
        <v>3.7432809431057097E-2</v>
      </c>
    </row>
    <row r="59" spans="1:20" x14ac:dyDescent="0.3">
      <c r="A59">
        <v>11</v>
      </c>
      <c r="B59">
        <v>-1.0218353497918</v>
      </c>
      <c r="C59">
        <v>0.40941608212967101</v>
      </c>
      <c r="D59">
        <v>0.44278599868901503</v>
      </c>
      <c r="E59">
        <v>0.67483232211092203</v>
      </c>
      <c r="F59">
        <v>0.97537527009976499</v>
      </c>
      <c r="G59">
        <v>1.21457651532291</v>
      </c>
      <c r="H59">
        <v>0.81255567120303496</v>
      </c>
      <c r="I59">
        <v>-9.5474370638343894E-2</v>
      </c>
      <c r="L59">
        <v>11</v>
      </c>
      <c r="M59">
        <v>3.7246045997720197E-2</v>
      </c>
      <c r="N59">
        <v>3.9508724950887503E-2</v>
      </c>
      <c r="O59">
        <v>3.4408267732530598E-2</v>
      </c>
      <c r="P59">
        <v>2.80194439939263E-2</v>
      </c>
      <c r="Q59">
        <v>3.6693078349312402E-2</v>
      </c>
      <c r="R59">
        <v>3.5350636922548001E-2</v>
      </c>
      <c r="S59">
        <v>3.6984743045355997E-2</v>
      </c>
      <c r="T59">
        <v>3.1343256300823998E-2</v>
      </c>
    </row>
    <row r="60" spans="1:20" x14ac:dyDescent="0.3">
      <c r="A60">
        <v>11.5</v>
      </c>
      <c r="B60">
        <v>2.57952382594102</v>
      </c>
      <c r="C60">
        <v>-1.4036707913127</v>
      </c>
      <c r="D60">
        <v>-0.67182859568182396</v>
      </c>
      <c r="E60">
        <v>-0.64749291987055602</v>
      </c>
      <c r="F60">
        <v>-0.50677411291101604</v>
      </c>
      <c r="G60">
        <v>-0.39434326144443499</v>
      </c>
      <c r="H60">
        <v>-0.82503786591528205</v>
      </c>
      <c r="I60">
        <v>-2.0262156807459699</v>
      </c>
      <c r="L60">
        <v>11.5</v>
      </c>
      <c r="M60">
        <v>3.35063413304608E-2</v>
      </c>
      <c r="N60">
        <v>3.0574988592222501E-2</v>
      </c>
      <c r="O60">
        <v>3.0505238851232901E-2</v>
      </c>
      <c r="P60">
        <v>2.9677924923525601E-2</v>
      </c>
      <c r="Q60">
        <v>3.85361191104132E-2</v>
      </c>
      <c r="R60">
        <v>3.9746870272606399E-2</v>
      </c>
      <c r="S60">
        <v>3.94173473165337E-2</v>
      </c>
      <c r="T60">
        <v>5.1393987333349198E-2</v>
      </c>
    </row>
    <row r="61" spans="1:20" x14ac:dyDescent="0.3">
      <c r="A61">
        <v>12</v>
      </c>
      <c r="B61">
        <v>1.1515389115230501</v>
      </c>
      <c r="C61">
        <v>-2.68784271935922</v>
      </c>
      <c r="D61">
        <v>2.2661344130513599</v>
      </c>
      <c r="E61">
        <v>3.01648434666021</v>
      </c>
      <c r="F61">
        <v>-2.1124826044886502</v>
      </c>
      <c r="G61">
        <v>-2.9689107824615801</v>
      </c>
      <c r="H61">
        <v>3.1325868700030299</v>
      </c>
      <c r="I61">
        <v>2.7509252770409298</v>
      </c>
      <c r="L61">
        <v>12</v>
      </c>
      <c r="M61">
        <v>4.9584765825103301E-2</v>
      </c>
      <c r="N61">
        <v>5.1412168175803498E-2</v>
      </c>
      <c r="O61">
        <v>3.0866031340893201E-2</v>
      </c>
      <c r="P61">
        <v>4.8468890993050101E-2</v>
      </c>
      <c r="Q61">
        <v>5.2998465936570503E-2</v>
      </c>
      <c r="R61">
        <v>3.5366591451423603E-2</v>
      </c>
      <c r="S61">
        <v>5.9206909147836002E-2</v>
      </c>
      <c r="T61">
        <v>2.82548451951527E-2</v>
      </c>
    </row>
    <row r="62" spans="1:20" x14ac:dyDescent="0.3">
      <c r="A62">
        <v>12.5</v>
      </c>
      <c r="B62">
        <v>-1.51979042257707</v>
      </c>
      <c r="C62">
        <v>0.51934429010056904</v>
      </c>
      <c r="D62">
        <v>2.6794340785768802</v>
      </c>
      <c r="E62">
        <v>2.9792313379604698</v>
      </c>
      <c r="F62">
        <v>2.0278491025482501</v>
      </c>
      <c r="G62">
        <v>1.26994472327903</v>
      </c>
      <c r="H62">
        <v>-3.1194725125714799</v>
      </c>
      <c r="I62">
        <v>-0.66111008433079999</v>
      </c>
      <c r="L62">
        <v>12.5</v>
      </c>
      <c r="M62">
        <v>5.1677717844807999E-2</v>
      </c>
      <c r="N62">
        <v>3.0246640180432698E-2</v>
      </c>
      <c r="O62">
        <v>3.9135651832401197E-2</v>
      </c>
      <c r="P62">
        <v>3.4283136204298702E-2</v>
      </c>
      <c r="Q62">
        <v>5.39189004187417E-2</v>
      </c>
      <c r="R62">
        <v>5.2407188302365897E-2</v>
      </c>
      <c r="S62">
        <v>7.4773863256746106E-2</v>
      </c>
      <c r="T62">
        <v>5.2050643179740501E-2</v>
      </c>
    </row>
    <row r="63" spans="1:20" x14ac:dyDescent="0.3">
      <c r="A63">
        <v>13</v>
      </c>
      <c r="B63">
        <v>-0.457527874262047</v>
      </c>
      <c r="C63">
        <v>0.113237682388746</v>
      </c>
      <c r="D63">
        <v>0.41860049946351002</v>
      </c>
      <c r="E63">
        <v>0.161104331166804</v>
      </c>
      <c r="F63">
        <v>-1.36466764373008</v>
      </c>
      <c r="G63">
        <v>0.10249359798185</v>
      </c>
      <c r="H63">
        <v>0.89252251231067503</v>
      </c>
      <c r="I63">
        <v>2.5798446645792499</v>
      </c>
      <c r="L63">
        <v>13</v>
      </c>
      <c r="M63">
        <v>2.8445505309581801E-2</v>
      </c>
      <c r="N63">
        <v>4.6560707486766398E-2</v>
      </c>
      <c r="O63">
        <v>3.4949773197018703E-2</v>
      </c>
      <c r="P63">
        <v>3.7061502509034797E-2</v>
      </c>
      <c r="Q63">
        <v>5.4839553253493101E-2</v>
      </c>
      <c r="R63">
        <v>3.7477584530949799E-2</v>
      </c>
      <c r="S63">
        <v>6.7200971976691601E-2</v>
      </c>
      <c r="T63">
        <v>6.2861922875742299E-2</v>
      </c>
    </row>
    <row r="64" spans="1:20" x14ac:dyDescent="0.3">
      <c r="A64">
        <v>13.5</v>
      </c>
      <c r="B64">
        <v>1.4367778037974801</v>
      </c>
      <c r="C64">
        <v>2.1341939072156699</v>
      </c>
      <c r="D64">
        <v>-2.43706229387019</v>
      </c>
      <c r="E64">
        <v>1.6799826823772599</v>
      </c>
      <c r="F64">
        <v>2.7986041529351402</v>
      </c>
      <c r="G64">
        <v>3.1259608157916698</v>
      </c>
      <c r="H64">
        <v>2.0266624693794699</v>
      </c>
      <c r="I64">
        <v>1.1457737075288501</v>
      </c>
      <c r="L64">
        <v>13.5</v>
      </c>
      <c r="M64">
        <v>7.3104183742489101E-2</v>
      </c>
      <c r="N64">
        <v>4.5333547068210897E-2</v>
      </c>
      <c r="O64">
        <v>3.34475239768851E-2</v>
      </c>
      <c r="P64">
        <v>6.3698267453158597E-2</v>
      </c>
      <c r="Q64">
        <v>4.8639087232944703E-2</v>
      </c>
      <c r="R64">
        <v>6.0437717621246903E-2</v>
      </c>
      <c r="S64">
        <v>6.3892677257777197E-2</v>
      </c>
      <c r="T64">
        <v>4.9173115438281803E-2</v>
      </c>
    </row>
    <row r="65" spans="1:20" x14ac:dyDescent="0.3">
      <c r="A65">
        <v>14</v>
      </c>
      <c r="B65">
        <v>-2.3504121236425402</v>
      </c>
      <c r="C65">
        <v>2.9269946510109901</v>
      </c>
      <c r="D65">
        <v>1.5285803390926</v>
      </c>
      <c r="E65">
        <v>1.70549290550459</v>
      </c>
      <c r="F65">
        <v>-2.4953120271423201</v>
      </c>
      <c r="G65">
        <v>0.934652941970882</v>
      </c>
      <c r="H65">
        <v>1.1918332552000499</v>
      </c>
      <c r="I65">
        <v>1.1406544986432301</v>
      </c>
      <c r="L65">
        <v>14</v>
      </c>
      <c r="M65">
        <v>4.17459608694528E-2</v>
      </c>
      <c r="N65">
        <v>4.5855601634973299E-2</v>
      </c>
      <c r="O65">
        <v>3.8303439950829403E-2</v>
      </c>
      <c r="P65">
        <v>4.4459553334470402E-2</v>
      </c>
      <c r="Q65">
        <v>5.0876778928374798E-2</v>
      </c>
      <c r="R65">
        <v>4.0345714290368602E-2</v>
      </c>
      <c r="S65">
        <v>3.5935303725172799E-2</v>
      </c>
      <c r="T65">
        <v>5.3541898461819101E-2</v>
      </c>
    </row>
    <row r="66" spans="1:20" x14ac:dyDescent="0.3">
      <c r="A66">
        <v>14.5</v>
      </c>
      <c r="B66">
        <v>-3.08594653881944</v>
      </c>
      <c r="C66">
        <v>-2.7831430343299099</v>
      </c>
      <c r="D66">
        <v>2.07127305763554</v>
      </c>
      <c r="E66">
        <v>-0.62822544774137001</v>
      </c>
      <c r="F66">
        <v>-0.94590476204685803</v>
      </c>
      <c r="G66">
        <v>-1.63299739695234E-2</v>
      </c>
      <c r="H66">
        <v>-0.75796292716658398</v>
      </c>
      <c r="I66">
        <v>1.52574579652987</v>
      </c>
      <c r="L66">
        <v>14.5</v>
      </c>
      <c r="M66">
        <v>4.15415528366741E-2</v>
      </c>
      <c r="N66">
        <v>3.7189230959392597E-2</v>
      </c>
      <c r="O66">
        <v>3.8601852284340599E-2</v>
      </c>
      <c r="P66">
        <v>4.6291519442729398E-2</v>
      </c>
      <c r="Q66">
        <v>6.5572397198908602E-2</v>
      </c>
      <c r="R66">
        <v>3.2883478016370198E-2</v>
      </c>
      <c r="S66">
        <v>5.4476584388734497E-2</v>
      </c>
      <c r="T66">
        <v>5.0158560986749097E-2</v>
      </c>
    </row>
    <row r="67" spans="1:20" x14ac:dyDescent="0.3">
      <c r="A67">
        <v>15</v>
      </c>
      <c r="B67">
        <v>-7.1867532377852206E-2</v>
      </c>
      <c r="C67">
        <v>1.16248001657415</v>
      </c>
      <c r="D67">
        <v>-1.30838252521098</v>
      </c>
      <c r="E67">
        <v>2.8153444296525301</v>
      </c>
      <c r="F67">
        <v>-1.5369203938015601</v>
      </c>
      <c r="G67">
        <v>-0.62644930747545402</v>
      </c>
      <c r="H67">
        <v>0.28773167949168699</v>
      </c>
      <c r="I67">
        <v>-1.64020742148445</v>
      </c>
      <c r="L67">
        <v>15</v>
      </c>
      <c r="M67">
        <v>5.9525030642097097E-2</v>
      </c>
      <c r="N67">
        <v>4.0633884649389503E-2</v>
      </c>
      <c r="O67">
        <v>3.8500625346684497E-2</v>
      </c>
      <c r="P67">
        <v>3.1444622115198002E-2</v>
      </c>
      <c r="Q67">
        <v>4.61461642741329E-2</v>
      </c>
      <c r="R67">
        <v>3.14591861723129E-2</v>
      </c>
      <c r="S67">
        <v>4.5209829666041597E-2</v>
      </c>
      <c r="T67">
        <v>5.0543864483937197E-2</v>
      </c>
    </row>
    <row r="71" spans="1:20" x14ac:dyDescent="0.3">
      <c r="A71" t="s">
        <v>59</v>
      </c>
    </row>
    <row r="73" spans="1:20" x14ac:dyDescent="0.3">
      <c r="A73" t="s">
        <v>58</v>
      </c>
      <c r="L73" t="s">
        <v>62</v>
      </c>
    </row>
    <row r="74" spans="1:20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  <c r="M74">
        <v>10</v>
      </c>
      <c r="N74">
        <v>20</v>
      </c>
      <c r="O74">
        <v>30</v>
      </c>
      <c r="P74">
        <v>40</v>
      </c>
      <c r="Q74">
        <v>50</v>
      </c>
      <c r="R74">
        <v>60</v>
      </c>
      <c r="S74">
        <v>70</v>
      </c>
      <c r="T74">
        <v>80</v>
      </c>
    </row>
    <row r="75" spans="1:20" x14ac:dyDescent="0.3">
      <c r="A75">
        <v>0.5</v>
      </c>
      <c r="B75">
        <v>0.26602044301222</v>
      </c>
      <c r="C75">
        <v>0.291799629644033</v>
      </c>
      <c r="D75">
        <v>0.537517825502832</v>
      </c>
      <c r="E75">
        <v>0.34225418689689002</v>
      </c>
      <c r="F75">
        <v>1.0114517369832201</v>
      </c>
      <c r="G75">
        <v>2.3655374345709901</v>
      </c>
      <c r="H75">
        <v>8.1635989013887205</v>
      </c>
      <c r="I75" t="s">
        <v>36</v>
      </c>
      <c r="L75">
        <v>0.5</v>
      </c>
      <c r="M75">
        <v>0.40494744690759499</v>
      </c>
      <c r="N75">
        <v>0.52258088451582896</v>
      </c>
      <c r="O75">
        <v>0.41977708755148901</v>
      </c>
      <c r="P75">
        <v>0.43734186578307499</v>
      </c>
      <c r="Q75">
        <v>0.46302736901792402</v>
      </c>
      <c r="R75">
        <v>0.37434913015732801</v>
      </c>
      <c r="S75">
        <v>0.50027008447869303</v>
      </c>
      <c r="T75" t="s">
        <v>36</v>
      </c>
    </row>
    <row r="76" spans="1:20" x14ac:dyDescent="0.3">
      <c r="A76">
        <v>1</v>
      </c>
      <c r="B76">
        <v>0.30786574690278101</v>
      </c>
      <c r="C76">
        <v>0.22733518111401699</v>
      </c>
      <c r="D76">
        <v>0.41765991414231901</v>
      </c>
      <c r="E76">
        <v>0.28289979644881802</v>
      </c>
      <c r="F76">
        <v>0.252538462428471</v>
      </c>
      <c r="G76">
        <v>0.72862259734994395</v>
      </c>
      <c r="H76">
        <v>2.2371068550029198</v>
      </c>
      <c r="I76">
        <v>4.6947740880830997</v>
      </c>
      <c r="L76">
        <v>1</v>
      </c>
      <c r="M76">
        <v>0.44937117930487003</v>
      </c>
      <c r="N76">
        <v>0.33710675925685302</v>
      </c>
      <c r="O76">
        <v>0.36656056559400102</v>
      </c>
      <c r="P76">
        <v>0.44015609512520798</v>
      </c>
      <c r="Q76">
        <v>0.393736051014416</v>
      </c>
      <c r="R76">
        <v>0.37480906801102098</v>
      </c>
      <c r="S76">
        <v>0.35112299402143599</v>
      </c>
      <c r="T76">
        <v>0.44824618637604802</v>
      </c>
    </row>
    <row r="77" spans="1:20" x14ac:dyDescent="0.3">
      <c r="A77">
        <v>1.5</v>
      </c>
      <c r="B77">
        <v>0.601448196416836</v>
      </c>
      <c r="C77">
        <v>0.26049386920658102</v>
      </c>
      <c r="D77">
        <v>0.409303516329725</v>
      </c>
      <c r="E77">
        <v>0.42476555499253998</v>
      </c>
      <c r="F77">
        <v>0.27198213791791198</v>
      </c>
      <c r="G77">
        <v>0.42433214486140403</v>
      </c>
      <c r="H77">
        <v>2.2685884226706601</v>
      </c>
      <c r="I77">
        <v>5.4210418726592797</v>
      </c>
      <c r="L77">
        <v>1.5</v>
      </c>
      <c r="M77">
        <v>0.36459635648216998</v>
      </c>
      <c r="N77">
        <v>0.28114270257087098</v>
      </c>
      <c r="O77">
        <v>0.34188369107472399</v>
      </c>
      <c r="P77">
        <v>0.29660809983697101</v>
      </c>
      <c r="Q77">
        <v>0.206193089565371</v>
      </c>
      <c r="R77">
        <v>0.32068343875996203</v>
      </c>
      <c r="S77">
        <v>0.56097183968338005</v>
      </c>
      <c r="T77">
        <v>0.27966444070228502</v>
      </c>
    </row>
    <row r="78" spans="1:20" x14ac:dyDescent="0.3">
      <c r="A78">
        <v>2</v>
      </c>
      <c r="B78">
        <v>0.17230679291231399</v>
      </c>
      <c r="C78">
        <v>0.34523234204348302</v>
      </c>
      <c r="D78">
        <v>0.175760123736979</v>
      </c>
      <c r="E78">
        <v>0.25654972088818201</v>
      </c>
      <c r="F78">
        <v>0.78178875857297303</v>
      </c>
      <c r="G78">
        <v>1.08638146583972</v>
      </c>
      <c r="H78">
        <v>3.43853385481385</v>
      </c>
      <c r="I78">
        <v>7.9461263240150002</v>
      </c>
      <c r="L78">
        <v>2</v>
      </c>
      <c r="M78">
        <v>0.235895276533963</v>
      </c>
      <c r="N78">
        <v>0.24862066274428199</v>
      </c>
      <c r="O78">
        <v>0.196621211608381</v>
      </c>
      <c r="P78">
        <v>0.21800436577149501</v>
      </c>
      <c r="Q78">
        <v>0.24072892993002101</v>
      </c>
      <c r="R78">
        <v>0.256223015480115</v>
      </c>
      <c r="S78">
        <v>0.22805536001791199</v>
      </c>
      <c r="T78">
        <v>0.30558821038956002</v>
      </c>
    </row>
    <row r="79" spans="1:20" x14ac:dyDescent="0.3">
      <c r="A79">
        <v>2.5</v>
      </c>
      <c r="B79">
        <v>0.113848349566413</v>
      </c>
      <c r="C79">
        <v>0.28184415999310503</v>
      </c>
      <c r="D79">
        <v>0.20553389921113699</v>
      </c>
      <c r="E79">
        <v>0.48584672671080797</v>
      </c>
      <c r="F79">
        <v>0.59257155121288796</v>
      </c>
      <c r="G79">
        <v>1.1904412380451901</v>
      </c>
      <c r="H79">
        <v>3.44905472967333</v>
      </c>
      <c r="I79">
        <v>8.2487212147703399</v>
      </c>
      <c r="L79">
        <v>2.5</v>
      </c>
      <c r="M79">
        <v>0.22123566085695301</v>
      </c>
      <c r="N79">
        <v>0.21644545480635399</v>
      </c>
      <c r="O79">
        <v>0.292909789601697</v>
      </c>
      <c r="P79">
        <v>0.213356852061029</v>
      </c>
      <c r="Q79">
        <v>0.27573432615521198</v>
      </c>
      <c r="R79">
        <v>0.16953191435032</v>
      </c>
      <c r="S79">
        <v>0.12632499452802101</v>
      </c>
      <c r="T79">
        <v>0.15360489353818901</v>
      </c>
    </row>
    <row r="80" spans="1:20" x14ac:dyDescent="0.3">
      <c r="A80">
        <v>3</v>
      </c>
      <c r="B80">
        <v>4.8660700136683201E-2</v>
      </c>
      <c r="C80">
        <v>0.17322109928797</v>
      </c>
      <c r="D80">
        <v>0.15612489685622999</v>
      </c>
      <c r="E80">
        <v>0.205865683785733</v>
      </c>
      <c r="F80">
        <v>0.65913991969147201</v>
      </c>
      <c r="G80">
        <v>2.2271830345826298</v>
      </c>
      <c r="H80">
        <v>5.4561458421489899</v>
      </c>
      <c r="I80">
        <v>15.5743245013341</v>
      </c>
      <c r="L80">
        <v>3</v>
      </c>
      <c r="M80">
        <v>0.23459629676927601</v>
      </c>
      <c r="N80">
        <v>0.18192816929856301</v>
      </c>
      <c r="O80">
        <v>0.15804097584492199</v>
      </c>
      <c r="P80">
        <v>0.20012809604390799</v>
      </c>
      <c r="Q80">
        <v>0.245369358110647</v>
      </c>
      <c r="R80">
        <v>0.244496994879497</v>
      </c>
      <c r="S80">
        <v>0.232327927197479</v>
      </c>
      <c r="T80">
        <v>0.229923936015868</v>
      </c>
    </row>
    <row r="81" spans="1:20" x14ac:dyDescent="0.3">
      <c r="A81">
        <v>3.5</v>
      </c>
      <c r="B81">
        <v>0.15757053599024101</v>
      </c>
      <c r="C81">
        <v>2.00440008390626E-2</v>
      </c>
      <c r="D81">
        <v>7.87144904587644E-2</v>
      </c>
      <c r="E81">
        <v>0.38741811178504998</v>
      </c>
      <c r="F81">
        <v>1.0890094705719</v>
      </c>
      <c r="G81">
        <v>3.1406667325572899</v>
      </c>
      <c r="H81">
        <v>9.8874421527711203</v>
      </c>
      <c r="I81">
        <v>24.175033737117602</v>
      </c>
      <c r="L81">
        <v>3.5</v>
      </c>
      <c r="M81">
        <v>0.229376720609656</v>
      </c>
      <c r="N81">
        <v>0.26117796943229599</v>
      </c>
      <c r="O81">
        <v>0.20798860558395699</v>
      </c>
      <c r="P81">
        <v>0.20644178092437401</v>
      </c>
      <c r="Q81">
        <v>0.31614368941777998</v>
      </c>
      <c r="R81">
        <v>0.17568555680020101</v>
      </c>
      <c r="S81">
        <v>0.16983939034272399</v>
      </c>
      <c r="T81">
        <v>0.19643246190135599</v>
      </c>
    </row>
    <row r="82" spans="1:20" x14ac:dyDescent="0.3">
      <c r="A82">
        <v>4</v>
      </c>
      <c r="B82">
        <v>0.32398728179008202</v>
      </c>
      <c r="C82">
        <v>0.43374204395360799</v>
      </c>
      <c r="D82">
        <v>0.25342287689111098</v>
      </c>
      <c r="E82">
        <v>0.90303118639656899</v>
      </c>
      <c r="F82">
        <v>1.5056262749982601</v>
      </c>
      <c r="G82">
        <v>5.74157756037597</v>
      </c>
      <c r="H82">
        <v>11.369897065420099</v>
      </c>
      <c r="I82">
        <v>32.4554436084603</v>
      </c>
      <c r="L82">
        <v>4</v>
      </c>
      <c r="M82">
        <v>0.256745705059783</v>
      </c>
      <c r="N82">
        <v>0.22251481255597499</v>
      </c>
      <c r="O82">
        <v>0.13841879652200401</v>
      </c>
      <c r="P82">
        <v>0.23723840360857101</v>
      </c>
      <c r="Q82">
        <v>0.22499830337814</v>
      </c>
      <c r="R82">
        <v>0.25316697918525599</v>
      </c>
      <c r="S82">
        <v>0.27428964449087401</v>
      </c>
      <c r="T82">
        <v>0.57641700922849604</v>
      </c>
    </row>
    <row r="83" spans="1:20" x14ac:dyDescent="0.3">
      <c r="A83">
        <v>4.5</v>
      </c>
      <c r="B83">
        <v>0.36476230509838198</v>
      </c>
      <c r="C83">
        <v>0.201697205054441</v>
      </c>
      <c r="D83">
        <v>0.13984791883440401</v>
      </c>
      <c r="E83">
        <v>0.663974277610621</v>
      </c>
      <c r="F83">
        <v>2.2862414876326702</v>
      </c>
      <c r="G83">
        <v>5.4626518409759104</v>
      </c>
      <c r="H83">
        <v>15.8030620967403</v>
      </c>
      <c r="I83">
        <v>32.491590729014703</v>
      </c>
      <c r="L83">
        <v>4.5</v>
      </c>
      <c r="M83">
        <v>0.22907196314268699</v>
      </c>
      <c r="N83">
        <v>0.17883019010477799</v>
      </c>
      <c r="O83">
        <v>0.113794156727955</v>
      </c>
      <c r="P83">
        <v>0.26069605281006902</v>
      </c>
      <c r="Q83">
        <v>0.170187214613924</v>
      </c>
      <c r="R83">
        <v>0.23318645293059001</v>
      </c>
      <c r="S83">
        <v>0.216812408874544</v>
      </c>
      <c r="T83">
        <v>0.25175172980957</v>
      </c>
    </row>
    <row r="84" spans="1:20" x14ac:dyDescent="0.3">
      <c r="A84">
        <v>5</v>
      </c>
      <c r="B84">
        <v>2.7790947407726498E-2</v>
      </c>
      <c r="C84">
        <v>0.22948514028559899</v>
      </c>
      <c r="D84">
        <v>0.236549181131747</v>
      </c>
      <c r="E84">
        <v>0.79766071980004705</v>
      </c>
      <c r="F84">
        <v>2.2312851450167002</v>
      </c>
      <c r="G84">
        <v>6.00858194802111</v>
      </c>
      <c r="H84">
        <v>14.782094951738699</v>
      </c>
      <c r="I84">
        <v>37.464136287671998</v>
      </c>
      <c r="L84">
        <v>5</v>
      </c>
      <c r="M84">
        <v>0.15009600398662201</v>
      </c>
      <c r="N84">
        <v>0.19081498468034899</v>
      </c>
      <c r="O84">
        <v>0.25952675194147001</v>
      </c>
      <c r="P84">
        <v>0.15590423981311999</v>
      </c>
      <c r="Q84">
        <v>0.160471442779031</v>
      </c>
      <c r="R84">
        <v>0.164297503641715</v>
      </c>
      <c r="S84">
        <v>0.18707420716141401</v>
      </c>
      <c r="T84">
        <v>0.354081459084779</v>
      </c>
    </row>
    <row r="85" spans="1:20" x14ac:dyDescent="0.3">
      <c r="A85">
        <v>5.5</v>
      </c>
      <c r="B85">
        <v>0.111723778069843</v>
      </c>
      <c r="C85">
        <v>0.10553183220941199</v>
      </c>
      <c r="D85">
        <v>0.327106608230606</v>
      </c>
      <c r="E85">
        <v>1.44390512479544</v>
      </c>
      <c r="F85">
        <v>4.2997527892502001</v>
      </c>
      <c r="G85">
        <v>11.8335439203415</v>
      </c>
      <c r="H85">
        <v>21.880110008439399</v>
      </c>
      <c r="I85">
        <v>45.555944365036503</v>
      </c>
      <c r="L85">
        <v>5.5</v>
      </c>
      <c r="M85">
        <v>0.15732431147965301</v>
      </c>
      <c r="N85">
        <v>0.19043390363725099</v>
      </c>
      <c r="O85">
        <v>0.17958626866105101</v>
      </c>
      <c r="P85">
        <v>0.11370520653593801</v>
      </c>
      <c r="Q85">
        <v>0.14907188065315899</v>
      </c>
      <c r="R85">
        <v>0.13924364378135201</v>
      </c>
      <c r="S85">
        <v>0.22128829022097099</v>
      </c>
      <c r="T85">
        <v>0.198840447061473</v>
      </c>
    </row>
    <row r="86" spans="1:20" x14ac:dyDescent="0.3">
      <c r="A86">
        <v>6</v>
      </c>
      <c r="B86">
        <v>0.28597625036000501</v>
      </c>
      <c r="C86">
        <v>0.34007597784383597</v>
      </c>
      <c r="D86">
        <v>0.632003746261532</v>
      </c>
      <c r="E86">
        <v>1.7802120653442699</v>
      </c>
      <c r="F86">
        <v>7.7241509352474598</v>
      </c>
      <c r="G86">
        <v>15.1327265921223</v>
      </c>
      <c r="H86">
        <v>28.343413978200299</v>
      </c>
      <c r="I86">
        <v>56.748112258942399</v>
      </c>
      <c r="L86">
        <v>6</v>
      </c>
      <c r="M86">
        <v>0.189553388539449</v>
      </c>
      <c r="N86">
        <v>9.0419498861958603E-2</v>
      </c>
      <c r="O86">
        <v>0.17963419253931101</v>
      </c>
      <c r="P86">
        <v>0.18253280099078101</v>
      </c>
      <c r="Q86">
        <v>0.180710864950623</v>
      </c>
      <c r="R86">
        <v>0.10537566812530801</v>
      </c>
      <c r="S86">
        <v>0.226049855458477</v>
      </c>
      <c r="T86">
        <v>0.13847902046867</v>
      </c>
    </row>
    <row r="87" spans="1:20" x14ac:dyDescent="0.3">
      <c r="A87">
        <v>6.5</v>
      </c>
      <c r="B87">
        <v>0.11305328452638599</v>
      </c>
      <c r="C87">
        <v>0.37792803082259102</v>
      </c>
      <c r="D87">
        <v>1.00543126327949</v>
      </c>
      <c r="E87">
        <v>2.9798984342931401</v>
      </c>
      <c r="F87">
        <v>6.2594533722258596</v>
      </c>
      <c r="G87">
        <v>15.819914908372599</v>
      </c>
      <c r="H87">
        <v>27.9765849075952</v>
      </c>
      <c r="I87">
        <v>51.738640860685003</v>
      </c>
      <c r="L87">
        <v>6.5</v>
      </c>
      <c r="M87">
        <v>0.130131139967545</v>
      </c>
      <c r="N87">
        <v>0.16193172561522301</v>
      </c>
      <c r="O87">
        <v>0.104413393490424</v>
      </c>
      <c r="P87">
        <v>0.17302497237581299</v>
      </c>
      <c r="Q87">
        <v>0.114171561249524</v>
      </c>
      <c r="R87">
        <v>0.14515660724841201</v>
      </c>
      <c r="S87">
        <v>0.1983498293674</v>
      </c>
      <c r="T87">
        <v>0.15827998712308899</v>
      </c>
    </row>
    <row r="88" spans="1:20" x14ac:dyDescent="0.3">
      <c r="A88">
        <v>7</v>
      </c>
      <c r="B88">
        <v>0.11194379388926901</v>
      </c>
      <c r="C88">
        <v>0.35760812492055999</v>
      </c>
      <c r="D88">
        <v>1.02917331804722</v>
      </c>
      <c r="E88">
        <v>2.4615062923309701</v>
      </c>
      <c r="F88">
        <v>5.7954203882572903</v>
      </c>
      <c r="G88">
        <v>14.4012057691889</v>
      </c>
      <c r="H88">
        <v>25.985519123269199</v>
      </c>
      <c r="I88">
        <v>40.6614322613</v>
      </c>
      <c r="L88">
        <v>7</v>
      </c>
      <c r="M88">
        <v>0.221846371391277</v>
      </c>
      <c r="N88">
        <v>0.18953133455858001</v>
      </c>
      <c r="O88">
        <v>0.235875726261562</v>
      </c>
      <c r="P88">
        <v>0.15165027672518999</v>
      </c>
      <c r="Q88">
        <v>0.18518084060443701</v>
      </c>
      <c r="R88">
        <v>0.194400453945799</v>
      </c>
      <c r="S88">
        <v>0.23249849115419899</v>
      </c>
      <c r="T88">
        <v>0.160744513459707</v>
      </c>
    </row>
    <row r="89" spans="1:20" x14ac:dyDescent="0.3">
      <c r="A89">
        <v>7.5</v>
      </c>
      <c r="B89">
        <v>0.30348205931442801</v>
      </c>
      <c r="C89">
        <v>0.13849776242308101</v>
      </c>
      <c r="D89">
        <v>0.89842510486268601</v>
      </c>
      <c r="E89">
        <v>2.5076159173505901</v>
      </c>
      <c r="F89">
        <v>6.3109284161312704</v>
      </c>
      <c r="G89">
        <v>12.7760608574293</v>
      </c>
      <c r="H89">
        <v>21.011916285497598</v>
      </c>
      <c r="I89">
        <v>32.689176316436999</v>
      </c>
      <c r="L89">
        <v>7.5</v>
      </c>
      <c r="M89">
        <v>0.16424098469209</v>
      </c>
      <c r="N89">
        <v>0.27399840781339602</v>
      </c>
      <c r="O89">
        <v>0.113831986509231</v>
      </c>
      <c r="P89">
        <v>0.192401731988803</v>
      </c>
      <c r="Q89">
        <v>0.11710984118866</v>
      </c>
      <c r="R89">
        <v>0.14479194187917799</v>
      </c>
      <c r="S89">
        <v>0.17468456084470799</v>
      </c>
      <c r="T89">
        <v>0.168894403322496</v>
      </c>
    </row>
    <row r="90" spans="1:20" x14ac:dyDescent="0.3">
      <c r="A90">
        <v>8</v>
      </c>
      <c r="B90">
        <v>0.339600493746745</v>
      </c>
      <c r="C90">
        <v>0.32643667861827902</v>
      </c>
      <c r="D90">
        <v>1.24962670632609</v>
      </c>
      <c r="E90">
        <v>4.8267129029048501</v>
      </c>
      <c r="F90">
        <v>12.1779457253846</v>
      </c>
      <c r="G90">
        <v>15.904447826105001</v>
      </c>
      <c r="H90">
        <v>28.4866116972314</v>
      </c>
      <c r="I90">
        <v>36.6820510473487</v>
      </c>
      <c r="L90">
        <v>8</v>
      </c>
      <c r="M90">
        <v>0.14119692515670099</v>
      </c>
      <c r="N90">
        <v>0.13633088489699899</v>
      </c>
      <c r="O90">
        <v>0.106462422523209</v>
      </c>
      <c r="P90">
        <v>0.20471521906885201</v>
      </c>
      <c r="Q90">
        <v>0.30097393595730998</v>
      </c>
      <c r="R90">
        <v>0.26165014665567299</v>
      </c>
      <c r="S90">
        <v>0.26681030719248899</v>
      </c>
      <c r="T90">
        <v>0.186734998042142</v>
      </c>
    </row>
    <row r="91" spans="1:20" x14ac:dyDescent="0.3">
      <c r="A91">
        <v>8.5</v>
      </c>
      <c r="B91">
        <v>0.432966098891784</v>
      </c>
      <c r="C91">
        <v>0.94512778013958498</v>
      </c>
      <c r="D91">
        <v>3.2807298656355601</v>
      </c>
      <c r="E91">
        <v>5.6389640988749896</v>
      </c>
      <c r="F91">
        <v>10.8202343827565</v>
      </c>
      <c r="G91">
        <v>17.117427169002099</v>
      </c>
      <c r="H91">
        <v>22.623759186084101</v>
      </c>
      <c r="I91">
        <v>23.648176809777102</v>
      </c>
      <c r="L91">
        <v>8.5</v>
      </c>
      <c r="M91">
        <v>0.139724643162323</v>
      </c>
      <c r="N91">
        <v>0.161798477291558</v>
      </c>
      <c r="O91">
        <v>0.189874818742262</v>
      </c>
      <c r="P91">
        <v>0.15463991068383201</v>
      </c>
      <c r="Q91">
        <v>0.16277324252942199</v>
      </c>
      <c r="R91">
        <v>0.16254561475732199</v>
      </c>
      <c r="S91">
        <v>0.19586515544768299</v>
      </c>
      <c r="T91">
        <v>0.12958739798953101</v>
      </c>
    </row>
    <row r="92" spans="1:20" x14ac:dyDescent="0.3">
      <c r="A92">
        <v>9</v>
      </c>
      <c r="B92">
        <v>0.42619873922142998</v>
      </c>
      <c r="C92">
        <v>1.16663587099688</v>
      </c>
      <c r="D92">
        <v>2.8318286018016998</v>
      </c>
      <c r="E92">
        <v>6.1722239745929199</v>
      </c>
      <c r="F92">
        <v>8.4870237452009292</v>
      </c>
      <c r="G92">
        <v>13.033870813534699</v>
      </c>
      <c r="H92">
        <v>16.685671144015402</v>
      </c>
      <c r="I92">
        <v>14.587458288827101</v>
      </c>
      <c r="L92">
        <v>9</v>
      </c>
      <c r="M92">
        <v>0.13482412783342099</v>
      </c>
      <c r="N92">
        <v>0.22555594051368</v>
      </c>
      <c r="O92">
        <v>0.17825803362215101</v>
      </c>
      <c r="P92">
        <v>0.17759020499960301</v>
      </c>
      <c r="Q92">
        <v>0.19876723470350699</v>
      </c>
      <c r="R92">
        <v>0.26735555685830997</v>
      </c>
      <c r="S92">
        <v>0.16007174361607601</v>
      </c>
      <c r="T92">
        <v>0.116666680481019</v>
      </c>
    </row>
    <row r="93" spans="1:20" x14ac:dyDescent="0.3">
      <c r="A93">
        <v>9.5</v>
      </c>
      <c r="B93">
        <v>0.17131398205162501</v>
      </c>
      <c r="C93">
        <v>1.3015745015741</v>
      </c>
      <c r="D93">
        <v>2.7016336866064101</v>
      </c>
      <c r="E93">
        <v>4.8664774006586198</v>
      </c>
      <c r="F93">
        <v>6.3928518335736797</v>
      </c>
      <c r="G93">
        <v>6.1476396637965696</v>
      </c>
      <c r="H93">
        <v>6.8792750794091297</v>
      </c>
      <c r="I93">
        <v>9.1930034608202806</v>
      </c>
      <c r="L93">
        <v>9.5</v>
      </c>
      <c r="M93">
        <v>0.146538193578578</v>
      </c>
      <c r="N93">
        <v>0.14682197461343299</v>
      </c>
      <c r="O93">
        <v>0.13171251040799301</v>
      </c>
      <c r="P93">
        <v>0.15431382456097401</v>
      </c>
      <c r="Q93">
        <v>0.18828141635680501</v>
      </c>
      <c r="R93">
        <v>0.13222582182054299</v>
      </c>
      <c r="S93">
        <v>0.13953881675093199</v>
      </c>
      <c r="T93">
        <v>0.16356839305778501</v>
      </c>
    </row>
    <row r="94" spans="1:20" x14ac:dyDescent="0.3">
      <c r="A94">
        <v>10</v>
      </c>
      <c r="B94">
        <v>0.36113126496112202</v>
      </c>
      <c r="C94">
        <v>0.75948171093046601</v>
      </c>
      <c r="D94">
        <v>1.4899144185536199</v>
      </c>
      <c r="E94">
        <v>3.1508488956060998</v>
      </c>
      <c r="F94">
        <v>3.04452177191488</v>
      </c>
      <c r="G94">
        <v>2.6987220183774001</v>
      </c>
      <c r="H94">
        <v>3.2246277001367001</v>
      </c>
      <c r="I94">
        <v>3.2773298744182702</v>
      </c>
      <c r="L94">
        <v>10</v>
      </c>
      <c r="M94">
        <v>0.14247308614857801</v>
      </c>
      <c r="N94">
        <v>0.117849385847871</v>
      </c>
      <c r="O94">
        <v>0.105235095333797</v>
      </c>
      <c r="P94">
        <v>0.23960327793686401</v>
      </c>
      <c r="Q94">
        <v>0.172108247511149</v>
      </c>
      <c r="R94">
        <v>0.101823621389154</v>
      </c>
      <c r="S94">
        <v>0.15558332588864199</v>
      </c>
      <c r="T94">
        <v>0.23369520470437599</v>
      </c>
    </row>
    <row r="95" spans="1:20" x14ac:dyDescent="0.3">
      <c r="A95">
        <v>10.5</v>
      </c>
      <c r="B95">
        <v>0.181012847683303</v>
      </c>
      <c r="C95">
        <v>0.295260606075119</v>
      </c>
      <c r="D95">
        <v>0.41252497385505599</v>
      </c>
      <c r="E95">
        <v>1.1057430707413101</v>
      </c>
      <c r="F95">
        <v>1.63511650504593</v>
      </c>
      <c r="G95">
        <v>1.6838291594636099</v>
      </c>
      <c r="H95">
        <v>1.78862723095029</v>
      </c>
      <c r="I95">
        <v>1.6956354489357901</v>
      </c>
      <c r="L95">
        <v>10.5</v>
      </c>
      <c r="M95">
        <v>0.26041067012510699</v>
      </c>
      <c r="N95">
        <v>0.119105690396988</v>
      </c>
      <c r="O95">
        <v>0.124796482223431</v>
      </c>
      <c r="P95">
        <v>0.145667333682098</v>
      </c>
      <c r="Q95">
        <v>0.167553322273989</v>
      </c>
      <c r="R95">
        <v>0.184766270002544</v>
      </c>
      <c r="S95">
        <v>0.150950510970255</v>
      </c>
      <c r="T95">
        <v>0.15147675575823599</v>
      </c>
    </row>
    <row r="96" spans="1:20" x14ac:dyDescent="0.3">
      <c r="A96">
        <v>11</v>
      </c>
      <c r="B96">
        <v>0.209076097156003</v>
      </c>
      <c r="C96">
        <v>0.23012538459988599</v>
      </c>
      <c r="D96">
        <v>0.20145577178712801</v>
      </c>
      <c r="E96">
        <v>0.31849108979005603</v>
      </c>
      <c r="F96">
        <v>0.52192260543110702</v>
      </c>
      <c r="G96">
        <v>0.96854144049902602</v>
      </c>
      <c r="H96">
        <v>0.94749253877879602</v>
      </c>
      <c r="I96">
        <v>1.2699262991320801</v>
      </c>
      <c r="L96">
        <v>11</v>
      </c>
      <c r="M96">
        <v>0.314254605287485</v>
      </c>
      <c r="N96">
        <v>0.22663620496481601</v>
      </c>
      <c r="O96">
        <v>0.17274293493923201</v>
      </c>
      <c r="P96">
        <v>0.118533260673646</v>
      </c>
      <c r="Q96">
        <v>0.140186410484925</v>
      </c>
      <c r="R96">
        <v>0.15423448549577701</v>
      </c>
      <c r="S96">
        <v>0.159239741499964</v>
      </c>
      <c r="T96">
        <v>0.18899845039089899</v>
      </c>
    </row>
    <row r="97" spans="1:20" x14ac:dyDescent="0.3">
      <c r="A97">
        <v>11.5</v>
      </c>
      <c r="B97">
        <v>0.10625695613781699</v>
      </c>
      <c r="C97">
        <v>5.6779406786620003E-2</v>
      </c>
      <c r="D97">
        <v>0.166040422833206</v>
      </c>
      <c r="E97">
        <v>0.120331640873547</v>
      </c>
      <c r="F97">
        <v>0.34987839833769302</v>
      </c>
      <c r="G97">
        <v>0.42043011122715301</v>
      </c>
      <c r="H97">
        <v>0.43625037625636498</v>
      </c>
      <c r="I97">
        <v>0.46844235117166799</v>
      </c>
      <c r="L97">
        <v>11.5</v>
      </c>
      <c r="M97">
        <v>0.120846060658795</v>
      </c>
      <c r="N97">
        <v>0.13449523748778799</v>
      </c>
      <c r="O97">
        <v>0.14961139182622801</v>
      </c>
      <c r="P97">
        <v>0.109626138679146</v>
      </c>
      <c r="Q97">
        <v>0.109436934668296</v>
      </c>
      <c r="R97">
        <v>0.22826124413373999</v>
      </c>
      <c r="S97">
        <v>0.190989959749223</v>
      </c>
      <c r="T97">
        <v>0.15663397651806299</v>
      </c>
    </row>
    <row r="98" spans="1:20" x14ac:dyDescent="0.3">
      <c r="A98">
        <v>12</v>
      </c>
      <c r="B98">
        <v>0.215126021770044</v>
      </c>
      <c r="C98">
        <v>0.16737952204782</v>
      </c>
      <c r="D98">
        <v>5.2983353996663103E-2</v>
      </c>
      <c r="E98">
        <v>0.15770828972221501</v>
      </c>
      <c r="F98">
        <v>0.52533813328364398</v>
      </c>
      <c r="G98">
        <v>5.4337749364229901E-2</v>
      </c>
      <c r="H98">
        <v>0.11819112864525</v>
      </c>
      <c r="I98">
        <v>0.39955190240508698</v>
      </c>
      <c r="L98">
        <v>12</v>
      </c>
      <c r="M98">
        <v>0.19162910044544901</v>
      </c>
      <c r="N98">
        <v>0.27103178842017001</v>
      </c>
      <c r="O98">
        <v>0.17906514861186601</v>
      </c>
      <c r="P98">
        <v>0.15642349142652401</v>
      </c>
      <c r="Q98">
        <v>0.29931807137328398</v>
      </c>
      <c r="R98">
        <v>0.17815043805039099</v>
      </c>
      <c r="S98">
        <v>0.17190278096023001</v>
      </c>
      <c r="T98">
        <v>0.174061382708359</v>
      </c>
    </row>
    <row r="99" spans="1:20" x14ac:dyDescent="0.3">
      <c r="A99">
        <v>12.5</v>
      </c>
      <c r="B99">
        <v>0.33268907797375102</v>
      </c>
      <c r="C99">
        <v>0.159035911385222</v>
      </c>
      <c r="D99">
        <v>0.28750459427665198</v>
      </c>
      <c r="E99">
        <v>0.39006101866936499</v>
      </c>
      <c r="F99">
        <v>0.276542957978059</v>
      </c>
      <c r="G99">
        <v>0.33476056410662702</v>
      </c>
      <c r="H99">
        <v>3.7790369668422301E-2</v>
      </c>
      <c r="I99">
        <v>0.23649348042945501</v>
      </c>
      <c r="L99">
        <v>12.5</v>
      </c>
      <c r="M99">
        <v>0.19206095551439201</v>
      </c>
      <c r="N99">
        <v>0.16714066286198401</v>
      </c>
      <c r="O99">
        <v>0.21432337908302601</v>
      </c>
      <c r="P99">
        <v>0.19506955103564699</v>
      </c>
      <c r="Q99">
        <v>0.22292476630345801</v>
      </c>
      <c r="R99">
        <v>0.15559400966293699</v>
      </c>
      <c r="S99">
        <v>0.151151632043731</v>
      </c>
      <c r="T99">
        <v>0.197608399232714</v>
      </c>
    </row>
    <row r="100" spans="1:20" x14ac:dyDescent="0.3">
      <c r="A100">
        <v>13</v>
      </c>
      <c r="B100">
        <v>0.150021096540149</v>
      </c>
      <c r="C100">
        <v>0.25110209438694697</v>
      </c>
      <c r="D100">
        <v>0.25297369354831101</v>
      </c>
      <c r="E100">
        <v>0.46029573350755598</v>
      </c>
      <c r="F100">
        <v>0.15099298724979099</v>
      </c>
      <c r="G100">
        <v>0.22312614425411001</v>
      </c>
      <c r="H100">
        <v>0.280032685159046</v>
      </c>
      <c r="I100">
        <v>3.98766106419765E-2</v>
      </c>
      <c r="L100">
        <v>13</v>
      </c>
      <c r="M100">
        <v>0.207370602445831</v>
      </c>
      <c r="N100">
        <v>0.187362707365546</v>
      </c>
      <c r="O100">
        <v>0.20636379890842399</v>
      </c>
      <c r="P100">
        <v>0.22517311021803499</v>
      </c>
      <c r="Q100">
        <v>0.14954078506707399</v>
      </c>
      <c r="R100">
        <v>0.25426562017010901</v>
      </c>
      <c r="S100">
        <v>0.15644813153548201</v>
      </c>
      <c r="T100">
        <v>0.146657850934478</v>
      </c>
    </row>
    <row r="101" spans="1:20" x14ac:dyDescent="0.3">
      <c r="A101">
        <v>13.5</v>
      </c>
      <c r="B101">
        <v>0.371769081043264</v>
      </c>
      <c r="C101">
        <v>0.72361731925849304</v>
      </c>
      <c r="D101">
        <v>9.6125685565241897E-2</v>
      </c>
      <c r="E101">
        <v>0.21201115020001601</v>
      </c>
      <c r="F101">
        <v>0.52965277903150998</v>
      </c>
      <c r="G101">
        <v>0.14784350502791299</v>
      </c>
      <c r="H101">
        <v>9.08325448849512E-3</v>
      </c>
      <c r="I101">
        <v>0.21013049901768199</v>
      </c>
      <c r="L101">
        <v>13.5</v>
      </c>
      <c r="M101">
        <v>0.23640032554787599</v>
      </c>
      <c r="N101">
        <v>0.33331765685888898</v>
      </c>
      <c r="O101">
        <v>0.180358354202309</v>
      </c>
      <c r="P101">
        <v>0.240703284182437</v>
      </c>
      <c r="Q101">
        <v>0.42285195553559801</v>
      </c>
      <c r="R101">
        <v>0.32755516454254402</v>
      </c>
      <c r="S101">
        <v>0.25963051080614702</v>
      </c>
      <c r="T101">
        <v>0.25199397640648202</v>
      </c>
    </row>
    <row r="102" spans="1:20" x14ac:dyDescent="0.3">
      <c r="A102">
        <v>14</v>
      </c>
      <c r="B102">
        <v>0.33992440635322901</v>
      </c>
      <c r="C102">
        <v>1.2426829074871399</v>
      </c>
      <c r="D102">
        <v>0.608854783745016</v>
      </c>
      <c r="E102">
        <v>0.698246467506216</v>
      </c>
      <c r="F102">
        <v>0.43314401023073001</v>
      </c>
      <c r="G102">
        <v>0.33233356483913701</v>
      </c>
      <c r="H102">
        <v>0.287309408575181</v>
      </c>
      <c r="I102">
        <v>0.473803072050267</v>
      </c>
      <c r="L102">
        <v>14</v>
      </c>
      <c r="M102">
        <v>0.30085267499552698</v>
      </c>
      <c r="N102">
        <v>0.76851778512828195</v>
      </c>
      <c r="O102">
        <v>0.68380648607898697</v>
      </c>
      <c r="P102">
        <v>0.45734921640957599</v>
      </c>
      <c r="Q102">
        <v>0.32798029410283303</v>
      </c>
      <c r="R102">
        <v>0.29711872212798901</v>
      </c>
      <c r="S102">
        <v>0.30545700026954897</v>
      </c>
      <c r="T102">
        <v>0.49225946121603098</v>
      </c>
    </row>
    <row r="103" spans="1:20" x14ac:dyDescent="0.3">
      <c r="A103">
        <v>14.5</v>
      </c>
      <c r="B103">
        <v>0.50344089339130105</v>
      </c>
      <c r="C103">
        <v>0.67732254838753603</v>
      </c>
      <c r="D103">
        <v>0.72423139312927198</v>
      </c>
      <c r="E103">
        <v>1.2014746739353499</v>
      </c>
      <c r="F103">
        <v>1.0348925232019699</v>
      </c>
      <c r="G103">
        <v>0.12574646429031</v>
      </c>
      <c r="H103">
        <v>0.58238563091767104</v>
      </c>
      <c r="I103">
        <v>0.27007008243913799</v>
      </c>
      <c r="L103">
        <v>14.5</v>
      </c>
      <c r="M103">
        <v>0.44905910001413901</v>
      </c>
      <c r="N103">
        <v>0.51029046409798196</v>
      </c>
      <c r="O103">
        <v>0.51890170277910896</v>
      </c>
      <c r="P103">
        <v>0.39746524742248301</v>
      </c>
      <c r="Q103">
        <v>0.39648340814389998</v>
      </c>
      <c r="R103">
        <v>0.56013924878780497</v>
      </c>
      <c r="S103">
        <v>0.26932142620746402</v>
      </c>
      <c r="T103">
        <v>0.14442026442624101</v>
      </c>
    </row>
    <row r="104" spans="1:20" x14ac:dyDescent="0.3">
      <c r="A104">
        <v>15</v>
      </c>
      <c r="B104">
        <v>0.72991238475698295</v>
      </c>
      <c r="C104">
        <v>7.6567358163181401E-2</v>
      </c>
      <c r="D104">
        <v>0.68395080332970604</v>
      </c>
      <c r="E104">
        <v>0.67755445235829803</v>
      </c>
      <c r="F104">
        <v>0.68236024367105397</v>
      </c>
      <c r="G104">
        <v>0.52378016791534698</v>
      </c>
      <c r="H104">
        <v>0.72283034955298098</v>
      </c>
      <c r="I104">
        <v>0.34841098490873301</v>
      </c>
      <c r="L104">
        <v>15</v>
      </c>
      <c r="M104">
        <v>0.46176649359864602</v>
      </c>
      <c r="N104">
        <v>0.26761688001019301</v>
      </c>
      <c r="O104">
        <v>0.439601448341149</v>
      </c>
      <c r="P104">
        <v>0.55537542886098001</v>
      </c>
      <c r="Q104">
        <v>0.41191070613652597</v>
      </c>
      <c r="R104">
        <v>0.28064769471315199</v>
      </c>
      <c r="S104">
        <v>0.88595667095351505</v>
      </c>
      <c r="T104">
        <v>0.31004105940802101</v>
      </c>
    </row>
    <row r="106" spans="1:20" x14ac:dyDescent="0.3">
      <c r="A106" t="s">
        <v>57</v>
      </c>
      <c r="L106" t="s">
        <v>63</v>
      </c>
    </row>
    <row r="107" spans="1:20" x14ac:dyDescent="0.3">
      <c r="B107">
        <v>10</v>
      </c>
      <c r="C107">
        <v>20</v>
      </c>
      <c r="D107">
        <v>30</v>
      </c>
      <c r="E107">
        <v>40</v>
      </c>
      <c r="F107">
        <v>50</v>
      </c>
      <c r="G107">
        <v>60</v>
      </c>
      <c r="H107">
        <v>70</v>
      </c>
      <c r="I107">
        <v>80</v>
      </c>
      <c r="M107">
        <v>10</v>
      </c>
      <c r="N107">
        <v>20</v>
      </c>
      <c r="O107">
        <v>30</v>
      </c>
      <c r="P107">
        <v>40</v>
      </c>
      <c r="Q107">
        <v>50</v>
      </c>
      <c r="R107">
        <v>60</v>
      </c>
      <c r="S107">
        <v>70</v>
      </c>
      <c r="T107">
        <v>80</v>
      </c>
    </row>
    <row r="108" spans="1:20" x14ac:dyDescent="0.3">
      <c r="A108">
        <v>0.5</v>
      </c>
      <c r="B108">
        <v>2.4132112789211999</v>
      </c>
      <c r="C108">
        <v>1.45841514390132</v>
      </c>
      <c r="D108">
        <v>2.2984020075304099</v>
      </c>
      <c r="E108">
        <v>0.97556597577686299</v>
      </c>
      <c r="F108">
        <v>1.3605652738762399</v>
      </c>
      <c r="G108">
        <v>1.54812817165937</v>
      </c>
      <c r="H108">
        <v>1.6289744725608899</v>
      </c>
      <c r="I108" t="s">
        <v>36</v>
      </c>
      <c r="L108">
        <v>0.5</v>
      </c>
      <c r="M108">
        <v>0.20482102563179899</v>
      </c>
      <c r="N108">
        <v>0.33101712752025902</v>
      </c>
      <c r="O108">
        <v>0.35589860045860899</v>
      </c>
      <c r="P108">
        <v>0.30547611541745301</v>
      </c>
      <c r="Q108">
        <v>0.29434538334030602</v>
      </c>
      <c r="R108">
        <v>0.150400087068183</v>
      </c>
      <c r="S108">
        <v>0.283610862207123</v>
      </c>
      <c r="T108" t="s">
        <v>36</v>
      </c>
    </row>
    <row r="109" spans="1:20" x14ac:dyDescent="0.3">
      <c r="A109">
        <v>1</v>
      </c>
      <c r="B109">
        <v>-2.1859951760458598</v>
      </c>
      <c r="C109">
        <v>2.6256928409806801</v>
      </c>
      <c r="D109">
        <v>0.321262292617504</v>
      </c>
      <c r="E109">
        <v>-0.347556479737817</v>
      </c>
      <c r="F109">
        <v>-2.8407031790063</v>
      </c>
      <c r="G109">
        <v>-1.41253361064044</v>
      </c>
      <c r="H109">
        <v>-0.69610660458929496</v>
      </c>
      <c r="I109">
        <v>-0.88119915508022995</v>
      </c>
      <c r="L109">
        <v>1</v>
      </c>
      <c r="M109">
        <v>0.233141754475859</v>
      </c>
      <c r="N109">
        <v>0.163560230353924</v>
      </c>
      <c r="O109">
        <v>0.117995056495812</v>
      </c>
      <c r="P109">
        <v>0.230889959661459</v>
      </c>
      <c r="Q109">
        <v>0.28624494906347198</v>
      </c>
      <c r="R109">
        <v>0.16944486345927501</v>
      </c>
      <c r="S109">
        <v>0.14018826043969401</v>
      </c>
      <c r="T109">
        <v>0.280001908146495</v>
      </c>
    </row>
    <row r="110" spans="1:20" x14ac:dyDescent="0.3">
      <c r="A110">
        <v>1.5</v>
      </c>
      <c r="B110">
        <v>1.5816291640334801</v>
      </c>
      <c r="C110">
        <v>-1.0709897412123199</v>
      </c>
      <c r="D110">
        <v>-0.73624021183951005</v>
      </c>
      <c r="E110">
        <v>-1.4241280109907</v>
      </c>
      <c r="F110">
        <v>1.09910676325697</v>
      </c>
      <c r="G110">
        <v>-1.6961323478174199</v>
      </c>
      <c r="H110">
        <v>-1.22583129211782</v>
      </c>
      <c r="I110">
        <v>-1.51323626067283</v>
      </c>
      <c r="L110">
        <v>1.5</v>
      </c>
      <c r="M110">
        <v>0.23903026786756501</v>
      </c>
      <c r="N110">
        <v>0.15130152445865</v>
      </c>
      <c r="O110">
        <v>0.33205278068252397</v>
      </c>
      <c r="P110">
        <v>0.111148295889065</v>
      </c>
      <c r="Q110">
        <v>8.9067490286821704E-2</v>
      </c>
      <c r="R110">
        <v>0.182182024874703</v>
      </c>
      <c r="S110">
        <v>0.47252352792091001</v>
      </c>
      <c r="T110">
        <v>0.24871275461481299</v>
      </c>
    </row>
    <row r="111" spans="1:20" x14ac:dyDescent="0.3">
      <c r="A111">
        <v>2</v>
      </c>
      <c r="B111">
        <v>0.22554133203715199</v>
      </c>
      <c r="C111">
        <v>-1.7915896810662999</v>
      </c>
      <c r="D111">
        <v>0.30432847989510498</v>
      </c>
      <c r="E111">
        <v>3.0663927388825001</v>
      </c>
      <c r="F111">
        <v>-1.9453034717726001</v>
      </c>
      <c r="G111">
        <v>-3.03399077963347</v>
      </c>
      <c r="H111">
        <v>-2.93310092923068</v>
      </c>
      <c r="I111">
        <v>-2.7058326110773101</v>
      </c>
      <c r="L111">
        <v>2</v>
      </c>
      <c r="M111">
        <v>0.15344283052824201</v>
      </c>
      <c r="N111">
        <v>0.15299585885806299</v>
      </c>
      <c r="O111">
        <v>7.70713800728835E-2</v>
      </c>
      <c r="P111">
        <v>0.10870235930222399</v>
      </c>
      <c r="Q111">
        <v>8.6537773947614305E-2</v>
      </c>
      <c r="R111">
        <v>9.0148369677151896E-2</v>
      </c>
      <c r="S111">
        <v>0.118916612590038</v>
      </c>
      <c r="T111">
        <v>0.17289496769253601</v>
      </c>
    </row>
    <row r="112" spans="1:20" x14ac:dyDescent="0.3">
      <c r="A112">
        <v>2.5</v>
      </c>
      <c r="B112">
        <v>-2.03191638400064</v>
      </c>
      <c r="C112">
        <v>-1.10064627116671</v>
      </c>
      <c r="D112">
        <v>-6.0006814313896199E-2</v>
      </c>
      <c r="E112">
        <v>1.52313065355522</v>
      </c>
      <c r="F112">
        <v>2.6011753071082699</v>
      </c>
      <c r="G112">
        <v>2.3079405389418901</v>
      </c>
      <c r="H112">
        <v>2.5091507590034401</v>
      </c>
      <c r="I112">
        <v>2.4219846504997902</v>
      </c>
      <c r="L112">
        <v>2.5</v>
      </c>
      <c r="M112">
        <v>9.1284881364745996E-2</v>
      </c>
      <c r="N112">
        <v>0.126843447501129</v>
      </c>
      <c r="O112">
        <v>0.117937524533324</v>
      </c>
      <c r="P112">
        <v>0.12208525149164</v>
      </c>
      <c r="Q112">
        <v>0.125418911586756</v>
      </c>
      <c r="R112">
        <v>9.8134582846590199E-2</v>
      </c>
      <c r="S112">
        <v>4.3222120284837899E-2</v>
      </c>
      <c r="T112">
        <v>9.6310219302182504E-2</v>
      </c>
    </row>
    <row r="113" spans="1:20" x14ac:dyDescent="0.3">
      <c r="A113">
        <v>3</v>
      </c>
      <c r="B113">
        <v>1.8021247044929301</v>
      </c>
      <c r="C113">
        <v>-2.32436974637608</v>
      </c>
      <c r="D113">
        <v>-2.7699778457508302</v>
      </c>
      <c r="E113">
        <v>1.4984210451954301</v>
      </c>
      <c r="F113">
        <v>1.15362276090813</v>
      </c>
      <c r="G113">
        <v>1.09969752009153</v>
      </c>
      <c r="H113">
        <v>0.94486189113299501</v>
      </c>
      <c r="I113">
        <v>0.89962897616780602</v>
      </c>
      <c r="L113">
        <v>3</v>
      </c>
      <c r="M113">
        <v>0.10348980446672799</v>
      </c>
      <c r="N113">
        <v>0.100268110495229</v>
      </c>
      <c r="O113">
        <v>0.10190683736077701</v>
      </c>
      <c r="P113">
        <v>0.10705641518541099</v>
      </c>
      <c r="Q113">
        <v>0.12910848400958799</v>
      </c>
      <c r="R113">
        <v>0.128936075211568</v>
      </c>
      <c r="S113">
        <v>0.100023418911486</v>
      </c>
      <c r="T113">
        <v>9.3535348537760604E-2</v>
      </c>
    </row>
    <row r="114" spans="1:20" x14ac:dyDescent="0.3">
      <c r="A114">
        <v>3.5</v>
      </c>
      <c r="B114">
        <v>1.95469237626323</v>
      </c>
      <c r="C114">
        <v>0.105005089375913</v>
      </c>
      <c r="D114">
        <v>2.0080089540416601</v>
      </c>
      <c r="E114">
        <v>-0.24373114942473101</v>
      </c>
      <c r="F114">
        <v>5.94404164644705E-2</v>
      </c>
      <c r="G114">
        <v>-6.0910318482081203E-3</v>
      </c>
      <c r="H114">
        <v>-0.145484749807441</v>
      </c>
      <c r="I114">
        <v>-0.33306795991278698</v>
      </c>
      <c r="L114">
        <v>3.5</v>
      </c>
      <c r="M114">
        <v>0.115295160055185</v>
      </c>
      <c r="N114">
        <v>0.15390583209592301</v>
      </c>
      <c r="O114">
        <v>7.7749251836274902E-2</v>
      </c>
      <c r="P114">
        <v>9.4700615208734101E-2</v>
      </c>
      <c r="Q114">
        <v>0.17189466718365701</v>
      </c>
      <c r="R114">
        <v>9.0804678965233004E-2</v>
      </c>
      <c r="S114">
        <v>0.11423014593656799</v>
      </c>
      <c r="T114">
        <v>0.106886071552958</v>
      </c>
    </row>
    <row r="115" spans="1:20" x14ac:dyDescent="0.3">
      <c r="A115">
        <v>4</v>
      </c>
      <c r="B115">
        <v>-1.29614657944366</v>
      </c>
      <c r="C115">
        <v>-1.9521111120010499</v>
      </c>
      <c r="D115">
        <v>0.21684233712213399</v>
      </c>
      <c r="E115">
        <v>-1.1420120552806601</v>
      </c>
      <c r="F115">
        <v>-1.3317381347489701</v>
      </c>
      <c r="G115">
        <v>-1.27550171420447</v>
      </c>
      <c r="H115">
        <v>-1.48543447987347</v>
      </c>
      <c r="I115">
        <v>-1.6061704902184499</v>
      </c>
      <c r="L115">
        <v>4</v>
      </c>
      <c r="M115">
        <v>0.13387420199341399</v>
      </c>
      <c r="N115">
        <v>8.5766413013146095E-2</v>
      </c>
      <c r="O115">
        <v>5.3677280278794703E-2</v>
      </c>
      <c r="P115">
        <v>9.6491381228943504E-2</v>
      </c>
      <c r="Q115">
        <v>0.13476316479129899</v>
      </c>
      <c r="R115">
        <v>0.20951374805880599</v>
      </c>
      <c r="S115">
        <v>0.15897450742687599</v>
      </c>
      <c r="T115">
        <v>0.222377052935473</v>
      </c>
    </row>
    <row r="116" spans="1:20" x14ac:dyDescent="0.3">
      <c r="A116">
        <v>4.5</v>
      </c>
      <c r="B116">
        <v>1.2376536647269401</v>
      </c>
      <c r="C116">
        <v>1.6277074820028901</v>
      </c>
      <c r="D116">
        <v>-2.9325998136533999</v>
      </c>
      <c r="E116">
        <v>-2.9493585340157802</v>
      </c>
      <c r="F116">
        <v>-2.6240207941593998</v>
      </c>
      <c r="G116">
        <v>-2.50096189105443</v>
      </c>
      <c r="H116">
        <v>-2.57334153400065</v>
      </c>
      <c r="I116">
        <v>-2.7292514670364998</v>
      </c>
      <c r="L116">
        <v>4.5</v>
      </c>
      <c r="M116">
        <v>0.14501185438582201</v>
      </c>
      <c r="N116">
        <v>8.4504162839258906E-2</v>
      </c>
      <c r="O116">
        <v>5.4311263949344303E-2</v>
      </c>
      <c r="P116">
        <v>9.9450096715082606E-2</v>
      </c>
      <c r="Q116">
        <v>7.8161903072081096E-2</v>
      </c>
      <c r="R116">
        <v>0.15113309626516</v>
      </c>
      <c r="S116">
        <v>8.1410216192624701E-2</v>
      </c>
      <c r="T116">
        <v>0.11157650200925601</v>
      </c>
    </row>
    <row r="117" spans="1:20" x14ac:dyDescent="0.3">
      <c r="A117">
        <v>5</v>
      </c>
      <c r="B117">
        <v>2.9917242580725798</v>
      </c>
      <c r="C117">
        <v>2.7058424672366401</v>
      </c>
      <c r="D117">
        <v>2.8518411219398301</v>
      </c>
      <c r="E117">
        <v>2.1032641620227599</v>
      </c>
      <c r="F117">
        <v>2.4770917716627698</v>
      </c>
      <c r="G117">
        <v>2.4196663450823501</v>
      </c>
      <c r="H117">
        <v>2.38949386335559</v>
      </c>
      <c r="I117">
        <v>2.2821938435250302</v>
      </c>
      <c r="L117">
        <v>5</v>
      </c>
      <c r="M117">
        <v>9.81095805440311E-2</v>
      </c>
      <c r="N117">
        <v>0.114990132461536</v>
      </c>
      <c r="O117">
        <v>0.17172557638986899</v>
      </c>
      <c r="P117">
        <v>6.6288502375071404E-2</v>
      </c>
      <c r="Q117">
        <v>7.6714508538184595E-2</v>
      </c>
      <c r="R117">
        <v>5.0283071578113903E-2</v>
      </c>
      <c r="S117">
        <v>7.2578757634036997E-2</v>
      </c>
      <c r="T117">
        <v>0.10713472886938299</v>
      </c>
    </row>
    <row r="118" spans="1:20" x14ac:dyDescent="0.3">
      <c r="A118">
        <v>5.5</v>
      </c>
      <c r="B118">
        <v>2.3208839301815698</v>
      </c>
      <c r="C118">
        <v>1.25048137648389</v>
      </c>
      <c r="D118">
        <v>1.1929778260188899</v>
      </c>
      <c r="E118">
        <v>1.2342086229151801</v>
      </c>
      <c r="F118">
        <v>1.3416305140675699</v>
      </c>
      <c r="G118">
        <v>1.3594895701438301</v>
      </c>
      <c r="H118">
        <v>1.13558121512882</v>
      </c>
      <c r="I118">
        <v>0.93541071281446697</v>
      </c>
      <c r="L118">
        <v>5.5</v>
      </c>
      <c r="M118">
        <v>8.4587556766721E-2</v>
      </c>
      <c r="N118">
        <v>8.9941168119911499E-2</v>
      </c>
      <c r="O118">
        <v>8.0659433396398403E-2</v>
      </c>
      <c r="P118">
        <v>7.6594910404323202E-2</v>
      </c>
      <c r="Q118">
        <v>8.3648478436979895E-2</v>
      </c>
      <c r="R118">
        <v>0.10520074575157499</v>
      </c>
      <c r="S118">
        <v>0.13537787691428299</v>
      </c>
      <c r="T118">
        <v>9.8465625443289101E-2</v>
      </c>
    </row>
    <row r="119" spans="1:20" x14ac:dyDescent="0.3">
      <c r="A119">
        <v>6</v>
      </c>
      <c r="B119">
        <v>2.633533627886</v>
      </c>
      <c r="C119">
        <v>-0.302810008832055</v>
      </c>
      <c r="D119">
        <v>-9.3681692092303398E-2</v>
      </c>
      <c r="E119">
        <v>-0.32328298778526599</v>
      </c>
      <c r="F119">
        <v>8.9987721391424302E-2</v>
      </c>
      <c r="G119">
        <v>-3.7878907779215397E-2</v>
      </c>
      <c r="H119">
        <v>-0.241314979430751</v>
      </c>
      <c r="I119">
        <v>-0.55115903706695302</v>
      </c>
      <c r="L119">
        <v>6</v>
      </c>
      <c r="M119">
        <v>9.5550249862326006E-2</v>
      </c>
      <c r="N119">
        <v>5.16854787844577E-2</v>
      </c>
      <c r="O119">
        <v>8.2467881228335399E-2</v>
      </c>
      <c r="P119">
        <v>8.6712856432357294E-2</v>
      </c>
      <c r="Q119">
        <v>0.100118366850169</v>
      </c>
      <c r="R119">
        <v>6.1446406086245499E-2</v>
      </c>
      <c r="S119">
        <v>0.11283839105679</v>
      </c>
      <c r="T119">
        <v>8.9034766970774601E-2</v>
      </c>
    </row>
    <row r="120" spans="1:20" x14ac:dyDescent="0.3">
      <c r="A120">
        <v>6.5</v>
      </c>
      <c r="B120">
        <v>1.4845545797895301</v>
      </c>
      <c r="C120">
        <v>-1.7901899965138099</v>
      </c>
      <c r="D120">
        <v>-1.7137931903268</v>
      </c>
      <c r="E120">
        <v>-1.7265145344216699</v>
      </c>
      <c r="F120">
        <v>-1.6995359023846299</v>
      </c>
      <c r="G120">
        <v>-1.75777931682277</v>
      </c>
      <c r="H120">
        <v>-1.8742202472416201</v>
      </c>
      <c r="I120">
        <v>-2.2463672680292199</v>
      </c>
      <c r="L120">
        <v>6.5</v>
      </c>
      <c r="M120">
        <v>6.5224316776380797E-2</v>
      </c>
      <c r="N120">
        <v>0.109477225882573</v>
      </c>
      <c r="O120">
        <v>4.1971676254191001E-2</v>
      </c>
      <c r="P120">
        <v>9.3744607925833195E-2</v>
      </c>
      <c r="Q120">
        <v>7.8089423784695605E-2</v>
      </c>
      <c r="R120">
        <v>6.0804978660328197E-2</v>
      </c>
      <c r="S120">
        <v>0.107443345336491</v>
      </c>
      <c r="T120">
        <v>5.4352635554183799E-2</v>
      </c>
    </row>
    <row r="121" spans="1:20" x14ac:dyDescent="0.3">
      <c r="A121">
        <v>7</v>
      </c>
      <c r="B121">
        <v>-2.6661186892552902</v>
      </c>
      <c r="C121">
        <v>2.3491566201763199</v>
      </c>
      <c r="D121">
        <v>2.8069359972407599</v>
      </c>
      <c r="E121">
        <v>2.8929795421303899</v>
      </c>
      <c r="F121">
        <v>2.8177042432178401</v>
      </c>
      <c r="G121">
        <v>3.0387269767523399</v>
      </c>
      <c r="H121">
        <v>2.90541834857361</v>
      </c>
      <c r="I121">
        <v>2.6966433842090902</v>
      </c>
      <c r="L121">
        <v>7</v>
      </c>
      <c r="M121">
        <v>0.134518637647349</v>
      </c>
      <c r="N121">
        <v>6.6613406817286003E-2</v>
      </c>
      <c r="O121">
        <v>0.121029874657784</v>
      </c>
      <c r="P121">
        <v>7.1098169987889606E-2</v>
      </c>
      <c r="Q121">
        <v>0.12463520537610399</v>
      </c>
      <c r="R121">
        <v>0.118872261657114</v>
      </c>
      <c r="S121">
        <v>7.8701282039192494E-2</v>
      </c>
      <c r="T121">
        <v>9.3554030925336595E-2</v>
      </c>
    </row>
    <row r="122" spans="1:20" x14ac:dyDescent="0.3">
      <c r="A122">
        <v>7.5</v>
      </c>
      <c r="B122">
        <v>3.0817820991827198</v>
      </c>
      <c r="C122">
        <v>2.0350518669698801</v>
      </c>
      <c r="D122">
        <v>1.9152294928647</v>
      </c>
      <c r="E122">
        <v>1.9323566980071201</v>
      </c>
      <c r="F122">
        <v>1.84281792864491</v>
      </c>
      <c r="G122">
        <v>1.87223363810385</v>
      </c>
      <c r="H122">
        <v>1.8552501312876599</v>
      </c>
      <c r="I122">
        <v>1.7003296205985201</v>
      </c>
      <c r="L122">
        <v>7.5</v>
      </c>
      <c r="M122">
        <v>6.1488281424304403E-2</v>
      </c>
      <c r="N122">
        <v>0.104228960225732</v>
      </c>
      <c r="O122">
        <v>5.6364212904739398E-2</v>
      </c>
      <c r="P122">
        <v>8.0235072485536504E-2</v>
      </c>
      <c r="Q122">
        <v>4.5755111331470803E-2</v>
      </c>
      <c r="R122">
        <v>6.6725416909335297E-2</v>
      </c>
      <c r="S122">
        <v>7.0571169396184699E-2</v>
      </c>
      <c r="T122">
        <v>8.8285716359022701E-2</v>
      </c>
    </row>
    <row r="123" spans="1:20" x14ac:dyDescent="0.3">
      <c r="A123">
        <v>8</v>
      </c>
      <c r="B123">
        <v>1.10648173992998</v>
      </c>
      <c r="C123">
        <v>0.546113173312338</v>
      </c>
      <c r="D123">
        <v>0.50617545113435902</v>
      </c>
      <c r="E123">
        <v>0.63535577540275701</v>
      </c>
      <c r="F123">
        <v>0.64720156598520995</v>
      </c>
      <c r="G123">
        <v>0.58805209451912499</v>
      </c>
      <c r="H123">
        <v>0.69990712047693704</v>
      </c>
      <c r="I123">
        <v>0.53311661582305203</v>
      </c>
      <c r="L123">
        <v>8</v>
      </c>
      <c r="M123">
        <v>7.2066152493860794E-2</v>
      </c>
      <c r="N123">
        <v>5.38010744483765E-2</v>
      </c>
      <c r="O123">
        <v>6.4150863721294596E-2</v>
      </c>
      <c r="P123">
        <v>8.1783945576604899E-2</v>
      </c>
      <c r="Q123">
        <v>8.2888673772308394E-2</v>
      </c>
      <c r="R123">
        <v>0.11650428407426</v>
      </c>
      <c r="S123">
        <v>0.131035242058166</v>
      </c>
      <c r="T123">
        <v>0.132206032672532</v>
      </c>
    </row>
    <row r="124" spans="1:20" x14ac:dyDescent="0.3">
      <c r="A124">
        <v>8.5</v>
      </c>
      <c r="B124">
        <v>-1.3251072316858401</v>
      </c>
      <c r="C124">
        <v>-1.1579234229933399</v>
      </c>
      <c r="D124">
        <v>-1.1349763384393601</v>
      </c>
      <c r="E124">
        <v>-1.2126296023866401</v>
      </c>
      <c r="F124">
        <v>-1.1002039975814299</v>
      </c>
      <c r="G124">
        <v>-0.97259137870938905</v>
      </c>
      <c r="H124">
        <v>-0.93103100710693099</v>
      </c>
      <c r="I124">
        <v>-1.12817319192913</v>
      </c>
      <c r="L124">
        <v>8.5</v>
      </c>
      <c r="M124">
        <v>6.1190689279605699E-2</v>
      </c>
      <c r="N124">
        <v>7.9453799930666993E-2</v>
      </c>
      <c r="O124">
        <v>8.3508103590066399E-2</v>
      </c>
      <c r="P124">
        <v>7.7895530071384098E-2</v>
      </c>
      <c r="Q124">
        <v>7.8208417431510593E-2</v>
      </c>
      <c r="R124">
        <v>6.7748533954939197E-2</v>
      </c>
      <c r="S124">
        <v>9.6790024484132806E-2</v>
      </c>
      <c r="T124">
        <v>9.5809582262393805E-2</v>
      </c>
    </row>
    <row r="125" spans="1:20" x14ac:dyDescent="0.3">
      <c r="A125">
        <v>9</v>
      </c>
      <c r="B125">
        <v>2.77163420465244</v>
      </c>
      <c r="C125">
        <v>2.8482160976489901</v>
      </c>
      <c r="D125">
        <v>2.9575150514667201</v>
      </c>
      <c r="E125">
        <v>3.0476179027959298</v>
      </c>
      <c r="F125">
        <v>-3.0311433236038399</v>
      </c>
      <c r="G125">
        <v>-2.8351309507626099</v>
      </c>
      <c r="H125">
        <v>-2.65188440087308</v>
      </c>
      <c r="I125">
        <v>-2.8390201225011098</v>
      </c>
      <c r="L125">
        <v>9</v>
      </c>
      <c r="M125">
        <v>5.8472567218845299E-2</v>
      </c>
      <c r="N125">
        <v>0.101565451082697</v>
      </c>
      <c r="O125">
        <v>5.5951980060574801E-2</v>
      </c>
      <c r="P125">
        <v>0.105725538980586</v>
      </c>
      <c r="Q125">
        <v>0.10031280843674301</v>
      </c>
      <c r="R125">
        <v>0.15797017466458901</v>
      </c>
      <c r="S125">
        <v>6.5070078597181294E-2</v>
      </c>
      <c r="T125">
        <v>6.6088708891577003E-2</v>
      </c>
    </row>
    <row r="126" spans="1:20" x14ac:dyDescent="0.3">
      <c r="A126">
        <v>9.5</v>
      </c>
      <c r="B126">
        <v>0.251027848648812</v>
      </c>
      <c r="C126">
        <v>0.39504747010542102</v>
      </c>
      <c r="D126">
        <v>0.47599483322161601</v>
      </c>
      <c r="E126">
        <v>0.712674127556024</v>
      </c>
      <c r="F126">
        <v>0.97806346781179698</v>
      </c>
      <c r="G126">
        <v>1.4455691656632099</v>
      </c>
      <c r="H126">
        <v>1.6407727882952401</v>
      </c>
      <c r="I126">
        <v>1.4915420847707299</v>
      </c>
      <c r="L126">
        <v>9.5</v>
      </c>
      <c r="M126">
        <v>5.6484996173284903E-2</v>
      </c>
      <c r="N126">
        <v>9.7531227689609798E-2</v>
      </c>
      <c r="O126">
        <v>6.7497229590525704E-2</v>
      </c>
      <c r="P126">
        <v>9.69210322886635E-2</v>
      </c>
      <c r="Q126">
        <v>7.98166715218043E-2</v>
      </c>
      <c r="R126">
        <v>7.5164823626009902E-2</v>
      </c>
      <c r="S126">
        <v>7.5073572448711504E-2</v>
      </c>
      <c r="T126">
        <v>6.8889655030863806E-2</v>
      </c>
    </row>
    <row r="127" spans="1:20" x14ac:dyDescent="0.3">
      <c r="A127">
        <v>10</v>
      </c>
      <c r="B127">
        <v>-1.7493739517556901</v>
      </c>
      <c r="C127">
        <v>-2.2034066738778302</v>
      </c>
      <c r="D127">
        <v>-2.0505436628702798</v>
      </c>
      <c r="E127">
        <v>-1.7254356215005699</v>
      </c>
      <c r="F127">
        <v>-1.4884758224704699</v>
      </c>
      <c r="G127">
        <v>-0.87019543156875701</v>
      </c>
      <c r="H127">
        <v>-0.68477630737266904</v>
      </c>
      <c r="I127">
        <v>-0.84924035692611499</v>
      </c>
      <c r="L127">
        <v>10</v>
      </c>
      <c r="M127">
        <v>4.49597190479432E-2</v>
      </c>
      <c r="N127">
        <v>5.1446128933716501E-2</v>
      </c>
      <c r="O127">
        <v>5.01938055203471E-2</v>
      </c>
      <c r="P127">
        <v>0.124696906256718</v>
      </c>
      <c r="Q127">
        <v>6.7500831607002598E-2</v>
      </c>
      <c r="R127">
        <v>6.8085812936506201E-2</v>
      </c>
      <c r="S127">
        <v>6.4634673895568706E-2</v>
      </c>
      <c r="T127">
        <v>0.120050649352388</v>
      </c>
    </row>
    <row r="128" spans="1:20" x14ac:dyDescent="0.3">
      <c r="A128">
        <v>10.5</v>
      </c>
      <c r="B128">
        <v>-1.9951152015881799</v>
      </c>
      <c r="C128">
        <v>1.61192126197288</v>
      </c>
      <c r="D128">
        <v>1.6784164434039399</v>
      </c>
      <c r="E128">
        <v>2.1288430780483001</v>
      </c>
      <c r="F128">
        <v>2.3414200249822499</v>
      </c>
      <c r="G128">
        <v>2.73446213188386</v>
      </c>
      <c r="H128">
        <v>2.8118734215179</v>
      </c>
      <c r="I128">
        <v>2.5916062150063999</v>
      </c>
      <c r="L128">
        <v>10.5</v>
      </c>
      <c r="M128">
        <v>0.11410084830320801</v>
      </c>
      <c r="N128">
        <v>4.4270467878088297E-2</v>
      </c>
      <c r="O128">
        <v>7.50844488148181E-2</v>
      </c>
      <c r="P128">
        <v>8.77678583911565E-2</v>
      </c>
      <c r="Q128">
        <v>6.4787927929717104E-2</v>
      </c>
      <c r="R128">
        <v>8.53903754961641E-2</v>
      </c>
      <c r="S128">
        <v>5.9025932533232302E-2</v>
      </c>
      <c r="T128">
        <v>5.6006572179728202E-2</v>
      </c>
    </row>
    <row r="129" spans="1:20" x14ac:dyDescent="0.3">
      <c r="A129">
        <v>11</v>
      </c>
      <c r="B129">
        <v>0.10801416955172401</v>
      </c>
      <c r="C129">
        <v>-1.0297273541798</v>
      </c>
      <c r="D129">
        <v>-0.74977360845149399</v>
      </c>
      <c r="E129">
        <v>0.85888452176755203</v>
      </c>
      <c r="F129">
        <v>0.74978535534968305</v>
      </c>
      <c r="G129">
        <v>0.55998966851134002</v>
      </c>
      <c r="H129">
        <v>0.53124479786590995</v>
      </c>
      <c r="I129">
        <v>0.189578623136792</v>
      </c>
      <c r="L129">
        <v>11</v>
      </c>
      <c r="M129">
        <v>0.19810865659905699</v>
      </c>
      <c r="N129">
        <v>9.5248112083742301E-2</v>
      </c>
      <c r="O129">
        <v>9.3111999583389005E-2</v>
      </c>
      <c r="P129">
        <v>4.9354328254063898E-2</v>
      </c>
      <c r="Q129">
        <v>4.8310003030884403E-2</v>
      </c>
      <c r="R129">
        <v>6.43288275147577E-2</v>
      </c>
      <c r="S129">
        <v>7.2998165126694006E-2</v>
      </c>
      <c r="T129">
        <v>7.0998937841592405E-2</v>
      </c>
    </row>
    <row r="130" spans="1:20" x14ac:dyDescent="0.3">
      <c r="A130">
        <v>11.5</v>
      </c>
      <c r="B130">
        <v>-0.66174118655546599</v>
      </c>
      <c r="C130">
        <v>-1.9929054057782101</v>
      </c>
      <c r="D130">
        <v>-0.73860927276916999</v>
      </c>
      <c r="E130">
        <v>-0.74841591333964097</v>
      </c>
      <c r="F130">
        <v>-0.96138035406199096</v>
      </c>
      <c r="G130">
        <v>-0.61202137410192103</v>
      </c>
      <c r="H130">
        <v>-1.5774408918456999</v>
      </c>
      <c r="I130">
        <v>-1.88113260609244</v>
      </c>
      <c r="L130">
        <v>11.5</v>
      </c>
      <c r="M130">
        <v>7.4160419411026704E-2</v>
      </c>
      <c r="N130">
        <v>7.6205116550467397E-2</v>
      </c>
      <c r="O130">
        <v>6.7934411026143296E-2</v>
      </c>
      <c r="P130">
        <v>6.7291370028476405E-2</v>
      </c>
      <c r="Q130">
        <v>5.6568171032901703E-2</v>
      </c>
      <c r="R130">
        <v>0.137618300742891</v>
      </c>
      <c r="S130">
        <v>0.110372545743885</v>
      </c>
      <c r="T130">
        <v>5.9994858303187001E-2</v>
      </c>
    </row>
    <row r="131" spans="1:20" x14ac:dyDescent="0.3">
      <c r="A131">
        <v>12</v>
      </c>
      <c r="B131">
        <v>1.17913349026434</v>
      </c>
      <c r="C131">
        <v>1.3929745023999001</v>
      </c>
      <c r="D131">
        <v>1.5479649928402399</v>
      </c>
      <c r="E131">
        <v>2.6734203424761902</v>
      </c>
      <c r="F131">
        <v>-2.3167867261456498</v>
      </c>
      <c r="G131">
        <v>-0.16719561134105901</v>
      </c>
      <c r="H131">
        <v>2.33209221181168</v>
      </c>
      <c r="I131">
        <v>-3.01639452788628</v>
      </c>
      <c r="L131">
        <v>12</v>
      </c>
      <c r="M131">
        <v>9.4808830613408196E-2</v>
      </c>
      <c r="N131">
        <v>0.14623002202145</v>
      </c>
      <c r="O131">
        <v>8.1265028718961199E-2</v>
      </c>
      <c r="P131">
        <v>7.4204856461565702E-2</v>
      </c>
      <c r="Q131">
        <v>0.12284770640478999</v>
      </c>
      <c r="R131">
        <v>7.3214942595121194E-2</v>
      </c>
      <c r="S131">
        <v>6.1123042552931099E-2</v>
      </c>
      <c r="T131">
        <v>8.2445821967404201E-2</v>
      </c>
    </row>
    <row r="132" spans="1:20" x14ac:dyDescent="0.3">
      <c r="A132">
        <v>12.5</v>
      </c>
      <c r="B132">
        <v>1.0168209973278</v>
      </c>
      <c r="C132">
        <v>2.3755983605274702</v>
      </c>
      <c r="D132">
        <v>2.8756227554090601</v>
      </c>
      <c r="E132">
        <v>-1.4174861529488301</v>
      </c>
      <c r="F132">
        <v>1.04666477454272</v>
      </c>
      <c r="G132">
        <v>-0.35134429993459299</v>
      </c>
      <c r="H132">
        <v>-0.205448669136363</v>
      </c>
      <c r="I132">
        <v>2.4397624418862698</v>
      </c>
      <c r="L132">
        <v>12.5</v>
      </c>
      <c r="M132">
        <v>0.104559974934061</v>
      </c>
      <c r="N132">
        <v>8.6779876067655901E-2</v>
      </c>
      <c r="O132">
        <v>8.7355104758366803E-2</v>
      </c>
      <c r="P132">
        <v>0.113705863658529</v>
      </c>
      <c r="Q132">
        <v>0.107739993417225</v>
      </c>
      <c r="R132">
        <v>8.9879258761450295E-2</v>
      </c>
      <c r="S132">
        <v>7.7064452061678002E-2</v>
      </c>
      <c r="T132">
        <v>5.29252981042697E-2</v>
      </c>
    </row>
    <row r="133" spans="1:20" x14ac:dyDescent="0.3">
      <c r="A133">
        <v>13</v>
      </c>
      <c r="B133">
        <v>-2.3153891845404502</v>
      </c>
      <c r="C133">
        <v>-1.72002502281008</v>
      </c>
      <c r="D133">
        <v>-1.4508749329555799</v>
      </c>
      <c r="E133">
        <v>-1.68114213759215</v>
      </c>
      <c r="F133">
        <v>-3.1022456671568901</v>
      </c>
      <c r="G133">
        <v>2.6226279298409301</v>
      </c>
      <c r="H133">
        <v>2.63647305507688</v>
      </c>
      <c r="I133">
        <v>-2.8641443552553398</v>
      </c>
      <c r="L133">
        <v>13</v>
      </c>
      <c r="M133">
        <v>9.97260442154006E-2</v>
      </c>
      <c r="N133">
        <v>0.101452346185748</v>
      </c>
      <c r="O133">
        <v>9.1853851958582797E-2</v>
      </c>
      <c r="P133">
        <v>0.15225343506758801</v>
      </c>
      <c r="Q133">
        <v>9.0072628751649397E-2</v>
      </c>
      <c r="R133">
        <v>0.11647852827900899</v>
      </c>
      <c r="S133">
        <v>6.7173308528690703E-2</v>
      </c>
      <c r="T133">
        <v>9.4156587314965595E-2</v>
      </c>
    </row>
    <row r="134" spans="1:20" x14ac:dyDescent="0.3">
      <c r="A134">
        <v>13.5</v>
      </c>
      <c r="B134">
        <v>-1.6009652668960499</v>
      </c>
      <c r="C134">
        <v>-0.790066875611102</v>
      </c>
      <c r="D134">
        <v>2.7558654504595999</v>
      </c>
      <c r="E134">
        <v>-1.76101585939473</v>
      </c>
      <c r="F134">
        <v>-1.9237207155291001</v>
      </c>
      <c r="G134">
        <v>1.62844190504372</v>
      </c>
      <c r="H134">
        <v>-1.77124798734864</v>
      </c>
      <c r="I134">
        <v>-1.92319253645391</v>
      </c>
      <c r="L134">
        <v>13.5</v>
      </c>
      <c r="M134">
        <v>0.115203225112202</v>
      </c>
      <c r="N134">
        <v>0.17757541311390701</v>
      </c>
      <c r="O134">
        <v>8.9153168817884099E-2</v>
      </c>
      <c r="P134">
        <v>0.142124589571518</v>
      </c>
      <c r="Q134">
        <v>0.20190054985844999</v>
      </c>
      <c r="R134">
        <v>0.133298423492371</v>
      </c>
      <c r="S134">
        <v>0.14373570541640401</v>
      </c>
      <c r="T134">
        <v>0.109630745626417</v>
      </c>
    </row>
    <row r="135" spans="1:20" x14ac:dyDescent="0.3">
      <c r="A135">
        <v>14</v>
      </c>
      <c r="B135">
        <v>0.46191555039895998</v>
      </c>
      <c r="C135">
        <v>-1.8678086601689801</v>
      </c>
      <c r="D135">
        <v>1.05982981611709</v>
      </c>
      <c r="E135">
        <v>0.18109314875376201</v>
      </c>
      <c r="F135">
        <v>-2.1983595549302799</v>
      </c>
      <c r="G135">
        <v>-1.3955375294868699</v>
      </c>
      <c r="H135">
        <v>-0.84177647455683202</v>
      </c>
      <c r="I135">
        <v>3.0299842988657799</v>
      </c>
      <c r="L135">
        <v>14</v>
      </c>
      <c r="M135">
        <v>0.15281267142862401</v>
      </c>
      <c r="N135">
        <v>0.46458148139403099</v>
      </c>
      <c r="O135">
        <v>0.36015579336444598</v>
      </c>
      <c r="P135">
        <v>0.12385130331479299</v>
      </c>
      <c r="Q135">
        <v>0.13588387568306301</v>
      </c>
      <c r="R135">
        <v>0.122403936769281</v>
      </c>
      <c r="S135">
        <v>0.23339413032276601</v>
      </c>
      <c r="T135">
        <v>0.272065043108978</v>
      </c>
    </row>
    <row r="136" spans="1:20" x14ac:dyDescent="0.3">
      <c r="A136">
        <v>14.5</v>
      </c>
      <c r="B136">
        <v>1.5301168971494901</v>
      </c>
      <c r="C136">
        <v>-1.1717840939400499</v>
      </c>
      <c r="D136">
        <v>0.39852171654384799</v>
      </c>
      <c r="E136">
        <v>-1.01820688755151</v>
      </c>
      <c r="F136">
        <v>-1.5315971129356101</v>
      </c>
      <c r="G136">
        <v>0.40768878040890599</v>
      </c>
      <c r="H136">
        <v>-3.1276655971370899</v>
      </c>
      <c r="I136">
        <v>0.34069013072506799</v>
      </c>
      <c r="L136">
        <v>14.5</v>
      </c>
      <c r="M136">
        <v>0.25484593809334299</v>
      </c>
      <c r="N136">
        <v>0.233118025637431</v>
      </c>
      <c r="O136">
        <v>0.22728152445097399</v>
      </c>
      <c r="P136">
        <v>0.16663186188527401</v>
      </c>
      <c r="Q136">
        <v>0.22650538747899099</v>
      </c>
      <c r="R136">
        <v>0.21164474974877501</v>
      </c>
      <c r="S136">
        <v>0.120937425024394</v>
      </c>
      <c r="T136">
        <v>6.8931510711414901E-2</v>
      </c>
    </row>
    <row r="137" spans="1:20" x14ac:dyDescent="0.3">
      <c r="A137">
        <v>15</v>
      </c>
      <c r="B137">
        <v>-2.4378399609063801</v>
      </c>
      <c r="C137">
        <v>2.4035459914422601</v>
      </c>
      <c r="D137">
        <v>0.81144152355624599</v>
      </c>
      <c r="E137">
        <v>1.7072191970095401</v>
      </c>
      <c r="F137">
        <v>2.2115697251573398</v>
      </c>
      <c r="G137">
        <v>2.3644754703811599</v>
      </c>
      <c r="H137">
        <v>-2.4699289701871501</v>
      </c>
      <c r="I137">
        <v>-1.0874774865635799</v>
      </c>
      <c r="L137">
        <v>15</v>
      </c>
      <c r="M137">
        <v>0.18276800003271801</v>
      </c>
      <c r="N137">
        <v>0.14753823830266499</v>
      </c>
      <c r="O137">
        <v>0.22369691379078899</v>
      </c>
      <c r="P137">
        <v>0.267926045066751</v>
      </c>
      <c r="Q137">
        <v>0.20100647520647999</v>
      </c>
      <c r="R137">
        <v>0.16066200895137001</v>
      </c>
      <c r="S137">
        <v>0.53746353944241998</v>
      </c>
      <c r="T137">
        <v>0.175664062320738</v>
      </c>
    </row>
    <row r="141" spans="1:20" x14ac:dyDescent="0.3">
      <c r="A141" t="s">
        <v>60</v>
      </c>
    </row>
    <row r="143" spans="1:20" x14ac:dyDescent="0.3">
      <c r="A143" t="s">
        <v>58</v>
      </c>
      <c r="L143" t="s">
        <v>62</v>
      </c>
    </row>
    <row r="144" spans="1:20" x14ac:dyDescent="0.3">
      <c r="B144">
        <v>10</v>
      </c>
      <c r="C144">
        <v>20</v>
      </c>
      <c r="D144">
        <v>30</v>
      </c>
      <c r="E144">
        <v>40</v>
      </c>
      <c r="F144">
        <v>50</v>
      </c>
      <c r="G144">
        <v>60</v>
      </c>
      <c r="H144">
        <v>70</v>
      </c>
      <c r="I144">
        <v>80</v>
      </c>
      <c r="M144">
        <v>10</v>
      </c>
      <c r="N144">
        <v>20</v>
      </c>
      <c r="O144">
        <v>30</v>
      </c>
      <c r="P144">
        <v>40</v>
      </c>
      <c r="Q144">
        <v>50</v>
      </c>
      <c r="R144">
        <v>60</v>
      </c>
      <c r="S144">
        <v>70</v>
      </c>
      <c r="T144">
        <v>80</v>
      </c>
    </row>
    <row r="145" spans="1:20" x14ac:dyDescent="0.3">
      <c r="A145">
        <v>0.5</v>
      </c>
      <c r="B145">
        <v>0.87478909774088498</v>
      </c>
      <c r="C145">
        <v>0.25916277907855201</v>
      </c>
      <c r="D145">
        <v>0.62561293585752897</v>
      </c>
      <c r="E145">
        <v>0.25606478057932902</v>
      </c>
      <c r="F145">
        <v>1.2345687636451499</v>
      </c>
      <c r="G145">
        <v>2.80023394669456</v>
      </c>
      <c r="H145">
        <v>9.9988933677223901</v>
      </c>
      <c r="I145" t="s">
        <v>36</v>
      </c>
      <c r="L145">
        <v>0.5</v>
      </c>
      <c r="M145">
        <v>0.76627171797059002</v>
      </c>
      <c r="N145">
        <v>0.657947265385188</v>
      </c>
      <c r="O145">
        <v>0.83114466856220703</v>
      </c>
      <c r="P145">
        <v>0.55453593075253405</v>
      </c>
      <c r="Q145">
        <v>0.47631497572398801</v>
      </c>
      <c r="R145">
        <v>0.42349978206213101</v>
      </c>
      <c r="S145">
        <v>0.74317611336440603</v>
      </c>
      <c r="T145" t="s">
        <v>36</v>
      </c>
    </row>
    <row r="146" spans="1:20" x14ac:dyDescent="0.3">
      <c r="A146">
        <v>1</v>
      </c>
      <c r="B146">
        <v>0.438252442014335</v>
      </c>
      <c r="C146">
        <v>0.36926106214072302</v>
      </c>
      <c r="D146">
        <v>0.241461814614257</v>
      </c>
      <c r="E146">
        <v>0.39872106025333998</v>
      </c>
      <c r="F146">
        <v>0.499003619602787</v>
      </c>
      <c r="G146">
        <v>0.83575027603200303</v>
      </c>
      <c r="H146">
        <v>3.0426569749658201</v>
      </c>
      <c r="I146">
        <v>6.23319680171093</v>
      </c>
      <c r="L146">
        <v>1</v>
      </c>
      <c r="M146">
        <v>0.40392657339183502</v>
      </c>
      <c r="N146">
        <v>0.41778722488543801</v>
      </c>
      <c r="O146">
        <v>0.35650755104406001</v>
      </c>
      <c r="P146">
        <v>0.29176610701065803</v>
      </c>
      <c r="Q146">
        <v>0.54732165548157896</v>
      </c>
      <c r="R146">
        <v>0.33477321791107001</v>
      </c>
      <c r="S146">
        <v>0.35549356166718499</v>
      </c>
      <c r="T146">
        <v>0.40671404482171303</v>
      </c>
    </row>
    <row r="147" spans="1:20" x14ac:dyDescent="0.3">
      <c r="A147">
        <v>1.5</v>
      </c>
      <c r="B147">
        <v>0.24842844485090801</v>
      </c>
      <c r="C147">
        <v>0.112940039538811</v>
      </c>
      <c r="D147">
        <v>0.18161890904200301</v>
      </c>
      <c r="E147">
        <v>3.93176626832741E-2</v>
      </c>
      <c r="F147">
        <v>5.2457794737186897E-2</v>
      </c>
      <c r="G147">
        <v>0.88496575025374902</v>
      </c>
      <c r="H147">
        <v>2.8703234663589998</v>
      </c>
      <c r="I147">
        <v>3.3924866329597698</v>
      </c>
      <c r="L147">
        <v>1.5</v>
      </c>
      <c r="M147">
        <v>0.31041951863696099</v>
      </c>
      <c r="N147">
        <v>0.22162892174131299</v>
      </c>
      <c r="O147">
        <v>0.43330065322155698</v>
      </c>
      <c r="P147">
        <v>0.228747454104377</v>
      </c>
      <c r="Q147">
        <v>0.31016193667636799</v>
      </c>
      <c r="R147">
        <v>0.228764017501527</v>
      </c>
      <c r="S147">
        <v>0.32002700962914499</v>
      </c>
      <c r="T147">
        <v>0.28809816373994801</v>
      </c>
    </row>
    <row r="148" spans="1:20" x14ac:dyDescent="0.3">
      <c r="A148">
        <v>2</v>
      </c>
      <c r="B148">
        <v>0.25725125546188798</v>
      </c>
      <c r="C148">
        <v>0.16475375025372399</v>
      </c>
      <c r="D148">
        <v>0.31087805309233602</v>
      </c>
      <c r="E148">
        <v>0.18762537585745201</v>
      </c>
      <c r="F148">
        <v>0.57532945399647895</v>
      </c>
      <c r="G148">
        <v>0.70497019405494998</v>
      </c>
      <c r="H148">
        <v>3.2682871110960798</v>
      </c>
      <c r="I148">
        <v>7.9566978805758799</v>
      </c>
      <c r="L148">
        <v>2</v>
      </c>
      <c r="M148">
        <v>0.17991202770610501</v>
      </c>
      <c r="N148">
        <v>0.174899773068773</v>
      </c>
      <c r="O148">
        <v>0.14918596077979601</v>
      </c>
      <c r="P148">
        <v>0.174364926942637</v>
      </c>
      <c r="Q148">
        <v>0.14466671289479099</v>
      </c>
      <c r="R148">
        <v>0.20441577139219999</v>
      </c>
      <c r="S148">
        <v>0.11663365521116199</v>
      </c>
      <c r="T148">
        <v>0.27323133264646698</v>
      </c>
    </row>
    <row r="149" spans="1:20" x14ac:dyDescent="0.3">
      <c r="A149">
        <v>2.5</v>
      </c>
      <c r="B149">
        <v>4.9013433632378103E-2</v>
      </c>
      <c r="C149">
        <v>0.11191159334169699</v>
      </c>
      <c r="D149">
        <v>0.16411910855106199</v>
      </c>
      <c r="E149">
        <v>0.26275376491382002</v>
      </c>
      <c r="F149">
        <v>0.51633040842045996</v>
      </c>
      <c r="G149">
        <v>0.94120524270288097</v>
      </c>
      <c r="H149">
        <v>3.83221628460067</v>
      </c>
      <c r="I149">
        <v>10.6058953238234</v>
      </c>
      <c r="L149">
        <v>2.5</v>
      </c>
      <c r="M149">
        <v>0.16111731139571001</v>
      </c>
      <c r="N149">
        <v>0.125969275478685</v>
      </c>
      <c r="O149">
        <v>0.13376202687515701</v>
      </c>
      <c r="P149">
        <v>0.13581319634297001</v>
      </c>
      <c r="Q149">
        <v>0.15932316008192199</v>
      </c>
      <c r="R149">
        <v>0.13755501160071801</v>
      </c>
      <c r="S149">
        <v>0.16524742949035001</v>
      </c>
      <c r="T149">
        <v>0.157441434993984</v>
      </c>
    </row>
    <row r="150" spans="1:20" x14ac:dyDescent="0.3">
      <c r="A150">
        <v>3</v>
      </c>
      <c r="B150">
        <v>0.15291639856849901</v>
      </c>
      <c r="C150">
        <v>9.87408674656194E-2</v>
      </c>
      <c r="D150">
        <v>4.8407082423825701E-2</v>
      </c>
      <c r="E150">
        <v>0.150357073257883</v>
      </c>
      <c r="F150">
        <v>0.30533747588299398</v>
      </c>
      <c r="G150">
        <v>1.35079045071572</v>
      </c>
      <c r="H150">
        <v>4.82818870698775</v>
      </c>
      <c r="I150">
        <v>14.255531229536601</v>
      </c>
      <c r="L150">
        <v>3</v>
      </c>
      <c r="M150">
        <v>9.6912850896129804E-2</v>
      </c>
      <c r="N150">
        <v>0.121584943164267</v>
      </c>
      <c r="O150">
        <v>9.6666794484939006E-2</v>
      </c>
      <c r="P150">
        <v>0.114611041024161</v>
      </c>
      <c r="Q150">
        <v>8.1169286851959399E-2</v>
      </c>
      <c r="R150">
        <v>0.112283160438416</v>
      </c>
      <c r="S150">
        <v>0.12494950639788099</v>
      </c>
      <c r="T150">
        <v>0.172210935230422</v>
      </c>
    </row>
    <row r="151" spans="1:20" x14ac:dyDescent="0.3">
      <c r="A151">
        <v>3.5</v>
      </c>
      <c r="B151">
        <v>7.8285810063613306E-2</v>
      </c>
      <c r="C151">
        <v>4.3890308013190799E-2</v>
      </c>
      <c r="D151">
        <v>0.18695319561819701</v>
      </c>
      <c r="E151">
        <v>0.256640502498578</v>
      </c>
      <c r="F151">
        <v>0.92131567263465997</v>
      </c>
      <c r="G151">
        <v>2.5048462661792699</v>
      </c>
      <c r="H151">
        <v>7.07049243754558</v>
      </c>
      <c r="I151">
        <v>18.056441849730898</v>
      </c>
      <c r="L151">
        <v>3.5</v>
      </c>
      <c r="M151">
        <v>8.9701618083527307E-2</v>
      </c>
      <c r="N151">
        <v>0.106987058278319</v>
      </c>
      <c r="O151">
        <v>0.10018097644571999</v>
      </c>
      <c r="P151">
        <v>9.6740107010111404E-2</v>
      </c>
      <c r="Q151">
        <v>6.9132197226029493E-2</v>
      </c>
      <c r="R151">
        <v>7.8186432323221006E-2</v>
      </c>
      <c r="S151">
        <v>0.10381847038164201</v>
      </c>
      <c r="T151">
        <v>0.112135559070233</v>
      </c>
    </row>
    <row r="152" spans="1:20" x14ac:dyDescent="0.3">
      <c r="A152">
        <v>4</v>
      </c>
      <c r="B152">
        <v>0.133463197365219</v>
      </c>
      <c r="C152">
        <v>2.0745620421780901E-2</v>
      </c>
      <c r="D152">
        <v>4.05275741387617E-2</v>
      </c>
      <c r="E152">
        <v>0.42525931713536302</v>
      </c>
      <c r="F152">
        <v>1.0616695275636601</v>
      </c>
      <c r="G152">
        <v>2.8478469756454898</v>
      </c>
      <c r="H152">
        <v>6.98257637977727</v>
      </c>
      <c r="I152">
        <v>18.916559945837701</v>
      </c>
      <c r="L152">
        <v>4</v>
      </c>
      <c r="M152">
        <v>9.6423689229404405E-2</v>
      </c>
      <c r="N152">
        <v>6.3522291511786996E-2</v>
      </c>
      <c r="O152">
        <v>6.41798936846633E-2</v>
      </c>
      <c r="P152">
        <v>6.9954409858097893E-2</v>
      </c>
      <c r="Q152">
        <v>7.3287947978835102E-2</v>
      </c>
      <c r="R152">
        <v>7.8027796467837196E-2</v>
      </c>
      <c r="S152">
        <v>7.1570957131524393E-2</v>
      </c>
      <c r="T152">
        <v>0.108808125328148</v>
      </c>
    </row>
    <row r="153" spans="1:20" x14ac:dyDescent="0.3">
      <c r="A153">
        <v>4.5</v>
      </c>
      <c r="B153">
        <v>0.100837749115087</v>
      </c>
      <c r="C153">
        <v>7.58822233822605E-2</v>
      </c>
      <c r="D153">
        <v>0.23747024670804701</v>
      </c>
      <c r="E153">
        <v>0.507207480246741</v>
      </c>
      <c r="F153">
        <v>1.4496011548130801</v>
      </c>
      <c r="G153">
        <v>4.0937506902541996</v>
      </c>
      <c r="H153">
        <v>10.4237371581861</v>
      </c>
      <c r="I153">
        <v>26.599851237169698</v>
      </c>
      <c r="L153">
        <v>4.5</v>
      </c>
      <c r="M153">
        <v>6.3353675788824698E-2</v>
      </c>
      <c r="N153">
        <v>8.2697718511640594E-2</v>
      </c>
      <c r="O153">
        <v>8.7768053846995195E-2</v>
      </c>
      <c r="P153">
        <v>6.1342848421515501E-2</v>
      </c>
      <c r="Q153">
        <v>0.10839530470950701</v>
      </c>
      <c r="R153">
        <v>7.9377927028855697E-2</v>
      </c>
      <c r="S153">
        <v>7.2897150867479901E-2</v>
      </c>
      <c r="T153">
        <v>0.119142099026805</v>
      </c>
    </row>
    <row r="154" spans="1:20" x14ac:dyDescent="0.3">
      <c r="A154">
        <v>5</v>
      </c>
      <c r="B154">
        <v>4.1346424995208797E-2</v>
      </c>
      <c r="C154">
        <v>0.13511971855885099</v>
      </c>
      <c r="D154">
        <v>0.15448915532371901</v>
      </c>
      <c r="E154">
        <v>0.613791829857952</v>
      </c>
      <c r="F154">
        <v>1.9478087560286299</v>
      </c>
      <c r="G154">
        <v>6.27773860080472</v>
      </c>
      <c r="H154">
        <v>13.0145146992334</v>
      </c>
      <c r="I154">
        <v>30.436513626298499</v>
      </c>
      <c r="L154">
        <v>5</v>
      </c>
      <c r="M154">
        <v>8.7426485372511201E-2</v>
      </c>
      <c r="N154">
        <v>8.3371837188579698E-2</v>
      </c>
      <c r="O154">
        <v>8.7984464382284994E-2</v>
      </c>
      <c r="P154">
        <v>7.6592529214642602E-2</v>
      </c>
      <c r="Q154">
        <v>6.5830165970181306E-2</v>
      </c>
      <c r="R154">
        <v>0.32507625176635202</v>
      </c>
      <c r="S154">
        <v>0.10754029368128901</v>
      </c>
      <c r="T154">
        <v>0.14682697712104401</v>
      </c>
    </row>
    <row r="155" spans="1:20" x14ac:dyDescent="0.3">
      <c r="A155">
        <v>5.5</v>
      </c>
      <c r="B155">
        <v>4.7250505940322297E-2</v>
      </c>
      <c r="C155">
        <v>0.148207484119564</v>
      </c>
      <c r="D155">
        <v>0.34719145350181801</v>
      </c>
      <c r="E155">
        <v>1.0860089831951401</v>
      </c>
      <c r="F155">
        <v>3.33639237520411</v>
      </c>
      <c r="G155">
        <v>7.33334355846221</v>
      </c>
      <c r="H155">
        <v>17.101765400037401</v>
      </c>
      <c r="I155">
        <v>35.797874190563697</v>
      </c>
      <c r="L155">
        <v>5.5</v>
      </c>
      <c r="M155">
        <v>6.4844016732644102E-2</v>
      </c>
      <c r="N155">
        <v>7.95909893717376E-2</v>
      </c>
      <c r="O155">
        <v>0.11355174969755</v>
      </c>
      <c r="P155">
        <v>8.8630736122533901E-2</v>
      </c>
      <c r="Q155">
        <v>0.112601113906747</v>
      </c>
      <c r="R155">
        <v>8.2842004434151795E-2</v>
      </c>
      <c r="S155">
        <v>0.100677977840459</v>
      </c>
      <c r="T155">
        <v>0.120087820675536</v>
      </c>
    </row>
    <row r="156" spans="1:20" x14ac:dyDescent="0.3">
      <c r="A156">
        <v>6</v>
      </c>
      <c r="B156">
        <v>4.5294581004992E-2</v>
      </c>
      <c r="C156">
        <v>0.19060292780181901</v>
      </c>
      <c r="D156">
        <v>0.489322101681543</v>
      </c>
      <c r="E156">
        <v>1.57363963726205</v>
      </c>
      <c r="F156">
        <v>4.0298172180518401</v>
      </c>
      <c r="G156">
        <v>9.9081122230477803</v>
      </c>
      <c r="H156">
        <v>20.532325055422</v>
      </c>
      <c r="I156">
        <v>40.216858022721802</v>
      </c>
      <c r="L156">
        <v>6</v>
      </c>
      <c r="M156">
        <v>5.6232023406031097E-2</v>
      </c>
      <c r="N156">
        <v>7.0333866750441204E-2</v>
      </c>
      <c r="O156">
        <v>6.1929098866865401E-2</v>
      </c>
      <c r="P156">
        <v>5.9961179576549999E-2</v>
      </c>
      <c r="Q156">
        <v>4.3931850715492701E-2</v>
      </c>
      <c r="R156">
        <v>7.9633800642742197E-2</v>
      </c>
      <c r="S156">
        <v>0.10987805344146399</v>
      </c>
      <c r="T156">
        <v>0.12548695935037699</v>
      </c>
    </row>
    <row r="157" spans="1:20" x14ac:dyDescent="0.3">
      <c r="A157">
        <v>6.5</v>
      </c>
      <c r="B157">
        <v>7.6663835967584401E-2</v>
      </c>
      <c r="C157">
        <v>0.19700734810071899</v>
      </c>
      <c r="D157">
        <v>0.62160704838460401</v>
      </c>
      <c r="E157">
        <v>1.7032807388044799</v>
      </c>
      <c r="F157">
        <v>4.6418662954772696</v>
      </c>
      <c r="G157">
        <v>11.1645073277151</v>
      </c>
      <c r="H157">
        <v>22.8168862249053</v>
      </c>
      <c r="I157">
        <v>43.125519691611203</v>
      </c>
      <c r="L157">
        <v>6.5</v>
      </c>
      <c r="M157">
        <v>5.0612834956691E-2</v>
      </c>
      <c r="N157">
        <v>3.8090023960460601E-2</v>
      </c>
      <c r="O157">
        <v>8.3011065029783004E-2</v>
      </c>
      <c r="P157">
        <v>6.5392309877003701E-2</v>
      </c>
      <c r="Q157">
        <v>5.9258095129832003E-2</v>
      </c>
      <c r="R157">
        <v>7.9375723142285401E-2</v>
      </c>
      <c r="S157">
        <v>0.10119011759333001</v>
      </c>
      <c r="T157">
        <v>0.10524102632459</v>
      </c>
    </row>
    <row r="158" spans="1:20" x14ac:dyDescent="0.3">
      <c r="A158">
        <v>7</v>
      </c>
      <c r="B158">
        <v>0.100850556452796</v>
      </c>
      <c r="C158">
        <v>0.32305568194048601</v>
      </c>
      <c r="D158">
        <v>1.0640172485322199</v>
      </c>
      <c r="E158">
        <v>2.3843776698848802</v>
      </c>
      <c r="F158">
        <v>5.9699216458599098</v>
      </c>
      <c r="G158">
        <v>12.2003464318339</v>
      </c>
      <c r="H158">
        <v>23.024529688264099</v>
      </c>
      <c r="I158">
        <v>38.867561615870599</v>
      </c>
      <c r="L158">
        <v>7</v>
      </c>
      <c r="M158">
        <v>6.6573080162751194E-2</v>
      </c>
      <c r="N158">
        <v>5.2954894119925003E-2</v>
      </c>
      <c r="O158">
        <v>7.2118866287676095E-2</v>
      </c>
      <c r="P158">
        <v>7.7959485849464896E-2</v>
      </c>
      <c r="Q158">
        <v>7.2240812048915595E-2</v>
      </c>
      <c r="R158">
        <v>8.1142541521985107E-2</v>
      </c>
      <c r="S158">
        <v>8.8162522699528498E-2</v>
      </c>
      <c r="T158">
        <v>0.113539310806727</v>
      </c>
    </row>
    <row r="159" spans="1:20" x14ac:dyDescent="0.3">
      <c r="A159">
        <v>7.5</v>
      </c>
      <c r="B159">
        <v>0.13391793263378701</v>
      </c>
      <c r="C159">
        <v>0.40094389521796697</v>
      </c>
      <c r="D159">
        <v>1.48720811591764</v>
      </c>
      <c r="E159">
        <v>3.5977519836155198</v>
      </c>
      <c r="F159">
        <v>9.0919643242393207</v>
      </c>
      <c r="G159">
        <v>14.571646220868001</v>
      </c>
      <c r="H159">
        <v>23.2812425287763</v>
      </c>
      <c r="I159">
        <v>36.815642990273801</v>
      </c>
      <c r="L159">
        <v>7.5</v>
      </c>
      <c r="M159">
        <v>5.3539542347315602E-2</v>
      </c>
      <c r="N159">
        <v>7.9615414077581007E-2</v>
      </c>
      <c r="O159">
        <v>5.04634317075464E-2</v>
      </c>
      <c r="P159">
        <v>4.98462998838725E-2</v>
      </c>
      <c r="Q159">
        <v>6.4638504104209502E-2</v>
      </c>
      <c r="R159">
        <v>5.4822082656181E-2</v>
      </c>
      <c r="S159">
        <v>0.11822756564346</v>
      </c>
      <c r="T159">
        <v>7.0207513897949506E-2</v>
      </c>
    </row>
    <row r="160" spans="1:20" x14ac:dyDescent="0.3">
      <c r="A160">
        <v>8</v>
      </c>
      <c r="B160">
        <v>0.13030674624671101</v>
      </c>
      <c r="C160">
        <v>0.58587789676603896</v>
      </c>
      <c r="D160">
        <v>1.44981608604858</v>
      </c>
      <c r="E160">
        <v>5.1121004433061996</v>
      </c>
      <c r="F160">
        <v>9.43158319757387</v>
      </c>
      <c r="G160">
        <v>15.1820269886052</v>
      </c>
      <c r="H160">
        <v>22.51256478593</v>
      </c>
      <c r="I160">
        <v>26.208375557799201</v>
      </c>
      <c r="L160">
        <v>8</v>
      </c>
      <c r="M160">
        <v>6.3327005260329902E-2</v>
      </c>
      <c r="N160">
        <v>6.7351238002250402E-2</v>
      </c>
      <c r="O160">
        <v>7.1137959146944596E-2</v>
      </c>
      <c r="P160">
        <v>8.1981864618674599E-2</v>
      </c>
      <c r="Q160">
        <v>5.68593278458095E-2</v>
      </c>
      <c r="R160">
        <v>7.4853058781890899E-2</v>
      </c>
      <c r="S160">
        <v>6.8343984276383801E-2</v>
      </c>
      <c r="T160">
        <v>8.9404778537875901E-2</v>
      </c>
    </row>
    <row r="161" spans="1:20" x14ac:dyDescent="0.3">
      <c r="A161">
        <v>8.5</v>
      </c>
      <c r="B161">
        <v>0.178638588953734</v>
      </c>
      <c r="C161">
        <v>0.62882942578904799</v>
      </c>
      <c r="D161">
        <v>2.0980975044544099</v>
      </c>
      <c r="E161">
        <v>4.9418823623964103</v>
      </c>
      <c r="F161">
        <v>7.9299986822958699</v>
      </c>
      <c r="G161">
        <v>12.911669340165201</v>
      </c>
      <c r="H161">
        <v>18.247336822144199</v>
      </c>
      <c r="I161">
        <v>19.314294331717601</v>
      </c>
      <c r="L161">
        <v>8.5</v>
      </c>
      <c r="M161">
        <v>8.3282984780081296E-2</v>
      </c>
      <c r="N161">
        <v>9.6691876459834E-2</v>
      </c>
      <c r="O161">
        <v>7.3044436467839605E-2</v>
      </c>
      <c r="P161">
        <v>9.0200911200521997E-2</v>
      </c>
      <c r="Q161">
        <v>7.9876640657641398E-2</v>
      </c>
      <c r="R161">
        <v>7.6289100206059293E-2</v>
      </c>
      <c r="S161">
        <v>9.2390895167846099E-2</v>
      </c>
      <c r="T161">
        <v>7.5403798587788604E-2</v>
      </c>
    </row>
    <row r="162" spans="1:20" x14ac:dyDescent="0.3">
      <c r="A162">
        <v>9</v>
      </c>
      <c r="B162">
        <v>0.25218012669206602</v>
      </c>
      <c r="C162">
        <v>0.83686750841348101</v>
      </c>
      <c r="D162">
        <v>2.6045093437312201</v>
      </c>
      <c r="E162">
        <v>4.00096540207924</v>
      </c>
      <c r="F162">
        <v>6.0975658678310101</v>
      </c>
      <c r="G162">
        <v>8.1138173045032698</v>
      </c>
      <c r="H162">
        <v>10.410664275795501</v>
      </c>
      <c r="I162">
        <v>11.9102218550053</v>
      </c>
      <c r="L162">
        <v>9</v>
      </c>
      <c r="M162">
        <v>6.9648610698346006E-2</v>
      </c>
      <c r="N162">
        <v>6.6758979255798295E-2</v>
      </c>
      <c r="O162">
        <v>9.4650523359275901E-2</v>
      </c>
      <c r="P162">
        <v>5.7601777632980397E-2</v>
      </c>
      <c r="Q162">
        <v>0.108339634557592</v>
      </c>
      <c r="R162">
        <v>7.7144279332510904E-2</v>
      </c>
      <c r="S162">
        <v>7.7726871473623393E-2</v>
      </c>
      <c r="T162">
        <v>8.0127022896074193E-2</v>
      </c>
    </row>
    <row r="163" spans="1:20" x14ac:dyDescent="0.3">
      <c r="A163">
        <v>9.5</v>
      </c>
      <c r="B163">
        <v>0.26654789518373601</v>
      </c>
      <c r="C163">
        <v>1.0964840973285499</v>
      </c>
      <c r="D163">
        <v>2.59774680035745</v>
      </c>
      <c r="E163">
        <v>3.54518482246672</v>
      </c>
      <c r="F163">
        <v>4.3909864993480996</v>
      </c>
      <c r="G163">
        <v>5.2893320536980504</v>
      </c>
      <c r="H163">
        <v>6.1842769561666699</v>
      </c>
      <c r="I163">
        <v>6.2164813870586304</v>
      </c>
      <c r="L163">
        <v>9.5</v>
      </c>
      <c r="M163">
        <v>5.3874541914485902E-2</v>
      </c>
      <c r="N163">
        <v>6.6997291107195198E-2</v>
      </c>
      <c r="O163">
        <v>8.8970661327597705E-2</v>
      </c>
      <c r="P163">
        <v>8.1899565784570694E-2</v>
      </c>
      <c r="Q163">
        <v>9.6788765106063795E-2</v>
      </c>
      <c r="R163">
        <v>8.5439004395189797E-2</v>
      </c>
      <c r="S163">
        <v>9.4563467520618602E-2</v>
      </c>
      <c r="T163">
        <v>5.5547106840795897E-2</v>
      </c>
    </row>
    <row r="164" spans="1:20" x14ac:dyDescent="0.3">
      <c r="A164">
        <v>10</v>
      </c>
      <c r="B164">
        <v>0.206508012825</v>
      </c>
      <c r="C164">
        <v>0.73825718430929499</v>
      </c>
      <c r="D164">
        <v>1.9548843633478601</v>
      </c>
      <c r="E164">
        <v>2.9694079557289399</v>
      </c>
      <c r="F164">
        <v>3.13379079228852</v>
      </c>
      <c r="G164">
        <v>2.8424116805367099</v>
      </c>
      <c r="H164">
        <v>3.5619124290489799</v>
      </c>
      <c r="I164">
        <v>3.2286958675367501</v>
      </c>
      <c r="L164">
        <v>10</v>
      </c>
      <c r="M164">
        <v>0.10153209820657499</v>
      </c>
      <c r="N164">
        <v>9.1081875381524097E-2</v>
      </c>
      <c r="O164">
        <v>6.5853801333169898E-2</v>
      </c>
      <c r="P164">
        <v>6.9190860685997904E-2</v>
      </c>
      <c r="Q164">
        <v>5.3501933977538801E-2</v>
      </c>
      <c r="R164">
        <v>9.5693448389163493E-2</v>
      </c>
      <c r="S164">
        <v>9.1398255834701306E-2</v>
      </c>
      <c r="T164">
        <v>5.24489660740598E-2</v>
      </c>
    </row>
    <row r="165" spans="1:20" x14ac:dyDescent="0.3">
      <c r="A165">
        <v>10.5</v>
      </c>
      <c r="B165">
        <v>0.13898989189420199</v>
      </c>
      <c r="C165">
        <v>0.37486264783044898</v>
      </c>
      <c r="D165">
        <v>0.77834888606405706</v>
      </c>
      <c r="E165">
        <v>1.16110559774141</v>
      </c>
      <c r="F165">
        <v>1.4692432776522699</v>
      </c>
      <c r="G165">
        <v>1.9231355495700999</v>
      </c>
      <c r="H165">
        <v>1.7447429355191899</v>
      </c>
      <c r="I165">
        <v>1.7742297798725399</v>
      </c>
      <c r="L165">
        <v>10.5</v>
      </c>
      <c r="M165">
        <v>7.5524886222995205E-2</v>
      </c>
      <c r="N165">
        <v>4.9745653781662298E-2</v>
      </c>
      <c r="O165">
        <v>9.4226296734486403E-2</v>
      </c>
      <c r="P165">
        <v>8.48578211951206E-2</v>
      </c>
      <c r="Q165">
        <v>8.9825864041575804E-2</v>
      </c>
      <c r="R165">
        <v>9.7064165241307801E-2</v>
      </c>
      <c r="S165">
        <v>6.0076100304876798E-2</v>
      </c>
      <c r="T165">
        <v>8.1158548362691693E-2</v>
      </c>
    </row>
    <row r="166" spans="1:20" x14ac:dyDescent="0.3">
      <c r="A166">
        <v>11</v>
      </c>
      <c r="B166">
        <v>0.12792549704386</v>
      </c>
      <c r="C166">
        <v>9.9433807150393405E-2</v>
      </c>
      <c r="D166">
        <v>5.6894785946148101E-2</v>
      </c>
      <c r="E166">
        <v>0.26114758768412999</v>
      </c>
      <c r="F166">
        <v>0.585374341858106</v>
      </c>
      <c r="G166">
        <v>0.56531592084068705</v>
      </c>
      <c r="H166">
        <v>0.67568801811152901</v>
      </c>
      <c r="I166">
        <v>0.766725276208433</v>
      </c>
      <c r="L166">
        <v>11</v>
      </c>
      <c r="M166">
        <v>6.5486982616715206E-2</v>
      </c>
      <c r="N166">
        <v>6.32976930823341E-2</v>
      </c>
      <c r="O166">
        <v>0.117199901354712</v>
      </c>
      <c r="P166">
        <v>5.3230383046656303E-2</v>
      </c>
      <c r="Q166">
        <v>4.3654214667642001E-2</v>
      </c>
      <c r="R166">
        <v>8.4639499999460799E-2</v>
      </c>
      <c r="S166">
        <v>5.9156844356694903E-2</v>
      </c>
      <c r="T166">
        <v>6.3538878225507495E-2</v>
      </c>
    </row>
    <row r="167" spans="1:20" x14ac:dyDescent="0.3">
      <c r="A167">
        <v>11.5</v>
      </c>
      <c r="B167">
        <v>6.13330420649979E-2</v>
      </c>
      <c r="C167">
        <v>0.14449995566000201</v>
      </c>
      <c r="D167">
        <v>0.30048417329654198</v>
      </c>
      <c r="E167">
        <v>0.30757683979585099</v>
      </c>
      <c r="F167">
        <v>0.407145263427653</v>
      </c>
      <c r="G167">
        <v>0.455975616399869</v>
      </c>
      <c r="H167">
        <v>0.55624615773306896</v>
      </c>
      <c r="I167">
        <v>0.64812282413835798</v>
      </c>
      <c r="L167">
        <v>11.5</v>
      </c>
      <c r="M167">
        <v>6.7147188855100196E-2</v>
      </c>
      <c r="N167">
        <v>6.5006404191555206E-2</v>
      </c>
      <c r="O167">
        <v>5.8242840715058697E-2</v>
      </c>
      <c r="P167">
        <v>9.0605770297412805E-2</v>
      </c>
      <c r="Q167">
        <v>6.3380918240322798E-2</v>
      </c>
      <c r="R167">
        <v>7.5401266146070997E-2</v>
      </c>
      <c r="S167">
        <v>8.5493755733066695E-2</v>
      </c>
      <c r="T167">
        <v>7.3768368680918295E-2</v>
      </c>
    </row>
    <row r="168" spans="1:20" x14ac:dyDescent="0.3">
      <c r="A168">
        <v>12</v>
      </c>
      <c r="B168">
        <v>7.6859245942886401E-2</v>
      </c>
      <c r="C168">
        <v>2.0867865058887099E-2</v>
      </c>
      <c r="D168">
        <v>7.6859617754259004E-3</v>
      </c>
      <c r="E168">
        <v>0.15638029892112601</v>
      </c>
      <c r="F168">
        <v>0.19875369667301601</v>
      </c>
      <c r="G168">
        <v>0.255806435219676</v>
      </c>
      <c r="H168">
        <v>0.34262984331907098</v>
      </c>
      <c r="I168">
        <v>0.377677032784827</v>
      </c>
      <c r="L168">
        <v>12</v>
      </c>
      <c r="M168">
        <v>8.1288259893293996E-2</v>
      </c>
      <c r="N168">
        <v>7.5343217844607402E-2</v>
      </c>
      <c r="O168">
        <v>5.7294845026310902E-2</v>
      </c>
      <c r="P168">
        <v>7.0385068922421704E-2</v>
      </c>
      <c r="Q168">
        <v>0.108055150575789</v>
      </c>
      <c r="R168">
        <v>9.1959237130927102E-2</v>
      </c>
      <c r="S168">
        <v>7.0031595245596906E-2</v>
      </c>
      <c r="T168">
        <v>7.6176625498284203E-2</v>
      </c>
    </row>
    <row r="169" spans="1:20" x14ac:dyDescent="0.3">
      <c r="A169">
        <v>12.5</v>
      </c>
      <c r="B169">
        <v>9.3847249888076203E-2</v>
      </c>
      <c r="C169">
        <v>0.16712663732607</v>
      </c>
      <c r="D169">
        <v>9.5358611306090996E-2</v>
      </c>
      <c r="E169">
        <v>7.8524664953157505E-2</v>
      </c>
      <c r="F169">
        <v>5.31252522834832E-2</v>
      </c>
      <c r="G169">
        <v>4.87823354695332E-2</v>
      </c>
      <c r="H169">
        <v>0.11258330241900701</v>
      </c>
      <c r="I169">
        <v>8.14320312260393E-2</v>
      </c>
      <c r="L169">
        <v>12.5</v>
      </c>
      <c r="M169">
        <v>5.2536157350118302E-2</v>
      </c>
      <c r="N169">
        <v>5.1432554331581802E-2</v>
      </c>
      <c r="O169">
        <v>4.4642038442087403E-2</v>
      </c>
      <c r="P169">
        <v>6.65951757246276E-2</v>
      </c>
      <c r="Q169">
        <v>6.9622461873563204E-2</v>
      </c>
      <c r="R169">
        <v>7.1377245007412105E-2</v>
      </c>
      <c r="S169">
        <v>7.0661595255061604E-2</v>
      </c>
      <c r="T169">
        <v>8.2243078768683295E-2</v>
      </c>
    </row>
    <row r="170" spans="1:20" x14ac:dyDescent="0.3">
      <c r="A170">
        <v>13</v>
      </c>
      <c r="B170">
        <v>9.0256738901725905E-2</v>
      </c>
      <c r="C170">
        <v>4.2083087923288701E-2</v>
      </c>
      <c r="D170">
        <v>6.9415406581439604E-2</v>
      </c>
      <c r="E170">
        <v>7.1571122566457507E-2</v>
      </c>
      <c r="F170">
        <v>5.7606377236199997E-2</v>
      </c>
      <c r="G170">
        <v>3.6413562303284103E-2</v>
      </c>
      <c r="H170">
        <v>4.9900083012617398E-2</v>
      </c>
      <c r="I170">
        <v>1.9839131021768201E-2</v>
      </c>
      <c r="L170">
        <v>13</v>
      </c>
      <c r="M170">
        <v>5.3806172297637699E-2</v>
      </c>
      <c r="N170">
        <v>7.9621543466408401E-2</v>
      </c>
      <c r="O170">
        <v>5.0744031909987497E-2</v>
      </c>
      <c r="P170">
        <v>4.6726445985402001E-2</v>
      </c>
      <c r="Q170">
        <v>8.8314432614776103E-2</v>
      </c>
      <c r="R170">
        <v>7.9591854066221296E-2</v>
      </c>
      <c r="S170">
        <v>6.7389162407891903E-2</v>
      </c>
      <c r="T170">
        <v>9.5755109025059001E-2</v>
      </c>
    </row>
    <row r="171" spans="1:20" x14ac:dyDescent="0.3">
      <c r="A171">
        <v>13.5</v>
      </c>
      <c r="B171">
        <v>8.0487452941640295E-2</v>
      </c>
      <c r="C171">
        <v>0.169193287873033</v>
      </c>
      <c r="D171">
        <v>2.91737431013133E-2</v>
      </c>
      <c r="E171">
        <v>9.5550791827938394E-2</v>
      </c>
      <c r="F171">
        <v>5.3249733693017103E-2</v>
      </c>
      <c r="G171">
        <v>8.9529403739702404E-2</v>
      </c>
      <c r="H171">
        <v>5.09791406701324E-2</v>
      </c>
      <c r="I171">
        <v>9.4284138750816801E-2</v>
      </c>
      <c r="L171">
        <v>13.5</v>
      </c>
      <c r="M171">
        <v>8.7821999824479399E-2</v>
      </c>
      <c r="N171">
        <v>9.7809770793548398E-2</v>
      </c>
      <c r="O171">
        <v>0.10209266569953999</v>
      </c>
      <c r="P171">
        <v>8.7648262464660801E-2</v>
      </c>
      <c r="Q171">
        <v>8.8559948599553795E-2</v>
      </c>
      <c r="R171">
        <v>5.9685914737233198E-2</v>
      </c>
      <c r="S171">
        <v>8.5254459205068203E-2</v>
      </c>
      <c r="T171">
        <v>8.4092539926068494E-2</v>
      </c>
    </row>
    <row r="172" spans="1:20" x14ac:dyDescent="0.3">
      <c r="A172">
        <v>14</v>
      </c>
      <c r="B172">
        <v>3.8691773326087399E-2</v>
      </c>
      <c r="C172">
        <v>5.9180085231507203E-2</v>
      </c>
      <c r="D172">
        <v>0.110777961604747</v>
      </c>
      <c r="E172">
        <v>0.31464935839909602</v>
      </c>
      <c r="F172">
        <v>7.2041040607224799E-2</v>
      </c>
      <c r="G172">
        <v>6.8652013774208501E-2</v>
      </c>
      <c r="H172">
        <v>6.6582893619234806E-2</v>
      </c>
      <c r="I172">
        <v>0.127877392724006</v>
      </c>
      <c r="L172">
        <v>14</v>
      </c>
      <c r="M172">
        <v>6.0004876508855803E-2</v>
      </c>
      <c r="N172">
        <v>7.2345911114443398E-2</v>
      </c>
      <c r="O172">
        <v>5.3170407458827701E-2</v>
      </c>
      <c r="P172">
        <v>0.10222590334269201</v>
      </c>
      <c r="Q172">
        <v>9.1992333172767601E-2</v>
      </c>
      <c r="R172">
        <v>8.8738453414573495E-2</v>
      </c>
      <c r="S172">
        <v>9.0901958601945096E-2</v>
      </c>
      <c r="T172">
        <v>0.108368828519255</v>
      </c>
    </row>
    <row r="173" spans="1:20" x14ac:dyDescent="0.3">
      <c r="A173">
        <v>14.5</v>
      </c>
      <c r="B173">
        <v>7.2296521988926402E-2</v>
      </c>
      <c r="C173">
        <v>6.7378344402447096E-2</v>
      </c>
      <c r="D173">
        <v>0.150860395088972</v>
      </c>
      <c r="E173">
        <v>0.141499258952204</v>
      </c>
      <c r="F173">
        <v>4.70374257649218E-2</v>
      </c>
      <c r="G173">
        <v>0.17536646370876999</v>
      </c>
      <c r="H173">
        <v>0.10159935677475999</v>
      </c>
      <c r="I173">
        <v>0.10950651323663101</v>
      </c>
      <c r="L173">
        <v>14.5</v>
      </c>
      <c r="M173">
        <v>5.8588617384662103E-2</v>
      </c>
      <c r="N173">
        <v>0.111709246596895</v>
      </c>
      <c r="O173">
        <v>7.8607057851052695E-2</v>
      </c>
      <c r="P173">
        <v>8.1146929223822203E-2</v>
      </c>
      <c r="Q173">
        <v>7.5420515976433594E-2</v>
      </c>
      <c r="R173">
        <v>0.10020601715437601</v>
      </c>
      <c r="S173">
        <v>8.7594420826752797E-2</v>
      </c>
      <c r="T173">
        <v>9.1705771644779305E-2</v>
      </c>
    </row>
    <row r="174" spans="1:20" x14ac:dyDescent="0.3">
      <c r="A174">
        <v>15</v>
      </c>
      <c r="B174">
        <v>5.2587970704381398E-2</v>
      </c>
      <c r="C174">
        <v>0.152971832002436</v>
      </c>
      <c r="D174">
        <v>3.2044132278555598E-2</v>
      </c>
      <c r="E174">
        <v>5.5287253340442898E-2</v>
      </c>
      <c r="F174">
        <v>0.120346773580899</v>
      </c>
      <c r="G174">
        <v>4.1101345543817197E-2</v>
      </c>
      <c r="H174">
        <v>6.4841687538341602E-2</v>
      </c>
      <c r="I174">
        <v>9.1558082169527405E-2</v>
      </c>
      <c r="L174">
        <v>15</v>
      </c>
      <c r="M174">
        <v>6.7390869713262802E-2</v>
      </c>
      <c r="N174">
        <v>7.6211807708422494E-2</v>
      </c>
      <c r="O174">
        <v>9.7482137920494705E-2</v>
      </c>
      <c r="P174">
        <v>6.4052268802242199E-2</v>
      </c>
      <c r="Q174">
        <v>0.102475498209759</v>
      </c>
      <c r="R174">
        <v>6.4185050653804004E-2</v>
      </c>
      <c r="S174">
        <v>6.2716377971319098E-2</v>
      </c>
      <c r="T174">
        <v>8.6654079560081698E-2</v>
      </c>
    </row>
    <row r="176" spans="1:20" x14ac:dyDescent="0.3">
      <c r="A176" t="s">
        <v>57</v>
      </c>
      <c r="L176" t="s">
        <v>63</v>
      </c>
    </row>
    <row r="177" spans="1:20" x14ac:dyDescent="0.3">
      <c r="B177">
        <v>10</v>
      </c>
      <c r="C177">
        <v>20</v>
      </c>
      <c r="D177">
        <v>30</v>
      </c>
      <c r="E177">
        <v>40</v>
      </c>
      <c r="F177">
        <v>50</v>
      </c>
      <c r="G177">
        <v>60</v>
      </c>
      <c r="H177">
        <v>70</v>
      </c>
      <c r="I177">
        <v>80</v>
      </c>
      <c r="M177">
        <v>10</v>
      </c>
      <c r="N177">
        <v>20</v>
      </c>
      <c r="O177">
        <v>30</v>
      </c>
      <c r="P177">
        <v>40</v>
      </c>
      <c r="Q177">
        <v>50</v>
      </c>
      <c r="R177">
        <v>60</v>
      </c>
      <c r="S177">
        <v>70</v>
      </c>
      <c r="T177">
        <v>80</v>
      </c>
    </row>
    <row r="178" spans="1:20" x14ac:dyDescent="0.3">
      <c r="A178">
        <v>0.5</v>
      </c>
      <c r="B178">
        <v>-2.9949088269406299</v>
      </c>
      <c r="C178">
        <v>1.6390947947234</v>
      </c>
      <c r="D178">
        <v>1.3067111315197499</v>
      </c>
      <c r="E178">
        <v>1.0997822219403699</v>
      </c>
      <c r="F178">
        <v>1.0864220844739101</v>
      </c>
      <c r="G178">
        <v>1.2009882705589801</v>
      </c>
      <c r="H178">
        <v>1.56282007920278</v>
      </c>
      <c r="I178" t="s">
        <v>36</v>
      </c>
      <c r="L178">
        <v>0.5</v>
      </c>
      <c r="M178">
        <v>0.56817129963874102</v>
      </c>
      <c r="N178">
        <v>0.369485137623634</v>
      </c>
      <c r="O178">
        <v>0.37722458519830399</v>
      </c>
      <c r="P178">
        <v>0.29107017965911602</v>
      </c>
      <c r="Q178">
        <v>0.33096611186964497</v>
      </c>
      <c r="R178">
        <v>0.31865534770507498</v>
      </c>
      <c r="S178">
        <v>0.449265317981695</v>
      </c>
      <c r="T178" t="s">
        <v>36</v>
      </c>
    </row>
    <row r="179" spans="1:20" x14ac:dyDescent="0.3">
      <c r="A179">
        <v>1</v>
      </c>
      <c r="B179">
        <v>-1.03412707085063</v>
      </c>
      <c r="C179">
        <v>-3.0457218053578399</v>
      </c>
      <c r="D179">
        <v>1.0338850645488</v>
      </c>
      <c r="E179">
        <v>0.97416936891263095</v>
      </c>
      <c r="F179">
        <v>-1.09358318608535</v>
      </c>
      <c r="G179">
        <v>-0.62738663045080501</v>
      </c>
      <c r="H179">
        <v>-0.95182421146642104</v>
      </c>
      <c r="I179">
        <v>-0.83164022672170901</v>
      </c>
      <c r="L179">
        <v>1</v>
      </c>
      <c r="M179">
        <v>0.20461994877040199</v>
      </c>
      <c r="N179">
        <v>0.196569214660123</v>
      </c>
      <c r="O179">
        <v>0.180188416891637</v>
      </c>
      <c r="P179">
        <v>0.157200863150739</v>
      </c>
      <c r="Q179">
        <v>0.293872905247621</v>
      </c>
      <c r="R179">
        <v>0.18290835969022301</v>
      </c>
      <c r="S179">
        <v>0.255808618002619</v>
      </c>
      <c r="T179">
        <v>0.21907061014087401</v>
      </c>
    </row>
    <row r="180" spans="1:20" x14ac:dyDescent="0.3">
      <c r="A180">
        <v>1.5</v>
      </c>
      <c r="B180">
        <v>-2.68398063407406</v>
      </c>
      <c r="C180">
        <v>2.6454453833976599</v>
      </c>
      <c r="D180">
        <v>-1.8223665266770299</v>
      </c>
      <c r="E180">
        <v>-2.7605119927915398</v>
      </c>
      <c r="F180">
        <v>1.64730408556654</v>
      </c>
      <c r="G180">
        <v>-2.6425790174124701</v>
      </c>
      <c r="H180">
        <v>-2.5004662430337401</v>
      </c>
      <c r="I180">
        <v>-2.04200575626527</v>
      </c>
      <c r="L180">
        <v>1.5</v>
      </c>
      <c r="M180">
        <v>0.30174992262726102</v>
      </c>
      <c r="N180">
        <v>0.123608173394222</v>
      </c>
      <c r="O180">
        <v>0.258163763953209</v>
      </c>
      <c r="P180">
        <v>0.155584376304856</v>
      </c>
      <c r="Q180">
        <v>0.22636395247313701</v>
      </c>
      <c r="R180">
        <v>0.121879024473214</v>
      </c>
      <c r="S180">
        <v>0.34708620728664302</v>
      </c>
      <c r="T180">
        <v>0.163370043831113</v>
      </c>
    </row>
    <row r="181" spans="1:20" x14ac:dyDescent="0.3">
      <c r="A181">
        <v>2</v>
      </c>
      <c r="B181">
        <v>-2.2285282656278</v>
      </c>
      <c r="C181">
        <v>-3.0238601984614402</v>
      </c>
      <c r="D181">
        <v>-2.5777674849225298</v>
      </c>
      <c r="E181">
        <v>1.92606143089128</v>
      </c>
      <c r="F181">
        <v>3.0864631449751601</v>
      </c>
      <c r="G181">
        <v>2.6290335433132799</v>
      </c>
      <c r="H181">
        <v>2.8578883056154698</v>
      </c>
      <c r="I181">
        <v>2.8930715840331702</v>
      </c>
      <c r="L181">
        <v>2</v>
      </c>
      <c r="M181">
        <v>0.133681348793285</v>
      </c>
      <c r="N181">
        <v>0.103339912686553</v>
      </c>
      <c r="O181">
        <v>9.2155758778022095E-2</v>
      </c>
      <c r="P181">
        <v>8.6896207281910304E-2</v>
      </c>
      <c r="Q181">
        <v>7.76261821604214E-2</v>
      </c>
      <c r="R181">
        <v>8.5028186288551799E-2</v>
      </c>
      <c r="S181">
        <v>7.31174375058639E-2</v>
      </c>
      <c r="T181">
        <v>0.1039997543712</v>
      </c>
    </row>
    <row r="182" spans="1:20" x14ac:dyDescent="0.3">
      <c r="A182">
        <v>2.5</v>
      </c>
      <c r="B182">
        <v>-1.09314609750169</v>
      </c>
      <c r="C182">
        <v>2.12371017769305</v>
      </c>
      <c r="D182">
        <v>-0.33877706826620702</v>
      </c>
      <c r="E182">
        <v>1.4915605202869699</v>
      </c>
      <c r="F182">
        <v>1.76097388618466</v>
      </c>
      <c r="G182">
        <v>1.75874083070173</v>
      </c>
      <c r="H182">
        <v>1.56339084009697</v>
      </c>
      <c r="I182">
        <v>1.6890985811016199</v>
      </c>
      <c r="L182">
        <v>2.5</v>
      </c>
      <c r="M182">
        <v>9.8449425233266594E-2</v>
      </c>
      <c r="N182">
        <v>6.6930605930737699E-2</v>
      </c>
      <c r="O182">
        <v>6.6609059342456894E-2</v>
      </c>
      <c r="P182">
        <v>8.8609069373917396E-2</v>
      </c>
      <c r="Q182">
        <v>6.7966103314943196E-2</v>
      </c>
      <c r="R182">
        <v>7.6325278077627595E-2</v>
      </c>
      <c r="S182">
        <v>9.68208695698905E-2</v>
      </c>
      <c r="T182">
        <v>8.0856955773221301E-2</v>
      </c>
    </row>
    <row r="183" spans="1:20" x14ac:dyDescent="0.3">
      <c r="A183">
        <v>3</v>
      </c>
      <c r="B183">
        <v>-2.16086219054315</v>
      </c>
      <c r="C183">
        <v>-0.33982914152108201</v>
      </c>
      <c r="D183">
        <v>-1.8451649739268401</v>
      </c>
      <c r="E183">
        <v>0.430445102905819</v>
      </c>
      <c r="F183">
        <v>0.74106516227549601</v>
      </c>
      <c r="G183">
        <v>0.94623215063200905</v>
      </c>
      <c r="H183">
        <v>0.47500586305900799</v>
      </c>
      <c r="I183">
        <v>0.76504468625010602</v>
      </c>
      <c r="L183">
        <v>3</v>
      </c>
      <c r="M183">
        <v>5.3962473450050098E-2</v>
      </c>
      <c r="N183">
        <v>5.5628820379725198E-2</v>
      </c>
      <c r="O183">
        <v>5.8123121043595502E-2</v>
      </c>
      <c r="P183">
        <v>4.2533944124007801E-2</v>
      </c>
      <c r="Q183">
        <v>3.7662116376755303E-2</v>
      </c>
      <c r="R183">
        <v>8.2742916607395606E-2</v>
      </c>
      <c r="S183">
        <v>6.9889477353968901E-2</v>
      </c>
      <c r="T183">
        <v>0.12948287491845101</v>
      </c>
    </row>
    <row r="184" spans="1:20" x14ac:dyDescent="0.3">
      <c r="A184">
        <v>3.5</v>
      </c>
      <c r="B184">
        <v>-2.7308164790140199</v>
      </c>
      <c r="C184">
        <v>2.7227777600740302</v>
      </c>
      <c r="D184">
        <v>-2.0257741664015798</v>
      </c>
      <c r="E184">
        <v>-0.83003611032840197</v>
      </c>
      <c r="F184">
        <v>-0.53784873035009995</v>
      </c>
      <c r="G184">
        <v>-0.73796510655191805</v>
      </c>
      <c r="H184">
        <v>-1.04534614216709</v>
      </c>
      <c r="I184">
        <v>-1.0847552772492499</v>
      </c>
      <c r="L184">
        <v>3.5</v>
      </c>
      <c r="M184">
        <v>3.1670447886645803E-2</v>
      </c>
      <c r="N184">
        <v>5.6515336599759998E-2</v>
      </c>
      <c r="O184">
        <v>5.7283580283291703E-2</v>
      </c>
      <c r="P184">
        <v>3.5789012211925902E-2</v>
      </c>
      <c r="Q184">
        <v>4.4066385458912498E-2</v>
      </c>
      <c r="R184">
        <v>3.76843923590671E-2</v>
      </c>
      <c r="S184">
        <v>6.0421029888567498E-2</v>
      </c>
      <c r="T184">
        <v>4.0446710034744898E-2</v>
      </c>
    </row>
    <row r="185" spans="1:20" x14ac:dyDescent="0.3">
      <c r="A185">
        <v>4</v>
      </c>
      <c r="B185">
        <v>1.3769369324629299</v>
      </c>
      <c r="C185">
        <v>5.0064119185303402E-2</v>
      </c>
      <c r="D185">
        <v>-1.92562468561343</v>
      </c>
      <c r="E185">
        <v>-1.9527304219700501</v>
      </c>
      <c r="F185">
        <v>-1.57767418161268</v>
      </c>
      <c r="G185">
        <v>-1.6769520319155899</v>
      </c>
      <c r="H185">
        <v>-1.7942235216057301</v>
      </c>
      <c r="I185">
        <v>-1.8715322032825099</v>
      </c>
      <c r="L185">
        <v>4</v>
      </c>
      <c r="M185">
        <v>5.3470588337167897E-2</v>
      </c>
      <c r="N185">
        <v>3.9271367223133201E-2</v>
      </c>
      <c r="O185">
        <v>4.23973935967355E-2</v>
      </c>
      <c r="P185">
        <v>3.7011494762493498E-2</v>
      </c>
      <c r="Q185">
        <v>4.6699987204142701E-2</v>
      </c>
      <c r="R185">
        <v>4.3720014119722102E-2</v>
      </c>
      <c r="S185">
        <v>3.5526324133778597E-2</v>
      </c>
      <c r="T185">
        <v>7.0185215269593496E-2</v>
      </c>
    </row>
    <row r="186" spans="1:20" x14ac:dyDescent="0.3">
      <c r="A186">
        <v>4.5</v>
      </c>
      <c r="B186">
        <v>1.2321244916833001</v>
      </c>
      <c r="C186">
        <v>-2.6835923261491601</v>
      </c>
      <c r="D186">
        <v>-2.54736584553231</v>
      </c>
      <c r="E186">
        <v>-2.80123963314588</v>
      </c>
      <c r="F186">
        <v>-2.7393616462591601</v>
      </c>
      <c r="G186">
        <v>-2.5983739680347302</v>
      </c>
      <c r="H186">
        <v>-2.9286081944166402</v>
      </c>
      <c r="I186">
        <v>-2.9405953447629201</v>
      </c>
      <c r="L186">
        <v>4.5</v>
      </c>
      <c r="M186">
        <v>2.08200494720105E-2</v>
      </c>
      <c r="N186">
        <v>3.8441500856080099E-2</v>
      </c>
      <c r="O186">
        <v>3.0837953849944099E-2</v>
      </c>
      <c r="P186">
        <v>3.45625486609955E-2</v>
      </c>
      <c r="Q186">
        <v>3.3460666587994299E-2</v>
      </c>
      <c r="R186">
        <v>3.05488972167396E-2</v>
      </c>
      <c r="S186">
        <v>4.34815517374878E-2</v>
      </c>
      <c r="T186">
        <v>4.4612995731399797E-2</v>
      </c>
    </row>
    <row r="187" spans="1:20" x14ac:dyDescent="0.3">
      <c r="A187">
        <v>5</v>
      </c>
      <c r="B187">
        <v>-0.36290728818080797</v>
      </c>
      <c r="C187">
        <v>2.8183914127702301</v>
      </c>
      <c r="D187">
        <v>2.0096242638544899</v>
      </c>
      <c r="E187">
        <v>2.4957303591633901</v>
      </c>
      <c r="F187">
        <v>2.49522682323455</v>
      </c>
      <c r="G187">
        <v>1.68796897216935</v>
      </c>
      <c r="H187">
        <v>2.35523279400834</v>
      </c>
      <c r="I187">
        <v>2.0273915631262902</v>
      </c>
      <c r="L187">
        <v>5</v>
      </c>
      <c r="M187">
        <v>3.4068813545193401E-2</v>
      </c>
      <c r="N187">
        <v>4.0528093018823298E-2</v>
      </c>
      <c r="O187">
        <v>4.2604880344636602E-2</v>
      </c>
      <c r="P187">
        <v>4.97018109137232E-2</v>
      </c>
      <c r="Q187">
        <v>3.5942717728710397E-2</v>
      </c>
      <c r="R187">
        <v>0.206524208304008</v>
      </c>
      <c r="S187">
        <v>7.1505427905470403E-2</v>
      </c>
      <c r="T187">
        <v>7.9438391651283899E-2</v>
      </c>
    </row>
    <row r="188" spans="1:20" x14ac:dyDescent="0.3">
      <c r="A188">
        <v>5.5</v>
      </c>
      <c r="B188">
        <v>0.343058166073968</v>
      </c>
      <c r="C188">
        <v>1.1025360221573599</v>
      </c>
      <c r="D188">
        <v>1.54766284269979</v>
      </c>
      <c r="E188">
        <v>1.67052277690603</v>
      </c>
      <c r="F188">
        <v>1.42943765098947</v>
      </c>
      <c r="G188">
        <v>1.1273408946793999</v>
      </c>
      <c r="H188">
        <v>1.1380823814998</v>
      </c>
      <c r="I188">
        <v>0.92203883860031</v>
      </c>
      <c r="L188">
        <v>5.5</v>
      </c>
      <c r="M188">
        <v>3.7923507624865502E-2</v>
      </c>
      <c r="N188">
        <v>4.3994268457498903E-2</v>
      </c>
      <c r="O188">
        <v>6.65092534721652E-2</v>
      </c>
      <c r="P188">
        <v>4.66872428381645E-2</v>
      </c>
      <c r="Q188">
        <v>3.8754612572604201E-2</v>
      </c>
      <c r="R188">
        <v>4.3469717014299199E-2</v>
      </c>
      <c r="S188">
        <v>5.8882394936198103E-2</v>
      </c>
      <c r="T188">
        <v>8.0635677733220196E-2</v>
      </c>
    </row>
    <row r="189" spans="1:20" x14ac:dyDescent="0.3">
      <c r="A189">
        <v>6</v>
      </c>
      <c r="B189">
        <v>-2.1346173345901698</v>
      </c>
      <c r="C189">
        <v>-0.467876140960854</v>
      </c>
      <c r="D189">
        <v>-8.6505308881431695E-2</v>
      </c>
      <c r="E189">
        <v>0.10577841807598699</v>
      </c>
      <c r="F189">
        <v>-0.101855068155407</v>
      </c>
      <c r="G189">
        <v>-0.19211305417351501</v>
      </c>
      <c r="H189">
        <v>-0.261881527325524</v>
      </c>
      <c r="I189">
        <v>-0.396408553029024</v>
      </c>
      <c r="L189">
        <v>6</v>
      </c>
      <c r="M189">
        <v>2.81715892523066E-2</v>
      </c>
      <c r="N189">
        <v>3.9162617401205198E-2</v>
      </c>
      <c r="O189">
        <v>3.9783882372280102E-2</v>
      </c>
      <c r="P189">
        <v>1.86713324720288E-2</v>
      </c>
      <c r="Q189">
        <v>3.1883906902715697E-2</v>
      </c>
      <c r="R189">
        <v>3.68129410269043E-2</v>
      </c>
      <c r="S189">
        <v>4.8186431481302097E-2</v>
      </c>
      <c r="T189">
        <v>5.1218548431054597E-2</v>
      </c>
    </row>
    <row r="190" spans="1:20" x14ac:dyDescent="0.3">
      <c r="A190">
        <v>6.5</v>
      </c>
      <c r="B190">
        <v>-1.7186779880574199</v>
      </c>
      <c r="C190">
        <v>-1.4336934470560001</v>
      </c>
      <c r="D190">
        <v>-1.7401184168325501</v>
      </c>
      <c r="E190">
        <v>-1.58088215282349</v>
      </c>
      <c r="F190">
        <v>-1.43926103548826</v>
      </c>
      <c r="G190">
        <v>-1.5381145753632</v>
      </c>
      <c r="H190">
        <v>-1.48336075482146</v>
      </c>
      <c r="I190">
        <v>-1.7289090235340101</v>
      </c>
      <c r="L190">
        <v>6.5</v>
      </c>
      <c r="M190">
        <v>1.9312002071653098E-2</v>
      </c>
      <c r="N190">
        <v>1.92328850442595E-2</v>
      </c>
      <c r="O190">
        <v>4.9939463980822899E-2</v>
      </c>
      <c r="P190">
        <v>2.8936692142025201E-2</v>
      </c>
      <c r="Q190">
        <v>2.6207117066136799E-2</v>
      </c>
      <c r="R190">
        <v>3.5245761371282699E-2</v>
      </c>
      <c r="S190">
        <v>3.8427164424875503E-2</v>
      </c>
      <c r="T190">
        <v>6.16117049571853E-2</v>
      </c>
    </row>
    <row r="191" spans="1:20" x14ac:dyDescent="0.3">
      <c r="A191">
        <v>7</v>
      </c>
      <c r="B191">
        <v>2.8794455104343801</v>
      </c>
      <c r="C191">
        <v>-2.8610718112927498</v>
      </c>
      <c r="D191">
        <v>-3.0249071555302498</v>
      </c>
      <c r="E191">
        <v>-2.9072765227833699</v>
      </c>
      <c r="F191">
        <v>-2.8267206829792002</v>
      </c>
      <c r="G191">
        <v>-2.8230555175868601</v>
      </c>
      <c r="H191">
        <v>-2.82985248735356</v>
      </c>
      <c r="I191">
        <v>-3.1312157591124898</v>
      </c>
      <c r="L191">
        <v>7</v>
      </c>
      <c r="M191">
        <v>3.9619018566681097E-2</v>
      </c>
      <c r="N191">
        <v>2.8128806711469199E-2</v>
      </c>
      <c r="O191">
        <v>3.2507590023427797E-2</v>
      </c>
      <c r="P191">
        <v>3.3107448968406401E-2</v>
      </c>
      <c r="Q191">
        <v>4.85610044939657E-2</v>
      </c>
      <c r="R191">
        <v>3.58087487627348E-2</v>
      </c>
      <c r="S191">
        <v>4.1966938997963998E-2</v>
      </c>
      <c r="T191">
        <v>3.4105073698696697E-2</v>
      </c>
    </row>
    <row r="192" spans="1:20" x14ac:dyDescent="0.3">
      <c r="A192">
        <v>7.5</v>
      </c>
      <c r="B192">
        <v>1.59035078246531</v>
      </c>
      <c r="C192">
        <v>1.3748616659674699</v>
      </c>
      <c r="D192">
        <v>1.7886875825005899</v>
      </c>
      <c r="E192">
        <v>1.8915907276902399</v>
      </c>
      <c r="F192">
        <v>1.98921036633639</v>
      </c>
      <c r="G192">
        <v>1.98771935377464</v>
      </c>
      <c r="H192">
        <v>1.91638858289836</v>
      </c>
      <c r="I192">
        <v>1.6088140573598999</v>
      </c>
      <c r="L192">
        <v>7.5</v>
      </c>
      <c r="M192">
        <v>2.0684565827971901E-2</v>
      </c>
      <c r="N192">
        <v>3.6206931851864702E-2</v>
      </c>
      <c r="O192">
        <v>2.30962946616479E-2</v>
      </c>
      <c r="P192">
        <v>2.9556918293390501E-2</v>
      </c>
      <c r="Q192">
        <v>2.9983590152195198E-2</v>
      </c>
      <c r="R192">
        <v>3.6817829532790197E-2</v>
      </c>
      <c r="S192">
        <v>5.6193334808811703E-2</v>
      </c>
      <c r="T192">
        <v>3.57558522429113E-2</v>
      </c>
    </row>
    <row r="193" spans="1:20" x14ac:dyDescent="0.3">
      <c r="A193">
        <v>8</v>
      </c>
      <c r="B193">
        <v>0.142143440811283</v>
      </c>
      <c r="C193">
        <v>0.15416992845476399</v>
      </c>
      <c r="D193">
        <v>9.2232990317202099E-2</v>
      </c>
      <c r="E193">
        <v>0.19975231731458701</v>
      </c>
      <c r="F193">
        <v>0.22972810843706201</v>
      </c>
      <c r="G193">
        <v>0.325566850472369</v>
      </c>
      <c r="H193">
        <v>0.27599762361263303</v>
      </c>
      <c r="I193">
        <v>-8.6233291661813302E-2</v>
      </c>
      <c r="L193">
        <v>8</v>
      </c>
      <c r="M193">
        <v>1.77082719327234E-2</v>
      </c>
      <c r="N193">
        <v>3.0935224065481898E-2</v>
      </c>
      <c r="O193">
        <v>4.1725896582560998E-2</v>
      </c>
      <c r="P193">
        <v>4.2389734424570703E-2</v>
      </c>
      <c r="Q193">
        <v>2.4755127077407599E-2</v>
      </c>
      <c r="R193">
        <v>1.6407092415496299E-2</v>
      </c>
      <c r="S193">
        <v>3.3850489242398897E-2</v>
      </c>
      <c r="T193">
        <v>5.38098243343616E-2</v>
      </c>
    </row>
    <row r="194" spans="1:20" x14ac:dyDescent="0.3">
      <c r="A194">
        <v>8.5</v>
      </c>
      <c r="B194">
        <v>-1.8944032801936801</v>
      </c>
      <c r="C194">
        <v>-1.6982594071418999</v>
      </c>
      <c r="D194">
        <v>-1.7289834825606001</v>
      </c>
      <c r="E194">
        <v>-1.4899844860715901</v>
      </c>
      <c r="F194">
        <v>-1.43888957633925</v>
      </c>
      <c r="G194">
        <v>-1.3025380680424701</v>
      </c>
      <c r="H194">
        <v>-1.2165829864715501</v>
      </c>
      <c r="I194">
        <v>-1.5306054919310299</v>
      </c>
      <c r="L194">
        <v>8.5</v>
      </c>
      <c r="M194">
        <v>2.8656050701311699E-2</v>
      </c>
      <c r="N194">
        <v>4.5799089324702398E-2</v>
      </c>
      <c r="O194">
        <v>4.0392590012914301E-2</v>
      </c>
      <c r="P194">
        <v>4.7300335312432801E-2</v>
      </c>
      <c r="Q194">
        <v>2.9480840749189101E-2</v>
      </c>
      <c r="R194">
        <v>3.1406608669345901E-2</v>
      </c>
      <c r="S194">
        <v>5.49760626246543E-2</v>
      </c>
      <c r="T194">
        <v>3.72847938266005E-2</v>
      </c>
    </row>
    <row r="195" spans="1:20" x14ac:dyDescent="0.3">
      <c r="A195">
        <v>9</v>
      </c>
      <c r="B195">
        <v>2.8805626699698998</v>
      </c>
      <c r="C195">
        <v>2.7070570528862299</v>
      </c>
      <c r="D195">
        <v>2.72139028653157</v>
      </c>
      <c r="E195">
        <v>2.9619020627179902</v>
      </c>
      <c r="F195">
        <v>-3.05281101929942</v>
      </c>
      <c r="G195">
        <v>-2.8780083116730202</v>
      </c>
      <c r="H195">
        <v>-2.7730332137579699</v>
      </c>
      <c r="I195">
        <v>-2.8880793661601301</v>
      </c>
      <c r="L195">
        <v>9</v>
      </c>
      <c r="M195">
        <v>3.5406169800083397E-2</v>
      </c>
      <c r="N195">
        <v>3.5399967991292497E-2</v>
      </c>
      <c r="O195">
        <v>5.2676092753880403E-2</v>
      </c>
      <c r="P195">
        <v>2.6441788108982001E-2</v>
      </c>
      <c r="Q195">
        <v>5.0496596646577602E-2</v>
      </c>
      <c r="R195">
        <v>3.91336539388909E-2</v>
      </c>
      <c r="S195">
        <v>4.4508723278957302E-2</v>
      </c>
      <c r="T195">
        <v>3.2799171859315801E-2</v>
      </c>
    </row>
    <row r="196" spans="1:20" x14ac:dyDescent="0.3">
      <c r="A196">
        <v>9.5</v>
      </c>
      <c r="B196">
        <v>0.74022014436179095</v>
      </c>
      <c r="C196">
        <v>0.45330873556177698</v>
      </c>
      <c r="D196">
        <v>0.466753755479279</v>
      </c>
      <c r="E196">
        <v>0.86947401729352103</v>
      </c>
      <c r="F196">
        <v>0.77765791114076399</v>
      </c>
      <c r="G196">
        <v>1.2379554163828499</v>
      </c>
      <c r="H196">
        <v>1.3176396651087501</v>
      </c>
      <c r="I196">
        <v>1.16912784572533</v>
      </c>
      <c r="L196">
        <v>9.5</v>
      </c>
      <c r="M196">
        <v>2.6872108675441798E-2</v>
      </c>
      <c r="N196">
        <v>4.3225729229781802E-2</v>
      </c>
      <c r="O196">
        <v>4.7041574740131403E-2</v>
      </c>
      <c r="P196">
        <v>4.3238576356961697E-2</v>
      </c>
      <c r="Q196">
        <v>5.8692947145704798E-2</v>
      </c>
      <c r="R196">
        <v>4.7354797166554302E-2</v>
      </c>
      <c r="S196">
        <v>6.0106643156667201E-2</v>
      </c>
      <c r="T196">
        <v>3.3675237091053398E-2</v>
      </c>
    </row>
    <row r="197" spans="1:20" x14ac:dyDescent="0.3">
      <c r="A197">
        <v>10</v>
      </c>
      <c r="B197">
        <v>-2.2089296679731101</v>
      </c>
      <c r="C197">
        <v>-2.3075148559759202</v>
      </c>
      <c r="D197">
        <v>-2.0565245655415101</v>
      </c>
      <c r="E197">
        <v>-1.8271192577956199</v>
      </c>
      <c r="F197">
        <v>-1.49739904164921</v>
      </c>
      <c r="G197">
        <v>-1.1229061692394799</v>
      </c>
      <c r="H197">
        <v>-0.96454707567777997</v>
      </c>
      <c r="I197">
        <v>-1.32505101758206</v>
      </c>
      <c r="L197">
        <v>10</v>
      </c>
      <c r="M197">
        <v>3.9294795204978097E-2</v>
      </c>
      <c r="N197">
        <v>4.5138634434606702E-2</v>
      </c>
      <c r="O197">
        <v>3.6816322834963097E-2</v>
      </c>
      <c r="P197">
        <v>4.1414140321807603E-2</v>
      </c>
      <c r="Q197">
        <v>2.17413988637991E-2</v>
      </c>
      <c r="R197">
        <v>3.3314528946807198E-2</v>
      </c>
      <c r="S197">
        <v>3.4181464568616197E-2</v>
      </c>
      <c r="T197">
        <v>2.0475982265679999E-2</v>
      </c>
    </row>
    <row r="198" spans="1:20" x14ac:dyDescent="0.3">
      <c r="A198">
        <v>10.5</v>
      </c>
      <c r="B198">
        <v>1.33778743620297</v>
      </c>
      <c r="C198">
        <v>1.3589241730733801</v>
      </c>
      <c r="D198">
        <v>1.69394291503701</v>
      </c>
      <c r="E198">
        <v>2.2058580637002398</v>
      </c>
      <c r="F198">
        <v>2.53562466498947</v>
      </c>
      <c r="G198">
        <v>2.6920603503687501</v>
      </c>
      <c r="H198">
        <v>2.8346564388542101</v>
      </c>
      <c r="I198">
        <v>2.5310510241302899</v>
      </c>
      <c r="L198">
        <v>10.5</v>
      </c>
      <c r="M198">
        <v>2.7744386747554601E-2</v>
      </c>
      <c r="N198">
        <v>3.1964702075444003E-2</v>
      </c>
      <c r="O198">
        <v>5.72103735492447E-2</v>
      </c>
      <c r="P198">
        <v>3.83044158465419E-2</v>
      </c>
      <c r="Q198">
        <v>3.1339859435346201E-2</v>
      </c>
      <c r="R198">
        <v>2.6142106470863E-2</v>
      </c>
      <c r="S198">
        <v>3.42824160367158E-2</v>
      </c>
      <c r="T198">
        <v>3.3068036819224503E-2</v>
      </c>
    </row>
    <row r="199" spans="1:20" x14ac:dyDescent="0.3">
      <c r="A199">
        <v>11</v>
      </c>
      <c r="B199">
        <v>-0.51595506450394002</v>
      </c>
      <c r="C199">
        <v>2.58797568617865</v>
      </c>
      <c r="D199">
        <v>-0.31965653235834501</v>
      </c>
      <c r="E199">
        <v>0.44102783155661401</v>
      </c>
      <c r="F199">
        <v>0.50303334078013295</v>
      </c>
      <c r="G199">
        <v>0.51742587031453802</v>
      </c>
      <c r="H199">
        <v>0.66520524677437498</v>
      </c>
      <c r="I199">
        <v>0.12786457176990501</v>
      </c>
      <c r="L199">
        <v>11</v>
      </c>
      <c r="M199">
        <v>3.03308452541276E-2</v>
      </c>
      <c r="N199">
        <v>3.4915512344345402E-2</v>
      </c>
      <c r="O199">
        <v>6.6469682722578596E-2</v>
      </c>
      <c r="P199">
        <v>3.0452793928177901E-2</v>
      </c>
      <c r="Q199">
        <v>1.68541263551415E-2</v>
      </c>
      <c r="R199">
        <v>4.1875036663123602E-2</v>
      </c>
      <c r="S199">
        <v>3.6980542371570897E-2</v>
      </c>
      <c r="T199">
        <v>2.7477254705105099E-2</v>
      </c>
    </row>
    <row r="200" spans="1:20" x14ac:dyDescent="0.3">
      <c r="A200">
        <v>11.5</v>
      </c>
      <c r="B200">
        <v>1.74058935380411</v>
      </c>
      <c r="C200">
        <v>-0.66435214655118602</v>
      </c>
      <c r="D200">
        <v>-0.70983402990588196</v>
      </c>
      <c r="E200">
        <v>-1.73745680621055</v>
      </c>
      <c r="F200">
        <v>-0.47386235126105503</v>
      </c>
      <c r="G200">
        <v>-0.67190939738667999</v>
      </c>
      <c r="H200">
        <v>-0.773590031280041</v>
      </c>
      <c r="I200">
        <v>-1.4224894159277399</v>
      </c>
      <c r="L200">
        <v>11.5</v>
      </c>
      <c r="M200">
        <v>3.2072930323056498E-2</v>
      </c>
      <c r="N200">
        <v>3.0202098825581399E-2</v>
      </c>
      <c r="O200">
        <v>2.9710384082708399E-2</v>
      </c>
      <c r="P200">
        <v>4.96169581521166E-2</v>
      </c>
      <c r="Q200">
        <v>2.6669703226613901E-2</v>
      </c>
      <c r="R200">
        <v>3.7350454148105103E-2</v>
      </c>
      <c r="S200">
        <v>5.9297893399589498E-2</v>
      </c>
      <c r="T200">
        <v>4.1218820715535599E-2</v>
      </c>
    </row>
    <row r="201" spans="1:20" x14ac:dyDescent="0.3">
      <c r="A201">
        <v>12</v>
      </c>
      <c r="B201">
        <v>1.53578624599559</v>
      </c>
      <c r="C201">
        <v>2.1861942566353898</v>
      </c>
      <c r="D201">
        <v>-2.0832460785124902</v>
      </c>
      <c r="E201">
        <v>-3.09318200566315</v>
      </c>
      <c r="F201">
        <v>-2.6351422755279001</v>
      </c>
      <c r="G201">
        <v>-3.1331709192313499</v>
      </c>
      <c r="H201">
        <v>-2.62190210783386</v>
      </c>
      <c r="I201">
        <v>2.8881453485592901</v>
      </c>
      <c r="L201">
        <v>12</v>
      </c>
      <c r="M201">
        <v>4.4632456867230302E-2</v>
      </c>
      <c r="N201">
        <v>4.5077987951413601E-2</v>
      </c>
      <c r="O201">
        <v>3.5752674466079902E-2</v>
      </c>
      <c r="P201">
        <v>3.4418764017262203E-2</v>
      </c>
      <c r="Q201">
        <v>3.1944784330236398E-2</v>
      </c>
      <c r="R201">
        <v>4.3423440762525002E-2</v>
      </c>
      <c r="S201">
        <v>2.58111712499462E-2</v>
      </c>
      <c r="T201">
        <v>4.6836049468178799E-2</v>
      </c>
    </row>
    <row r="202" spans="1:20" x14ac:dyDescent="0.3">
      <c r="A202">
        <v>12.5</v>
      </c>
      <c r="B202">
        <v>-1.8113490165656001</v>
      </c>
      <c r="C202">
        <v>0.70922634040795196</v>
      </c>
      <c r="D202">
        <v>-2.6414644627732602</v>
      </c>
      <c r="E202">
        <v>-2.3327964655020001</v>
      </c>
      <c r="F202">
        <v>-1.83337168762161</v>
      </c>
      <c r="G202">
        <v>2.9349389306761799</v>
      </c>
      <c r="H202">
        <v>2.7088430583838399</v>
      </c>
      <c r="I202">
        <v>1.2215377259508999</v>
      </c>
      <c r="L202">
        <v>12.5</v>
      </c>
      <c r="M202">
        <v>2.6248798740305699E-2</v>
      </c>
      <c r="N202">
        <v>3.1985322880121903E-2</v>
      </c>
      <c r="O202">
        <v>2.1244130488295699E-2</v>
      </c>
      <c r="P202">
        <v>3.9395733462998399E-2</v>
      </c>
      <c r="Q202">
        <v>3.5556824374089503E-2</v>
      </c>
      <c r="R202">
        <v>3.1541904633791598E-2</v>
      </c>
      <c r="S202">
        <v>3.3718910250792197E-2</v>
      </c>
      <c r="T202">
        <v>4.1047616654530897E-2</v>
      </c>
    </row>
    <row r="203" spans="1:20" x14ac:dyDescent="0.3">
      <c r="A203">
        <v>13</v>
      </c>
      <c r="B203">
        <v>2.19377457971594</v>
      </c>
      <c r="C203">
        <v>0.119243461077798</v>
      </c>
      <c r="D203">
        <v>-1.21466507109942</v>
      </c>
      <c r="E203">
        <v>-3.6638009035921099E-2</v>
      </c>
      <c r="F203">
        <v>-1.65775423586604</v>
      </c>
      <c r="G203">
        <v>-2.3657222707447598</v>
      </c>
      <c r="H203">
        <v>-2.9663756880893901</v>
      </c>
      <c r="I203">
        <v>2.0120384922352899</v>
      </c>
      <c r="L203">
        <v>13</v>
      </c>
      <c r="M203">
        <v>3.4945536565662197E-2</v>
      </c>
      <c r="N203">
        <v>4.5012897972026601E-2</v>
      </c>
      <c r="O203">
        <v>2.3601839000612398E-2</v>
      </c>
      <c r="P203">
        <v>1.7135091117936398E-2</v>
      </c>
      <c r="Q203">
        <v>2.0486231554553098E-2</v>
      </c>
      <c r="R203">
        <v>3.7608109326318202E-2</v>
      </c>
      <c r="S203">
        <v>2.5163609996289901E-2</v>
      </c>
      <c r="T203">
        <v>3.7604475605174603E-2</v>
      </c>
    </row>
    <row r="204" spans="1:20" x14ac:dyDescent="0.3">
      <c r="A204">
        <v>13.5</v>
      </c>
      <c r="B204">
        <v>-2.22699124815396</v>
      </c>
      <c r="C204">
        <v>-2.5822213279181399</v>
      </c>
      <c r="D204">
        <v>-1.90854702082296</v>
      </c>
      <c r="E204">
        <v>4.5171971839964999E-2</v>
      </c>
      <c r="F204">
        <v>-1.4556382346583201</v>
      </c>
      <c r="G204">
        <v>-2.2109892640595499</v>
      </c>
      <c r="H204">
        <v>2.64369963778964</v>
      </c>
      <c r="I204">
        <v>2.6439105734745501</v>
      </c>
      <c r="L204">
        <v>13.5</v>
      </c>
      <c r="M204">
        <v>4.6065399811576903E-2</v>
      </c>
      <c r="N204">
        <v>6.0332560902437202E-2</v>
      </c>
      <c r="O204">
        <v>5.5717665398474003E-2</v>
      </c>
      <c r="P204">
        <v>4.3755960880821398E-2</v>
      </c>
      <c r="Q204">
        <v>3.17365903886365E-2</v>
      </c>
      <c r="R204">
        <v>3.6198088175620799E-2</v>
      </c>
      <c r="S204">
        <v>4.01340400555774E-2</v>
      </c>
      <c r="T204">
        <v>4.6056152853914602E-2</v>
      </c>
    </row>
    <row r="205" spans="1:20" x14ac:dyDescent="0.3">
      <c r="A205">
        <v>14</v>
      </c>
      <c r="B205">
        <v>1.05855894946503</v>
      </c>
      <c r="C205">
        <v>-2.9861931354109998</v>
      </c>
      <c r="D205">
        <v>-0.34769334089349002</v>
      </c>
      <c r="E205">
        <v>2.0208909614543602</v>
      </c>
      <c r="F205">
        <v>-2.241164760647</v>
      </c>
      <c r="G205">
        <v>-2.4575981049706601</v>
      </c>
      <c r="H205">
        <v>0.51568475808237102</v>
      </c>
      <c r="I205">
        <v>1.9840081929242901</v>
      </c>
      <c r="L205">
        <v>14</v>
      </c>
      <c r="M205">
        <v>3.4717233435732298E-2</v>
      </c>
      <c r="N205">
        <v>3.7817356055533498E-2</v>
      </c>
      <c r="O205">
        <v>2.8679697822238798E-2</v>
      </c>
      <c r="P205">
        <v>6.02312293413967E-2</v>
      </c>
      <c r="Q205">
        <v>3.8311073056170701E-2</v>
      </c>
      <c r="R205">
        <v>5.1159616603203402E-2</v>
      </c>
      <c r="S205">
        <v>4.4842044557136203E-2</v>
      </c>
      <c r="T205">
        <v>4.8245331851648497E-2</v>
      </c>
    </row>
    <row r="206" spans="1:20" x14ac:dyDescent="0.3">
      <c r="A206">
        <v>14.5</v>
      </c>
      <c r="B206">
        <v>0.50441763378579596</v>
      </c>
      <c r="C206">
        <v>-0.43510900202979502</v>
      </c>
      <c r="D206">
        <v>0.90975459728302999</v>
      </c>
      <c r="E206">
        <v>-7.2427772063390697E-2</v>
      </c>
      <c r="F206">
        <v>3.09347024646372</v>
      </c>
      <c r="G206">
        <v>-2.86372633613365</v>
      </c>
      <c r="H206">
        <v>-0.92897383385099597</v>
      </c>
      <c r="I206">
        <v>0.82373652764550198</v>
      </c>
      <c r="L206">
        <v>14.5</v>
      </c>
      <c r="M206">
        <v>2.28315482089535E-2</v>
      </c>
      <c r="N206">
        <v>6.1156333871925803E-2</v>
      </c>
      <c r="O206">
        <v>4.17421306039839E-2</v>
      </c>
      <c r="P206">
        <v>4.0553988795682297E-2</v>
      </c>
      <c r="Q206">
        <v>3.2672860878540301E-2</v>
      </c>
      <c r="R206">
        <v>6.5022097182123997E-2</v>
      </c>
      <c r="S206">
        <v>4.85730697176903E-2</v>
      </c>
      <c r="T206">
        <v>4.03551255561449E-2</v>
      </c>
    </row>
    <row r="207" spans="1:20" x14ac:dyDescent="0.3">
      <c r="A207">
        <v>15</v>
      </c>
      <c r="B207">
        <v>-2.7074667343677099</v>
      </c>
      <c r="C207">
        <v>2.1375568559942901</v>
      </c>
      <c r="D207">
        <v>2.9276402106653698</v>
      </c>
      <c r="E207">
        <v>1.2136538758753299</v>
      </c>
      <c r="F207">
        <v>-2.1527770432020001</v>
      </c>
      <c r="G207">
        <v>-2.3720465843810401</v>
      </c>
      <c r="H207">
        <v>-2.02181533522322</v>
      </c>
      <c r="I207">
        <v>0.41899127826100702</v>
      </c>
      <c r="L207">
        <v>15</v>
      </c>
      <c r="M207">
        <v>2.1591686041898199E-2</v>
      </c>
      <c r="N207">
        <v>3.91330554225841E-2</v>
      </c>
      <c r="O207">
        <v>3.2101209454006699E-2</v>
      </c>
      <c r="P207">
        <v>3.0476055394982601E-2</v>
      </c>
      <c r="Q207">
        <v>5.9410219086021503E-2</v>
      </c>
      <c r="R207">
        <v>3.5119505257805501E-2</v>
      </c>
      <c r="S207">
        <v>2.7935562139121701E-2</v>
      </c>
      <c r="T207">
        <v>4.39606001023417E-2</v>
      </c>
    </row>
    <row r="211" spans="1:20" x14ac:dyDescent="0.3">
      <c r="A211" t="s">
        <v>61</v>
      </c>
    </row>
    <row r="213" spans="1:20" x14ac:dyDescent="0.3">
      <c r="A213" t="s">
        <v>58</v>
      </c>
      <c r="L213" t="s">
        <v>62</v>
      </c>
    </row>
    <row r="214" spans="1:20" x14ac:dyDescent="0.3">
      <c r="B214">
        <v>10</v>
      </c>
      <c r="C214">
        <v>20</v>
      </c>
      <c r="D214">
        <v>30</v>
      </c>
      <c r="E214">
        <v>40</v>
      </c>
      <c r="F214">
        <v>50</v>
      </c>
      <c r="G214">
        <v>60</v>
      </c>
      <c r="H214">
        <v>70</v>
      </c>
      <c r="I214">
        <v>80</v>
      </c>
      <c r="M214">
        <v>10</v>
      </c>
      <c r="N214">
        <v>20</v>
      </c>
      <c r="O214">
        <v>30</v>
      </c>
      <c r="P214">
        <v>40</v>
      </c>
      <c r="Q214">
        <v>50</v>
      </c>
      <c r="R214">
        <v>60</v>
      </c>
      <c r="S214">
        <v>70</v>
      </c>
      <c r="T214">
        <v>80</v>
      </c>
    </row>
    <row r="215" spans="1:20" x14ac:dyDescent="0.3">
      <c r="A215">
        <v>0.5</v>
      </c>
      <c r="B215">
        <v>0.194209422248455</v>
      </c>
      <c r="C215">
        <v>0.11866372477383</v>
      </c>
      <c r="D215">
        <v>0.19024203397283601</v>
      </c>
      <c r="E215">
        <v>0.37388992653202102</v>
      </c>
      <c r="F215">
        <v>0.42401598501376397</v>
      </c>
      <c r="G215">
        <v>3.2030627012489599</v>
      </c>
      <c r="H215">
        <v>9.69506767272809</v>
      </c>
      <c r="I215" t="s">
        <v>36</v>
      </c>
      <c r="L215">
        <v>0.5</v>
      </c>
      <c r="M215">
        <v>0.58679611623717998</v>
      </c>
      <c r="N215">
        <v>0.45550862758146399</v>
      </c>
      <c r="O215">
        <v>0.356063003563933</v>
      </c>
      <c r="P215">
        <v>0.82078844157353903</v>
      </c>
      <c r="Q215">
        <v>0.49107758852330402</v>
      </c>
      <c r="R215">
        <v>0.70558966414458202</v>
      </c>
      <c r="S215">
        <v>0.69364844250012903</v>
      </c>
      <c r="T215" t="s">
        <v>36</v>
      </c>
    </row>
    <row r="216" spans="1:20" x14ac:dyDescent="0.3">
      <c r="A216">
        <v>1</v>
      </c>
      <c r="B216">
        <v>0.27877210420666598</v>
      </c>
      <c r="C216">
        <v>0.55337070831374902</v>
      </c>
      <c r="D216">
        <v>0.19955747637492299</v>
      </c>
      <c r="E216">
        <v>9.3095941341774804E-2</v>
      </c>
      <c r="F216">
        <v>0.26578886941875901</v>
      </c>
      <c r="G216">
        <v>1.0002157198945001</v>
      </c>
      <c r="H216">
        <v>3.3234554635673899</v>
      </c>
      <c r="I216">
        <v>7.2428249931036097</v>
      </c>
      <c r="L216">
        <v>1</v>
      </c>
      <c r="M216">
        <v>0.32449526948193602</v>
      </c>
      <c r="N216">
        <v>0.29172659995861</v>
      </c>
      <c r="O216">
        <v>0.39137416730239799</v>
      </c>
      <c r="P216">
        <v>0.226762651581911</v>
      </c>
      <c r="Q216">
        <v>0.34926489221839502</v>
      </c>
      <c r="R216">
        <v>0.34654116848952898</v>
      </c>
      <c r="S216">
        <v>0.33749343951100202</v>
      </c>
      <c r="T216">
        <v>0.32723869846402298</v>
      </c>
    </row>
    <row r="217" spans="1:20" x14ac:dyDescent="0.3">
      <c r="A217">
        <v>1.5</v>
      </c>
      <c r="B217">
        <v>0.26652126409076299</v>
      </c>
      <c r="C217">
        <v>0.19627868739770199</v>
      </c>
      <c r="D217">
        <v>0.44365031438931801</v>
      </c>
      <c r="E217">
        <v>0.26008596118482802</v>
      </c>
      <c r="F217">
        <v>0.39869709495203898</v>
      </c>
      <c r="G217">
        <v>0.20264294060155999</v>
      </c>
      <c r="H217">
        <v>0.87606123348178599</v>
      </c>
      <c r="I217">
        <v>6.1411289205790798</v>
      </c>
      <c r="L217">
        <v>1.5</v>
      </c>
      <c r="M217">
        <v>0.23937225547185501</v>
      </c>
      <c r="N217">
        <v>0.25561134198290902</v>
      </c>
      <c r="O217">
        <v>0.24308366084757899</v>
      </c>
      <c r="P217">
        <v>0.27582169982162502</v>
      </c>
      <c r="Q217">
        <v>0.30121093124447601</v>
      </c>
      <c r="R217">
        <v>0.33698003497357698</v>
      </c>
      <c r="S217">
        <v>0.27614759077699202</v>
      </c>
      <c r="T217">
        <v>0.212284052528533</v>
      </c>
    </row>
    <row r="218" spans="1:20" x14ac:dyDescent="0.3">
      <c r="A218">
        <v>2</v>
      </c>
      <c r="B218">
        <v>0.17241355166828501</v>
      </c>
      <c r="C218">
        <v>0.34571187612996601</v>
      </c>
      <c r="D218">
        <v>0.18997028848808201</v>
      </c>
      <c r="E218">
        <v>0.215699950780703</v>
      </c>
      <c r="F218">
        <v>0.506383319314057</v>
      </c>
      <c r="G218">
        <v>1.7284479883458199</v>
      </c>
      <c r="H218">
        <v>2.9312244047578102</v>
      </c>
      <c r="I218">
        <v>10.7287811760372</v>
      </c>
      <c r="L218">
        <v>2</v>
      </c>
      <c r="M218">
        <v>0.14018267604988999</v>
      </c>
      <c r="N218">
        <v>0.10546012882733199</v>
      </c>
      <c r="O218">
        <v>0.16401049922347699</v>
      </c>
      <c r="P218">
        <v>9.8884610689341804E-2</v>
      </c>
      <c r="Q218">
        <v>0.14556914734892601</v>
      </c>
      <c r="R218">
        <v>0.16410345536727899</v>
      </c>
      <c r="S218">
        <v>9.8070775795339696E-2</v>
      </c>
      <c r="T218">
        <v>0.151560589200357</v>
      </c>
    </row>
    <row r="219" spans="1:20" x14ac:dyDescent="0.3">
      <c r="A219">
        <v>2.5</v>
      </c>
      <c r="B219">
        <v>8.8727705085542799E-2</v>
      </c>
      <c r="C219">
        <v>0.120420514497373</v>
      </c>
      <c r="D219">
        <v>8.0779828003831503E-2</v>
      </c>
      <c r="E219">
        <v>0.21151745453880799</v>
      </c>
      <c r="F219">
        <v>0.448551472883917</v>
      </c>
      <c r="G219">
        <v>1.2655669553062201</v>
      </c>
      <c r="H219">
        <v>4.5108768039165996</v>
      </c>
      <c r="I219">
        <v>11.623359913092401</v>
      </c>
      <c r="L219">
        <v>2.5</v>
      </c>
      <c r="M219">
        <v>0.15398611710572499</v>
      </c>
      <c r="N219">
        <v>0.11473324008415001</v>
      </c>
      <c r="O219">
        <v>0.10704177978315101</v>
      </c>
      <c r="P219">
        <v>0.161249380219505</v>
      </c>
      <c r="Q219">
        <v>0.11636733566009699</v>
      </c>
      <c r="R219">
        <v>0.19116403827710601</v>
      </c>
      <c r="S219">
        <v>0.14604840605367</v>
      </c>
      <c r="T219">
        <v>0.16588320314855301</v>
      </c>
    </row>
    <row r="220" spans="1:20" x14ac:dyDescent="0.3">
      <c r="A220">
        <v>3</v>
      </c>
      <c r="B220">
        <v>0.114147129206207</v>
      </c>
      <c r="C220">
        <v>0.18475722696233099</v>
      </c>
      <c r="D220">
        <v>0.14099307619552001</v>
      </c>
      <c r="E220">
        <v>0.159100412800043</v>
      </c>
      <c r="F220">
        <v>0.243733921179595</v>
      </c>
      <c r="G220">
        <v>0.96364549595342897</v>
      </c>
      <c r="H220">
        <v>4.2373025027621898</v>
      </c>
      <c r="I220">
        <v>10.2650722305545</v>
      </c>
      <c r="L220">
        <v>3</v>
      </c>
      <c r="M220">
        <v>0.118617363646947</v>
      </c>
      <c r="N220">
        <v>0.100529736007638</v>
      </c>
      <c r="O220">
        <v>0.12099742399519101</v>
      </c>
      <c r="P220">
        <v>0.144128970913736</v>
      </c>
      <c r="Q220">
        <v>0.13040273001213801</v>
      </c>
      <c r="R220">
        <v>0.184861531741386</v>
      </c>
      <c r="S220">
        <v>0.16459335948144299</v>
      </c>
      <c r="T220">
        <v>0.173359316105513</v>
      </c>
    </row>
    <row r="221" spans="1:20" x14ac:dyDescent="0.3">
      <c r="A221">
        <v>3.5</v>
      </c>
      <c r="B221">
        <v>0.117055571495878</v>
      </c>
      <c r="C221">
        <v>0.241250397376612</v>
      </c>
      <c r="D221">
        <v>0.213272831382358</v>
      </c>
      <c r="E221">
        <v>0.28740001295692502</v>
      </c>
      <c r="F221">
        <v>0.62710684154288898</v>
      </c>
      <c r="G221">
        <v>1.7024778729351699</v>
      </c>
      <c r="H221">
        <v>6.8283932570616797</v>
      </c>
      <c r="I221">
        <v>12.378469418757801</v>
      </c>
      <c r="L221">
        <v>3.5</v>
      </c>
      <c r="M221">
        <v>0.108848221327044</v>
      </c>
      <c r="N221">
        <v>0.100231652018432</v>
      </c>
      <c r="O221">
        <v>0.15962184992977299</v>
      </c>
      <c r="P221">
        <v>0.13961276551221499</v>
      </c>
      <c r="Q221">
        <v>9.9488276783434096E-2</v>
      </c>
      <c r="R221">
        <v>8.2938816683754399E-2</v>
      </c>
      <c r="S221">
        <v>0.130277376847905</v>
      </c>
      <c r="T221">
        <v>0.130728924836821</v>
      </c>
    </row>
    <row r="222" spans="1:20" x14ac:dyDescent="0.3">
      <c r="A222">
        <v>4</v>
      </c>
      <c r="B222">
        <v>5.6842540072069202E-2</v>
      </c>
      <c r="C222">
        <v>3.9506002565613797E-2</v>
      </c>
      <c r="D222">
        <v>0.13481937183648601</v>
      </c>
      <c r="E222">
        <v>0.236799287591551</v>
      </c>
      <c r="F222">
        <v>0.91536125395210399</v>
      </c>
      <c r="G222">
        <v>2.2377454019101299</v>
      </c>
      <c r="H222">
        <v>5.1401981653697</v>
      </c>
      <c r="I222">
        <v>11.3137173012072</v>
      </c>
      <c r="L222">
        <v>4</v>
      </c>
      <c r="M222">
        <v>6.7924681497639694E-2</v>
      </c>
      <c r="N222">
        <v>7.5896348761816099E-2</v>
      </c>
      <c r="O222">
        <v>9.4376481042381596E-2</v>
      </c>
      <c r="P222">
        <v>8.6972365038379004E-2</v>
      </c>
      <c r="Q222">
        <v>8.3809092002908703E-2</v>
      </c>
      <c r="R222">
        <v>6.6554015659106694E-2</v>
      </c>
      <c r="S222">
        <v>8.5295028839137602E-2</v>
      </c>
      <c r="T222">
        <v>9.6589827745873394E-2</v>
      </c>
    </row>
    <row r="223" spans="1:20" x14ac:dyDescent="0.3">
      <c r="A223">
        <v>4.5</v>
      </c>
      <c r="B223">
        <v>0.119028329786332</v>
      </c>
      <c r="C223">
        <v>9.6628308454752704E-2</v>
      </c>
      <c r="D223">
        <v>0.28792670068367898</v>
      </c>
      <c r="E223">
        <v>0.26900220195909003</v>
      </c>
      <c r="F223">
        <v>1.2239731042925399</v>
      </c>
      <c r="G223">
        <v>3.1605794735870401</v>
      </c>
      <c r="H223">
        <v>6.8492663992058</v>
      </c>
      <c r="I223">
        <v>13.7259579179049</v>
      </c>
      <c r="L223">
        <v>4.5</v>
      </c>
      <c r="M223">
        <v>8.6977094309906897E-2</v>
      </c>
      <c r="N223">
        <v>9.5390055254074402E-2</v>
      </c>
      <c r="O223">
        <v>7.4877035506340894E-2</v>
      </c>
      <c r="P223">
        <v>0.10859282159460899</v>
      </c>
      <c r="Q223">
        <v>7.3218720580145794E-2</v>
      </c>
      <c r="R223">
        <v>0.108769869872046</v>
      </c>
      <c r="S223">
        <v>9.0119097280975793E-2</v>
      </c>
      <c r="T223">
        <v>0.12707739795471201</v>
      </c>
    </row>
    <row r="224" spans="1:20" x14ac:dyDescent="0.3">
      <c r="A224">
        <v>5</v>
      </c>
      <c r="B224">
        <v>0.131035181300136</v>
      </c>
      <c r="C224">
        <v>3.97188705574711E-2</v>
      </c>
      <c r="D224">
        <v>0.224363873830283</v>
      </c>
      <c r="E224">
        <v>0.295424181564858</v>
      </c>
      <c r="F224">
        <v>0.93464816513432902</v>
      </c>
      <c r="G224">
        <v>2.7210806937802601</v>
      </c>
      <c r="H224">
        <v>7.6565444471645998</v>
      </c>
      <c r="I224">
        <v>17.154400758068402</v>
      </c>
      <c r="L224">
        <v>5</v>
      </c>
      <c r="M224">
        <v>9.4158882561951998E-2</v>
      </c>
      <c r="N224">
        <v>8.9073875112375106E-2</v>
      </c>
      <c r="O224">
        <v>0.11338021990406601</v>
      </c>
      <c r="P224">
        <v>8.2832583234687701E-2</v>
      </c>
      <c r="Q224">
        <v>6.7135282178408806E-2</v>
      </c>
      <c r="R224">
        <v>0.118175085832946</v>
      </c>
      <c r="S224">
        <v>0.11715253931724499</v>
      </c>
      <c r="T224">
        <v>0.15945900306462801</v>
      </c>
    </row>
    <row r="225" spans="1:20" x14ac:dyDescent="0.3">
      <c r="A225">
        <v>5.5</v>
      </c>
      <c r="B225">
        <v>2.8190517532581599E-2</v>
      </c>
      <c r="C225">
        <v>3.1296006546365898E-2</v>
      </c>
      <c r="D225">
        <v>6.6696895277284202E-2</v>
      </c>
      <c r="E225">
        <v>0.62463668096719105</v>
      </c>
      <c r="F225">
        <v>1.5940067762683801</v>
      </c>
      <c r="G225">
        <v>3.3640993181136598</v>
      </c>
      <c r="H225">
        <v>8.9757825085100205</v>
      </c>
      <c r="I225">
        <v>21.133901255054202</v>
      </c>
      <c r="L225">
        <v>5.5</v>
      </c>
      <c r="M225">
        <v>0.104112658048001</v>
      </c>
      <c r="N225">
        <v>6.2523304044854802E-2</v>
      </c>
      <c r="O225">
        <v>9.7262859048114297E-2</v>
      </c>
      <c r="P225">
        <v>0.11063053355078099</v>
      </c>
      <c r="Q225">
        <v>0.10286546203899601</v>
      </c>
      <c r="R225">
        <v>0.100470378871292</v>
      </c>
      <c r="S225">
        <v>0.10300914600125299</v>
      </c>
      <c r="T225">
        <v>9.0742633053617294E-2</v>
      </c>
    </row>
    <row r="226" spans="1:20" x14ac:dyDescent="0.3">
      <c r="A226">
        <v>6</v>
      </c>
      <c r="B226">
        <v>9.2013786576080198E-2</v>
      </c>
      <c r="C226">
        <v>7.3886209869352903E-2</v>
      </c>
      <c r="D226">
        <v>0.24894866326333201</v>
      </c>
      <c r="E226">
        <v>0.794443797173774</v>
      </c>
      <c r="F226">
        <v>2.1464808748484998</v>
      </c>
      <c r="G226">
        <v>5.1141590824405601</v>
      </c>
      <c r="H226">
        <v>12.1198856912404</v>
      </c>
      <c r="I226">
        <v>23.9171618468208</v>
      </c>
      <c r="L226">
        <v>6</v>
      </c>
      <c r="M226">
        <v>7.8211002056162396E-2</v>
      </c>
      <c r="N226">
        <v>7.2615495568373101E-2</v>
      </c>
      <c r="O226">
        <v>0.10454727501939701</v>
      </c>
      <c r="P226">
        <v>8.7758829701567995E-2</v>
      </c>
      <c r="Q226">
        <v>9.6032383172386201E-2</v>
      </c>
      <c r="R226">
        <v>0.128581265128351</v>
      </c>
      <c r="S226">
        <v>0.11364208832789401</v>
      </c>
      <c r="T226">
        <v>0.14996250312082099</v>
      </c>
    </row>
    <row r="227" spans="1:20" x14ac:dyDescent="0.3">
      <c r="A227">
        <v>6.5</v>
      </c>
      <c r="B227">
        <v>2.1815553708498601E-2</v>
      </c>
      <c r="C227">
        <v>2.5977846630139901E-2</v>
      </c>
      <c r="D227">
        <v>0.36637952010540098</v>
      </c>
      <c r="E227">
        <v>0.859497368343344</v>
      </c>
      <c r="F227">
        <v>2.1436631424271901</v>
      </c>
      <c r="G227">
        <v>7.3692302107285999</v>
      </c>
      <c r="H227">
        <v>18.7154900465897</v>
      </c>
      <c r="I227">
        <v>32.5484444038212</v>
      </c>
      <c r="L227">
        <v>6.5</v>
      </c>
      <c r="M227">
        <v>9.0747203089075898E-2</v>
      </c>
      <c r="N227">
        <v>8.4559436150591999E-2</v>
      </c>
      <c r="O227">
        <v>9.49940323200099E-2</v>
      </c>
      <c r="P227">
        <v>8.5549595218229996E-2</v>
      </c>
      <c r="Q227">
        <v>6.9693713161688903E-2</v>
      </c>
      <c r="R227">
        <v>8.6160281899686705E-2</v>
      </c>
      <c r="S227">
        <v>0.14136559061620399</v>
      </c>
      <c r="T227">
        <v>0.13941881563882599</v>
      </c>
    </row>
    <row r="228" spans="1:20" x14ac:dyDescent="0.3">
      <c r="A228">
        <v>7</v>
      </c>
      <c r="B228">
        <v>5.99750008385053E-2</v>
      </c>
      <c r="C228">
        <v>0.25962281116258701</v>
      </c>
      <c r="D228">
        <v>0.36571531881953601</v>
      </c>
      <c r="E228">
        <v>1.4628392478177901</v>
      </c>
      <c r="F228">
        <v>4.4014237656488504</v>
      </c>
      <c r="G228">
        <v>9.0761587262782601</v>
      </c>
      <c r="H228">
        <v>19.009888410787301</v>
      </c>
      <c r="I228">
        <v>34.199122951019199</v>
      </c>
      <c r="L228">
        <v>7</v>
      </c>
      <c r="M228">
        <v>0.10994511865555</v>
      </c>
      <c r="N228">
        <v>7.5706568268877103E-2</v>
      </c>
      <c r="O228">
        <v>0.143699063079121</v>
      </c>
      <c r="P228">
        <v>0.109838779999697</v>
      </c>
      <c r="Q228">
        <v>9.4410166602588497E-2</v>
      </c>
      <c r="R228">
        <v>0.125840606845322</v>
      </c>
      <c r="S228">
        <v>0.18563317774546301</v>
      </c>
      <c r="T228">
        <v>0.16556377473609801</v>
      </c>
    </row>
    <row r="229" spans="1:20" x14ac:dyDescent="0.3">
      <c r="A229">
        <v>7.5</v>
      </c>
      <c r="B229">
        <v>0.12699528585942199</v>
      </c>
      <c r="C229">
        <v>0.241862637440524</v>
      </c>
      <c r="D229">
        <v>0.741948610797038</v>
      </c>
      <c r="E229">
        <v>2.04533320441343</v>
      </c>
      <c r="F229">
        <v>5.07993105049355</v>
      </c>
      <c r="G229">
        <v>10.138431218156899</v>
      </c>
      <c r="H229">
        <v>13.744127624001999</v>
      </c>
      <c r="I229">
        <v>27.8391243059048</v>
      </c>
      <c r="L229">
        <v>7.5</v>
      </c>
      <c r="M229">
        <v>7.0838105626108899E-2</v>
      </c>
      <c r="N229">
        <v>0.10240694693038201</v>
      </c>
      <c r="O229">
        <v>0.10884947808920301</v>
      </c>
      <c r="P229">
        <v>0.101098445017802</v>
      </c>
      <c r="Q229">
        <v>0.10978270531647399</v>
      </c>
      <c r="R229">
        <v>9.5792827273305195E-2</v>
      </c>
      <c r="S229">
        <v>0.109468470436068</v>
      </c>
      <c r="T229">
        <v>0.15249448486571501</v>
      </c>
    </row>
    <row r="230" spans="1:20" x14ac:dyDescent="0.3">
      <c r="A230">
        <v>8</v>
      </c>
      <c r="B230">
        <v>9.3351276265295602E-2</v>
      </c>
      <c r="C230">
        <v>0.42436474331408802</v>
      </c>
      <c r="D230">
        <v>1.2010532859804399</v>
      </c>
      <c r="E230">
        <v>2.6751056076020201</v>
      </c>
      <c r="F230">
        <v>6.9063675366803201</v>
      </c>
      <c r="G230">
        <v>11.667510772103901</v>
      </c>
      <c r="H230">
        <v>15.020914013411099</v>
      </c>
      <c r="I230">
        <v>23.9592751638137</v>
      </c>
      <c r="L230">
        <v>8</v>
      </c>
      <c r="M230">
        <v>7.8217059915347206E-2</v>
      </c>
      <c r="N230">
        <v>0.10873061302382001</v>
      </c>
      <c r="O230">
        <v>9.0887011498439196E-2</v>
      </c>
      <c r="P230">
        <v>6.0599707443635499E-2</v>
      </c>
      <c r="Q230">
        <v>0.109437303510197</v>
      </c>
      <c r="R230">
        <v>0.134806212383354</v>
      </c>
      <c r="S230">
        <v>7.80508139888135E-2</v>
      </c>
      <c r="T230">
        <v>0.117158113759189</v>
      </c>
    </row>
    <row r="231" spans="1:20" x14ac:dyDescent="0.3">
      <c r="A231">
        <v>8.5</v>
      </c>
      <c r="B231">
        <v>0.21260740823260399</v>
      </c>
      <c r="C231">
        <v>0.56565669884496095</v>
      </c>
      <c r="D231">
        <v>1.35778145620992</v>
      </c>
      <c r="E231">
        <v>4.78311535344237</v>
      </c>
      <c r="F231">
        <v>9.1721307816215099</v>
      </c>
      <c r="G231">
        <v>11.6178886142701</v>
      </c>
      <c r="H231">
        <v>18.2856680805073</v>
      </c>
      <c r="I231">
        <v>21.139938761110201</v>
      </c>
      <c r="L231">
        <v>8.5</v>
      </c>
      <c r="M231">
        <v>8.3119327672448895E-2</v>
      </c>
      <c r="N231">
        <v>0.17830936108933201</v>
      </c>
      <c r="O231">
        <v>0.107663338131922</v>
      </c>
      <c r="P231">
        <v>0.14732736137128899</v>
      </c>
      <c r="Q231">
        <v>0.17032324538034199</v>
      </c>
      <c r="R231">
        <v>0.117366135730124</v>
      </c>
      <c r="S231">
        <v>0.152314607506813</v>
      </c>
      <c r="T231">
        <v>0.135785469949809</v>
      </c>
    </row>
    <row r="232" spans="1:20" x14ac:dyDescent="0.3">
      <c r="A232">
        <v>9</v>
      </c>
      <c r="B232">
        <v>0.235082039251678</v>
      </c>
      <c r="C232">
        <v>0.69302959508295203</v>
      </c>
      <c r="D232">
        <v>2.2815058584904899</v>
      </c>
      <c r="E232">
        <v>5.0954113905795397</v>
      </c>
      <c r="F232">
        <v>6.9696893388878403</v>
      </c>
      <c r="G232">
        <v>10.867804918985801</v>
      </c>
      <c r="H232">
        <v>13.625633420501201</v>
      </c>
      <c r="I232">
        <v>12.220973318768401</v>
      </c>
      <c r="L232">
        <v>9</v>
      </c>
      <c r="M232">
        <v>0.14604889075847099</v>
      </c>
      <c r="N232">
        <v>0.13286711104816601</v>
      </c>
      <c r="O232">
        <v>0.13943413239091501</v>
      </c>
      <c r="P232">
        <v>0.145990928925189</v>
      </c>
      <c r="Q232">
        <v>7.0636889285460094E-2</v>
      </c>
      <c r="R232">
        <v>0.129593188424793</v>
      </c>
      <c r="S232">
        <v>0.137357666350477</v>
      </c>
      <c r="T232">
        <v>7.7468189182052699E-2</v>
      </c>
    </row>
    <row r="233" spans="1:20" x14ac:dyDescent="0.3">
      <c r="A233">
        <v>9.5</v>
      </c>
      <c r="B233">
        <v>0.34696223739114801</v>
      </c>
      <c r="C233">
        <v>0.91066775226316099</v>
      </c>
      <c r="D233">
        <v>1.7123340165030601</v>
      </c>
      <c r="E233">
        <v>3.46059918556585</v>
      </c>
      <c r="F233">
        <v>4.4406616615989902</v>
      </c>
      <c r="G233">
        <v>4.9891060650630399</v>
      </c>
      <c r="H233">
        <v>7.1155663300772201</v>
      </c>
      <c r="I233">
        <v>7.4814932425506102</v>
      </c>
      <c r="L233">
        <v>9.5</v>
      </c>
      <c r="M233">
        <v>0.10859566411458001</v>
      </c>
      <c r="N233">
        <v>0.12606105296605399</v>
      </c>
      <c r="O233">
        <v>0.13080339206943301</v>
      </c>
      <c r="P233">
        <v>9.3313154034237802E-2</v>
      </c>
      <c r="Q233">
        <v>0.12632947983684101</v>
      </c>
      <c r="R233">
        <v>8.8680340008462005E-2</v>
      </c>
      <c r="S233">
        <v>0.121461673366343</v>
      </c>
      <c r="T233">
        <v>8.9034643377058797E-2</v>
      </c>
    </row>
    <row r="234" spans="1:20" x14ac:dyDescent="0.3">
      <c r="A234">
        <v>10</v>
      </c>
      <c r="B234">
        <v>0.26373469531055599</v>
      </c>
      <c r="C234">
        <v>0.75284228128543995</v>
      </c>
      <c r="D234">
        <v>1.1589133717456701</v>
      </c>
      <c r="E234">
        <v>2.0641863569385999</v>
      </c>
      <c r="F234">
        <v>2.4457508280216498</v>
      </c>
      <c r="G234">
        <v>2.3424460808762899</v>
      </c>
      <c r="H234">
        <v>2.43173708195935</v>
      </c>
      <c r="I234">
        <v>2.4632023066772599</v>
      </c>
      <c r="L234">
        <v>10</v>
      </c>
      <c r="M234">
        <v>9.8969260160345393E-2</v>
      </c>
      <c r="N234">
        <v>0.10725136270629</v>
      </c>
      <c r="O234">
        <v>0.104729707170749</v>
      </c>
      <c r="P234">
        <v>8.7062428667276107E-2</v>
      </c>
      <c r="Q234">
        <v>7.5059457642480301E-2</v>
      </c>
      <c r="R234">
        <v>0.128224924176988</v>
      </c>
      <c r="S234">
        <v>7.1484930423260096E-2</v>
      </c>
      <c r="T234">
        <v>0.108938270202419</v>
      </c>
    </row>
    <row r="235" spans="1:20" x14ac:dyDescent="0.3">
      <c r="A235">
        <v>10.5</v>
      </c>
      <c r="B235">
        <v>8.7574725073675794E-2</v>
      </c>
      <c r="C235">
        <v>0.23568148873764</v>
      </c>
      <c r="D235">
        <v>0.44358868614997998</v>
      </c>
      <c r="E235">
        <v>0.6620778925427</v>
      </c>
      <c r="F235">
        <v>1.2169226765457699</v>
      </c>
      <c r="G235">
        <v>1.20879806526624</v>
      </c>
      <c r="H235">
        <v>1.1833638553625601</v>
      </c>
      <c r="I235">
        <v>1.2820245972961899</v>
      </c>
      <c r="L235">
        <v>10.5</v>
      </c>
      <c r="M235">
        <v>6.3951211456161505E-2</v>
      </c>
      <c r="N235">
        <v>0.102307334343147</v>
      </c>
      <c r="O235">
        <v>8.4543018305641093E-2</v>
      </c>
      <c r="P235">
        <v>9.2898063767075503E-2</v>
      </c>
      <c r="Q235">
        <v>0.109516976433309</v>
      </c>
      <c r="R235">
        <v>9.4009210630519202E-2</v>
      </c>
      <c r="S235">
        <v>9.7186350269489505E-2</v>
      </c>
      <c r="T235">
        <v>8.1540020396257504E-2</v>
      </c>
    </row>
    <row r="236" spans="1:20" x14ac:dyDescent="0.3">
      <c r="A236">
        <v>11</v>
      </c>
      <c r="B236">
        <v>7.5443577834775205E-2</v>
      </c>
      <c r="C236">
        <v>7.5961611974343798E-2</v>
      </c>
      <c r="D236">
        <v>0.113868309926903</v>
      </c>
      <c r="E236">
        <v>0.167498318895455</v>
      </c>
      <c r="F236">
        <v>0.28798190394466999</v>
      </c>
      <c r="G236">
        <v>0.42273304063651101</v>
      </c>
      <c r="H236">
        <v>0.73229518762301404</v>
      </c>
      <c r="I236">
        <v>0.39484022004006802</v>
      </c>
      <c r="L236">
        <v>11</v>
      </c>
      <c r="M236">
        <v>8.6973929069599096E-2</v>
      </c>
      <c r="N236">
        <v>5.24140041371483E-2</v>
      </c>
      <c r="O236">
        <v>8.4289335202446095E-2</v>
      </c>
      <c r="P236">
        <v>0.105853671803605</v>
      </c>
      <c r="Q236">
        <v>9.4973204712471698E-2</v>
      </c>
      <c r="R236">
        <v>8.0671097860834803E-2</v>
      </c>
      <c r="S236">
        <v>8.8351981562905801E-2</v>
      </c>
      <c r="T236">
        <v>8.4257792437761894E-2</v>
      </c>
    </row>
    <row r="237" spans="1:20" x14ac:dyDescent="0.3">
      <c r="A237">
        <v>11.5</v>
      </c>
      <c r="B237">
        <v>9.9958384999779798E-2</v>
      </c>
      <c r="C237">
        <v>2.5126470675326699E-2</v>
      </c>
      <c r="D237">
        <v>0.19272335408829799</v>
      </c>
      <c r="E237">
        <v>0.106526382948229</v>
      </c>
      <c r="F237">
        <v>0.26345398899563699</v>
      </c>
      <c r="G237">
        <v>0.24747569944352099</v>
      </c>
      <c r="H237">
        <v>0.35103178411203401</v>
      </c>
      <c r="I237">
        <v>0.32785534790280002</v>
      </c>
      <c r="L237">
        <v>11.5</v>
      </c>
      <c r="M237">
        <v>0.104337307957279</v>
      </c>
      <c r="N237">
        <v>6.6448959869419497E-2</v>
      </c>
      <c r="O237">
        <v>4.3445200828393503E-2</v>
      </c>
      <c r="P237">
        <v>0.10537805930422101</v>
      </c>
      <c r="Q237">
        <v>8.3856107253674594E-2</v>
      </c>
      <c r="R237">
        <v>8.6166496102650897E-2</v>
      </c>
      <c r="S237">
        <v>8.4980625521003106E-2</v>
      </c>
      <c r="T237">
        <v>0.105530814660605</v>
      </c>
    </row>
    <row r="238" spans="1:20" x14ac:dyDescent="0.3">
      <c r="A238">
        <v>12</v>
      </c>
      <c r="B238">
        <v>3.6236505232219197E-2</v>
      </c>
      <c r="C238">
        <v>2.63449163943399E-2</v>
      </c>
      <c r="D238">
        <v>0.16808431939419699</v>
      </c>
      <c r="E238">
        <v>2.86344129391423E-2</v>
      </c>
      <c r="F238">
        <v>8.2751795507005593E-2</v>
      </c>
      <c r="G238">
        <v>0.22728970258000999</v>
      </c>
      <c r="H238">
        <v>0.222143773409234</v>
      </c>
      <c r="I238">
        <v>0.412811934904323</v>
      </c>
      <c r="L238">
        <v>12</v>
      </c>
      <c r="M238">
        <v>6.7374491462380698E-2</v>
      </c>
      <c r="N238">
        <v>5.8090755296383002E-2</v>
      </c>
      <c r="O238">
        <v>6.8939165632514607E-2</v>
      </c>
      <c r="P238">
        <v>8.0456015171916001E-2</v>
      </c>
      <c r="Q238">
        <v>7.3770346116149202E-2</v>
      </c>
      <c r="R238">
        <v>5.6238110473944301E-2</v>
      </c>
      <c r="S238">
        <v>6.0116350251820098E-2</v>
      </c>
      <c r="T238">
        <v>9.9174852942802594E-2</v>
      </c>
    </row>
    <row r="239" spans="1:20" x14ac:dyDescent="0.3">
      <c r="A239">
        <v>12.5</v>
      </c>
      <c r="B239">
        <v>4.8268375261693003E-2</v>
      </c>
      <c r="C239">
        <v>8.3349132660724801E-2</v>
      </c>
      <c r="D239">
        <v>0.13217934482375299</v>
      </c>
      <c r="E239">
        <v>0.11342032962387399</v>
      </c>
      <c r="F239">
        <v>8.3819614481112498E-2</v>
      </c>
      <c r="G239">
        <v>0.111576658550037</v>
      </c>
      <c r="H239">
        <v>0.10130326479698799</v>
      </c>
      <c r="I239">
        <v>6.7949413136243503E-2</v>
      </c>
      <c r="L239">
        <v>12.5</v>
      </c>
      <c r="M239">
        <v>5.45864844405302E-2</v>
      </c>
      <c r="N239">
        <v>8.3804173950237704E-2</v>
      </c>
      <c r="O239">
        <v>6.9496875464894595E-2</v>
      </c>
      <c r="P239">
        <v>8.9964526728351105E-2</v>
      </c>
      <c r="Q239">
        <v>9.3773719388906801E-2</v>
      </c>
      <c r="R239">
        <v>5.6648963316112903E-2</v>
      </c>
      <c r="S239">
        <v>7.1868220909350203E-2</v>
      </c>
      <c r="T239">
        <v>6.0845194154622403E-2</v>
      </c>
    </row>
    <row r="240" spans="1:20" x14ac:dyDescent="0.3">
      <c r="A240">
        <v>13</v>
      </c>
      <c r="B240">
        <v>9.9869840707298804E-2</v>
      </c>
      <c r="C240">
        <v>5.9938505783523298E-2</v>
      </c>
      <c r="D240">
        <v>8.0782012676719403E-2</v>
      </c>
      <c r="E240">
        <v>8.1996744061554203E-2</v>
      </c>
      <c r="F240">
        <v>2.3016201410378301E-2</v>
      </c>
      <c r="G240">
        <v>0.10318150369460601</v>
      </c>
      <c r="H240">
        <v>4.5336486475509703E-2</v>
      </c>
      <c r="I240">
        <v>9.6635403056104102E-2</v>
      </c>
      <c r="L240">
        <v>13</v>
      </c>
      <c r="M240">
        <v>8.6163871769944195E-2</v>
      </c>
      <c r="N240">
        <v>6.5246577910240994E-2</v>
      </c>
      <c r="O240">
        <v>8.7279708313326196E-2</v>
      </c>
      <c r="P240">
        <v>0.11507691725145799</v>
      </c>
      <c r="Q240">
        <v>7.6322049586579302E-2</v>
      </c>
      <c r="R240">
        <v>9.0458776724019502E-2</v>
      </c>
      <c r="S240">
        <v>6.9496255032620899E-2</v>
      </c>
      <c r="T240">
        <v>6.9375599507680394E-2</v>
      </c>
    </row>
    <row r="241" spans="1:20" x14ac:dyDescent="0.3">
      <c r="A241">
        <v>13.5</v>
      </c>
      <c r="B241">
        <v>3.9612139129820298E-2</v>
      </c>
      <c r="C241">
        <v>0.124928415284422</v>
      </c>
      <c r="D241">
        <v>0.110336709579818</v>
      </c>
      <c r="E241">
        <v>9.1499760837691499E-2</v>
      </c>
      <c r="F241">
        <v>6.6035773836686407E-2</v>
      </c>
      <c r="G241">
        <v>6.2278855704355901E-2</v>
      </c>
      <c r="H241">
        <v>6.1664063458356698E-2</v>
      </c>
      <c r="I241">
        <v>4.1738846470629101E-2</v>
      </c>
      <c r="L241">
        <v>13.5</v>
      </c>
      <c r="M241">
        <v>6.5832542659713E-2</v>
      </c>
      <c r="N241">
        <v>7.5236613030264202E-2</v>
      </c>
      <c r="O241">
        <v>0.10837771065197301</v>
      </c>
      <c r="P241">
        <v>7.4982973495522201E-2</v>
      </c>
      <c r="Q241">
        <v>6.7456359937885305E-2</v>
      </c>
      <c r="R241">
        <v>0.105826557375026</v>
      </c>
      <c r="S241">
        <v>6.7298802325329907E-2</v>
      </c>
      <c r="T241">
        <v>8.8973766834274298E-2</v>
      </c>
    </row>
    <row r="242" spans="1:20" x14ac:dyDescent="0.3">
      <c r="A242">
        <v>14</v>
      </c>
      <c r="B242">
        <v>2.82722000810397E-2</v>
      </c>
      <c r="C242">
        <v>6.8757076054246399E-2</v>
      </c>
      <c r="D242">
        <v>3.7887822117205899E-2</v>
      </c>
      <c r="E242">
        <v>5.6544719594658399E-2</v>
      </c>
      <c r="F242">
        <v>3.3795482619472801E-2</v>
      </c>
      <c r="G242">
        <v>0.100789947542619</v>
      </c>
      <c r="H242">
        <v>0.193850624550404</v>
      </c>
      <c r="I242">
        <v>4.8069626532475603E-2</v>
      </c>
      <c r="L242">
        <v>14</v>
      </c>
      <c r="M242">
        <v>8.6956330529296397E-2</v>
      </c>
      <c r="N242">
        <v>8.7133204776260201E-2</v>
      </c>
      <c r="O242">
        <v>8.5741040118879494E-2</v>
      </c>
      <c r="P242">
        <v>8.4027921743835304E-2</v>
      </c>
      <c r="Q242">
        <v>6.2821199240407993E-2</v>
      </c>
      <c r="R242">
        <v>7.6032714412979194E-2</v>
      </c>
      <c r="S242">
        <v>0.10174382309074299</v>
      </c>
      <c r="T242">
        <v>7.0500060493926195E-2</v>
      </c>
    </row>
    <row r="243" spans="1:20" x14ac:dyDescent="0.3">
      <c r="A243">
        <v>14.5</v>
      </c>
      <c r="B243">
        <v>7.7068679127608605E-2</v>
      </c>
      <c r="C243">
        <v>9.0321697599774306E-2</v>
      </c>
      <c r="D243">
        <v>0.15854879654512499</v>
      </c>
      <c r="E243">
        <v>9.0613957494194097E-2</v>
      </c>
      <c r="F243">
        <v>0.166264534043114</v>
      </c>
      <c r="G243">
        <v>0.11629005734118</v>
      </c>
      <c r="H243">
        <v>2.4445319499311099E-2</v>
      </c>
      <c r="I243">
        <v>7.7113866535217304E-2</v>
      </c>
      <c r="L243">
        <v>14.5</v>
      </c>
      <c r="M243">
        <v>9.3300775926132395E-2</v>
      </c>
      <c r="N243">
        <v>8.3970994174761601E-2</v>
      </c>
      <c r="O243">
        <v>9.0217003236848101E-2</v>
      </c>
      <c r="P243">
        <v>7.9547258512788696E-2</v>
      </c>
      <c r="Q243">
        <v>0.104563054638016</v>
      </c>
      <c r="R243">
        <v>9.5165203892648195E-2</v>
      </c>
      <c r="S243">
        <v>5.9189621352986201E-2</v>
      </c>
      <c r="T243">
        <v>7.83050202898007E-2</v>
      </c>
    </row>
    <row r="244" spans="1:20" x14ac:dyDescent="0.3">
      <c r="A244">
        <v>15</v>
      </c>
      <c r="B244">
        <v>0.13080444802105901</v>
      </c>
      <c r="C244">
        <v>0.129547529830108</v>
      </c>
      <c r="D244">
        <v>8.6427776107878995E-2</v>
      </c>
      <c r="E244">
        <v>5.4023370722772503E-2</v>
      </c>
      <c r="F244">
        <v>2.4387460702207299E-2</v>
      </c>
      <c r="G244">
        <v>9.6359956116632298E-2</v>
      </c>
      <c r="H244">
        <v>0.12666900280212201</v>
      </c>
      <c r="I244">
        <v>2.1377799064189601E-2</v>
      </c>
      <c r="L244">
        <v>15</v>
      </c>
      <c r="M244">
        <v>8.8669018569023206E-2</v>
      </c>
      <c r="N244">
        <v>0.12417890082964</v>
      </c>
      <c r="O244">
        <v>7.6355602233170894E-2</v>
      </c>
      <c r="P244">
        <v>8.6382498060803906E-2</v>
      </c>
      <c r="Q244">
        <v>0.10567567208409</v>
      </c>
      <c r="R244">
        <v>7.1729379546285693E-2</v>
      </c>
      <c r="S244">
        <v>7.8460774856158294E-2</v>
      </c>
      <c r="T244">
        <v>7.4016271482957696E-2</v>
      </c>
    </row>
    <row r="246" spans="1:20" x14ac:dyDescent="0.3">
      <c r="A246" t="s">
        <v>57</v>
      </c>
      <c r="L246" t="s">
        <v>63</v>
      </c>
    </row>
    <row r="247" spans="1:20" x14ac:dyDescent="0.3">
      <c r="B247">
        <v>10</v>
      </c>
      <c r="C247">
        <v>20</v>
      </c>
      <c r="D247">
        <v>30</v>
      </c>
      <c r="E247">
        <v>40</v>
      </c>
      <c r="F247">
        <v>50</v>
      </c>
      <c r="G247">
        <v>60</v>
      </c>
      <c r="H247">
        <v>70</v>
      </c>
      <c r="I247">
        <v>80</v>
      </c>
      <c r="M247">
        <v>10</v>
      </c>
      <c r="N247">
        <v>20</v>
      </c>
      <c r="O247">
        <v>30</v>
      </c>
      <c r="P247">
        <v>40</v>
      </c>
      <c r="Q247">
        <v>50</v>
      </c>
      <c r="R247">
        <v>60</v>
      </c>
      <c r="S247">
        <v>70</v>
      </c>
      <c r="T247">
        <v>80</v>
      </c>
    </row>
    <row r="248" spans="1:20" x14ac:dyDescent="0.3">
      <c r="A248">
        <v>0.5</v>
      </c>
      <c r="B248">
        <v>-0.19688456274148899</v>
      </c>
      <c r="C248">
        <v>0.53596489499139499</v>
      </c>
      <c r="D248">
        <v>-0.36382338875305897</v>
      </c>
      <c r="E248">
        <v>0.70841026213700398</v>
      </c>
      <c r="F248">
        <v>1.32069267486039</v>
      </c>
      <c r="G248">
        <v>1.4035020952372099</v>
      </c>
      <c r="H248">
        <v>1.4132986286973901</v>
      </c>
      <c r="I248" t="s">
        <v>36</v>
      </c>
      <c r="L248">
        <v>0.5</v>
      </c>
      <c r="M248">
        <v>0.41014324853439699</v>
      </c>
      <c r="N248">
        <v>0.300820376909055</v>
      </c>
      <c r="O248">
        <v>0.19409473560662799</v>
      </c>
      <c r="P248">
        <v>0.61831746488677797</v>
      </c>
      <c r="Q248">
        <v>0.32345594902895702</v>
      </c>
      <c r="R248">
        <v>0.49770457616813002</v>
      </c>
      <c r="S248">
        <v>0.51558964989734601</v>
      </c>
      <c r="T248" t="s">
        <v>36</v>
      </c>
    </row>
    <row r="249" spans="1:20" x14ac:dyDescent="0.3">
      <c r="A249">
        <v>1</v>
      </c>
      <c r="B249">
        <v>2.2259650460457898</v>
      </c>
      <c r="C249">
        <v>2.92290036000849</v>
      </c>
      <c r="D249">
        <v>-2.0863722208314601</v>
      </c>
      <c r="E249">
        <v>-1.9959451324178299</v>
      </c>
      <c r="F249">
        <v>-0.67243390776470602</v>
      </c>
      <c r="G249">
        <v>-1.1677883796039199</v>
      </c>
      <c r="H249">
        <v>-0.84471043093753595</v>
      </c>
      <c r="I249">
        <v>-0.92919260893894495</v>
      </c>
      <c r="L249">
        <v>1</v>
      </c>
      <c r="M249">
        <v>0.27132028764406402</v>
      </c>
      <c r="N249">
        <v>0.199206784618391</v>
      </c>
      <c r="O249">
        <v>0.207181797322814</v>
      </c>
      <c r="P249">
        <v>0.11892220734654201</v>
      </c>
      <c r="Q249">
        <v>0.244387742337694</v>
      </c>
      <c r="R249">
        <v>0.224956226710325</v>
      </c>
      <c r="S249">
        <v>0.244388352597421</v>
      </c>
      <c r="T249">
        <v>0.209016814144625</v>
      </c>
    </row>
    <row r="250" spans="1:20" x14ac:dyDescent="0.3">
      <c r="A250">
        <v>1.5</v>
      </c>
      <c r="B250">
        <v>-2.7906409654842901</v>
      </c>
      <c r="C250">
        <v>2.98221307498856</v>
      </c>
      <c r="D250">
        <v>-2.0361517754071099</v>
      </c>
      <c r="E250">
        <v>-2.3931137300902598</v>
      </c>
      <c r="F250">
        <v>2.5474249163498199</v>
      </c>
      <c r="G250">
        <v>-1.2805164786954</v>
      </c>
      <c r="H250">
        <v>-1.4553840110110601</v>
      </c>
      <c r="I250">
        <v>-2.1841464067042402</v>
      </c>
      <c r="L250">
        <v>1.5</v>
      </c>
      <c r="M250">
        <v>0.14139172823568699</v>
      </c>
      <c r="N250">
        <v>0.14100785587119299</v>
      </c>
      <c r="O250">
        <v>9.4885793239531696E-2</v>
      </c>
      <c r="P250">
        <v>0.145142441740016</v>
      </c>
      <c r="Q250">
        <v>0.239889185653054</v>
      </c>
      <c r="R250">
        <v>0.19916572412748201</v>
      </c>
      <c r="S250">
        <v>0.19642948928242801</v>
      </c>
      <c r="T250">
        <v>0.146712624271084</v>
      </c>
    </row>
    <row r="251" spans="1:20" x14ac:dyDescent="0.3">
      <c r="A251">
        <v>2</v>
      </c>
      <c r="B251">
        <v>3.0479929332352498</v>
      </c>
      <c r="C251">
        <v>0.80121751946949904</v>
      </c>
      <c r="D251">
        <v>-3.0611721055276799</v>
      </c>
      <c r="E251">
        <v>2.5711711043711998</v>
      </c>
      <c r="F251">
        <v>2.1619562834343999</v>
      </c>
      <c r="G251">
        <v>2.5626932291275599</v>
      </c>
      <c r="H251">
        <v>3.0712951801625601</v>
      </c>
      <c r="I251">
        <v>2.6279376234829699</v>
      </c>
      <c r="L251">
        <v>2</v>
      </c>
      <c r="M251">
        <v>5.62237952603988E-2</v>
      </c>
      <c r="N251">
        <v>4.7258690952980298E-2</v>
      </c>
      <c r="O251">
        <v>6.6927544912597101E-2</v>
      </c>
      <c r="P251">
        <v>5.7920702001733299E-2</v>
      </c>
      <c r="Q251">
        <v>7.7905017822072598E-2</v>
      </c>
      <c r="R251">
        <v>7.9265207535897705E-2</v>
      </c>
      <c r="S251">
        <v>5.5201999413259803E-2</v>
      </c>
      <c r="T251">
        <v>6.5473728551036003E-2</v>
      </c>
    </row>
    <row r="252" spans="1:20" x14ac:dyDescent="0.3">
      <c r="A252">
        <v>2.5</v>
      </c>
      <c r="B252">
        <v>3.1397537439661498</v>
      </c>
      <c r="C252">
        <v>-0.92888945988157201</v>
      </c>
      <c r="D252">
        <v>-2.9823099341521799</v>
      </c>
      <c r="E252">
        <v>0.41176382961692498</v>
      </c>
      <c r="F252">
        <v>1.2289669578710301</v>
      </c>
      <c r="G252">
        <v>0.79042067649923298</v>
      </c>
      <c r="H252">
        <v>0.63878103236210804</v>
      </c>
      <c r="I252">
        <v>0.56897088272654806</v>
      </c>
      <c r="L252">
        <v>2.5</v>
      </c>
      <c r="M252">
        <v>8.7053022094619806E-2</v>
      </c>
      <c r="N252">
        <v>4.6805575719714797E-2</v>
      </c>
      <c r="O252">
        <v>5.3293441634050302E-2</v>
      </c>
      <c r="P252">
        <v>9.5188684699464607E-2</v>
      </c>
      <c r="Q252">
        <v>6.1453712678244003E-2</v>
      </c>
      <c r="R252">
        <v>8.0895149980764899E-2</v>
      </c>
      <c r="S252">
        <v>7.2792418361953298E-2</v>
      </c>
      <c r="T252">
        <v>9.4941569110044602E-2</v>
      </c>
    </row>
    <row r="253" spans="1:20" x14ac:dyDescent="0.3">
      <c r="A253">
        <v>3</v>
      </c>
      <c r="B253">
        <v>1.10307846416029</v>
      </c>
      <c r="C253">
        <v>-2.4822548783283001</v>
      </c>
      <c r="D253">
        <v>-0.43834922845733898</v>
      </c>
      <c r="E253">
        <v>-1.0661657481422999</v>
      </c>
      <c r="F253">
        <v>-5.5336502784337403E-2</v>
      </c>
      <c r="G253">
        <v>-0.70272434377885695</v>
      </c>
      <c r="H253">
        <v>-0.50385203542630796</v>
      </c>
      <c r="I253">
        <v>-0.70343800902804698</v>
      </c>
      <c r="L253">
        <v>3</v>
      </c>
      <c r="M253">
        <v>4.7338146308790699E-2</v>
      </c>
      <c r="N253">
        <v>3.8465516649133197E-2</v>
      </c>
      <c r="O253">
        <v>5.3825934939542797E-2</v>
      </c>
      <c r="P253">
        <v>4.5040081382124501E-2</v>
      </c>
      <c r="Q253">
        <v>6.1408505066100003E-2</v>
      </c>
      <c r="R253">
        <v>9.8767996727510701E-2</v>
      </c>
      <c r="S253">
        <v>8.1679270757630304E-2</v>
      </c>
      <c r="T253">
        <v>8.8288635528335296E-2</v>
      </c>
    </row>
    <row r="254" spans="1:20" x14ac:dyDescent="0.3">
      <c r="A254">
        <v>3.5</v>
      </c>
      <c r="B254">
        <v>-2.7041218523678898</v>
      </c>
      <c r="C254">
        <v>-1.04807397123086</v>
      </c>
      <c r="D254">
        <v>-1.66895397245967</v>
      </c>
      <c r="E254">
        <v>-1.74378758990801</v>
      </c>
      <c r="F254">
        <v>-1.4866409049026299</v>
      </c>
      <c r="G254">
        <v>-1.66815911844136</v>
      </c>
      <c r="H254">
        <v>-1.8908845961938601</v>
      </c>
      <c r="I254">
        <v>-1.64920289068394</v>
      </c>
      <c r="L254">
        <v>3.5</v>
      </c>
      <c r="M254">
        <v>5.3514782537463501E-2</v>
      </c>
      <c r="N254">
        <v>4.2665985724643397E-2</v>
      </c>
      <c r="O254">
        <v>7.7851643002341001E-2</v>
      </c>
      <c r="P254">
        <v>4.9438357323203799E-2</v>
      </c>
      <c r="Q254">
        <v>3.8539454152793799E-2</v>
      </c>
      <c r="R254">
        <v>3.10147322085878E-2</v>
      </c>
      <c r="S254">
        <v>5.0705071529441002E-2</v>
      </c>
      <c r="T254">
        <v>5.1221815414015701E-2</v>
      </c>
    </row>
    <row r="255" spans="1:20" x14ac:dyDescent="0.3">
      <c r="A255">
        <v>4</v>
      </c>
      <c r="B255">
        <v>1.98009833964752</v>
      </c>
      <c r="C255">
        <v>0.52002663900853097</v>
      </c>
      <c r="D255">
        <v>-2.2987967276053798</v>
      </c>
      <c r="E255">
        <v>-3.0427632089946601</v>
      </c>
      <c r="F255">
        <v>-2.87182095190808</v>
      </c>
      <c r="G255">
        <v>-2.7382432176351301</v>
      </c>
      <c r="H255">
        <v>-2.6997188967863401</v>
      </c>
      <c r="I255">
        <v>-2.6834559669312701</v>
      </c>
      <c r="L255">
        <v>4</v>
      </c>
      <c r="M255">
        <v>3.3683343062126302E-2</v>
      </c>
      <c r="N255">
        <v>3.8749932875845702E-2</v>
      </c>
      <c r="O255">
        <v>3.6876870702592303E-2</v>
      </c>
      <c r="P255">
        <v>4.4320901772547598E-2</v>
      </c>
      <c r="Q255">
        <v>4.956967338808E-2</v>
      </c>
      <c r="R255">
        <v>3.4558175047606103E-2</v>
      </c>
      <c r="S255">
        <v>4.19940228644059E-2</v>
      </c>
      <c r="T255">
        <v>5.9508520126610003E-2</v>
      </c>
    </row>
    <row r="256" spans="1:20" x14ac:dyDescent="0.3">
      <c r="A256">
        <v>4.5</v>
      </c>
      <c r="B256">
        <v>-2.58971372337587</v>
      </c>
      <c r="C256">
        <v>-1.9040958978715501</v>
      </c>
      <c r="D256">
        <v>2.1383981115352801</v>
      </c>
      <c r="E256">
        <v>2.9479226931932101</v>
      </c>
      <c r="F256">
        <v>2.6560565912740302</v>
      </c>
      <c r="G256">
        <v>2.54665859360657</v>
      </c>
      <c r="H256">
        <v>2.6630619687426802</v>
      </c>
      <c r="I256">
        <v>2.5526900258746599</v>
      </c>
      <c r="L256">
        <v>4.5</v>
      </c>
      <c r="M256">
        <v>3.9279550062210102E-2</v>
      </c>
      <c r="N256">
        <v>5.38310931880999E-2</v>
      </c>
      <c r="O256">
        <v>3.5698884789201503E-2</v>
      </c>
      <c r="P256">
        <v>4.9578685283825502E-2</v>
      </c>
      <c r="Q256">
        <v>3.8244808173604497E-2</v>
      </c>
      <c r="R256">
        <v>5.8430268948402697E-2</v>
      </c>
      <c r="S256">
        <v>5.6202133709912797E-2</v>
      </c>
      <c r="T256">
        <v>6.0857034313467999E-2</v>
      </c>
    </row>
    <row r="257" spans="1:20" x14ac:dyDescent="0.3">
      <c r="A257">
        <v>5</v>
      </c>
      <c r="B257">
        <v>2.4227992639348899</v>
      </c>
      <c r="C257">
        <v>2.66474888106386</v>
      </c>
      <c r="D257">
        <v>-3.0039610544735198</v>
      </c>
      <c r="E257">
        <v>1.7687786396505001</v>
      </c>
      <c r="F257">
        <v>1.75411848398548</v>
      </c>
      <c r="G257">
        <v>2.0998500217172502</v>
      </c>
      <c r="H257">
        <v>2.0635846011996999</v>
      </c>
      <c r="I257">
        <v>1.85708301132376</v>
      </c>
      <c r="L257">
        <v>5</v>
      </c>
      <c r="M257">
        <v>5.0135067945403899E-2</v>
      </c>
      <c r="N257">
        <v>5.5195475127044299E-2</v>
      </c>
      <c r="O257">
        <v>4.46868859248735E-2</v>
      </c>
      <c r="P257">
        <v>4.4721505347620101E-2</v>
      </c>
      <c r="Q257">
        <v>3.6940690872683798E-2</v>
      </c>
      <c r="R257">
        <v>4.5461588420084603E-2</v>
      </c>
      <c r="S257">
        <v>5.3597965105133101E-2</v>
      </c>
      <c r="T257">
        <v>7.0919511387142906E-2</v>
      </c>
    </row>
    <row r="258" spans="1:20" x14ac:dyDescent="0.3">
      <c r="A258">
        <v>5.5</v>
      </c>
      <c r="B258">
        <v>1.56714952065567</v>
      </c>
      <c r="C258">
        <v>0.85924747281404201</v>
      </c>
      <c r="D258">
        <v>0.12320348837061899</v>
      </c>
      <c r="E258">
        <v>1.13422860642723</v>
      </c>
      <c r="F258">
        <v>1.23004112461253</v>
      </c>
      <c r="G258">
        <v>1.0161145999565699</v>
      </c>
      <c r="H258">
        <v>1.0144049721369199</v>
      </c>
      <c r="I258">
        <v>0.97059856013927204</v>
      </c>
      <c r="L258">
        <v>5.5</v>
      </c>
      <c r="M258">
        <v>5.2635500039373902E-2</v>
      </c>
      <c r="N258">
        <v>4.3423708780604899E-2</v>
      </c>
      <c r="O258">
        <v>4.0616138130833999E-2</v>
      </c>
      <c r="P258">
        <v>4.9816723091799603E-2</v>
      </c>
      <c r="Q258">
        <v>4.4328293133700299E-2</v>
      </c>
      <c r="R258">
        <v>4.3823847204909901E-2</v>
      </c>
      <c r="S258">
        <v>5.9617519314728099E-2</v>
      </c>
      <c r="T258">
        <v>5.1167666439151598E-2</v>
      </c>
    </row>
    <row r="259" spans="1:20" x14ac:dyDescent="0.3">
      <c r="A259">
        <v>6</v>
      </c>
      <c r="B259">
        <v>0.109019109607042</v>
      </c>
      <c r="C259">
        <v>-0.63522636316710801</v>
      </c>
      <c r="D259">
        <v>-0.24160466335376299</v>
      </c>
      <c r="E259">
        <v>-0.27917684443547602</v>
      </c>
      <c r="F259">
        <v>-0.483235694406213</v>
      </c>
      <c r="G259">
        <v>-0.19838598513274</v>
      </c>
      <c r="H259">
        <v>1.1842776900921699E-2</v>
      </c>
      <c r="I259">
        <v>-0.17894389029248101</v>
      </c>
      <c r="L259">
        <v>6</v>
      </c>
      <c r="M259">
        <v>4.7641262208822199E-2</v>
      </c>
      <c r="N259">
        <v>4.311355607181E-2</v>
      </c>
      <c r="O259">
        <v>3.0707498716378099E-2</v>
      </c>
      <c r="P259">
        <v>4.3380042122901898E-2</v>
      </c>
      <c r="Q259">
        <v>4.7104343911529699E-2</v>
      </c>
      <c r="R259">
        <v>4.7211888608275299E-2</v>
      </c>
      <c r="S259">
        <v>6.6169739476223705E-2</v>
      </c>
      <c r="T259">
        <v>6.0604453583386599E-2</v>
      </c>
    </row>
    <row r="260" spans="1:20" x14ac:dyDescent="0.3">
      <c r="A260">
        <v>6.5</v>
      </c>
      <c r="B260">
        <v>-1.59855442984506</v>
      </c>
      <c r="C260">
        <v>0.66338636505080695</v>
      </c>
      <c r="D260">
        <v>-1.75064840668596</v>
      </c>
      <c r="E260">
        <v>-1.7375808190837501</v>
      </c>
      <c r="F260">
        <v>-1.3260590281176801</v>
      </c>
      <c r="G260">
        <v>-1.24061625036719</v>
      </c>
      <c r="H260">
        <v>-1.34044686299268</v>
      </c>
      <c r="I260">
        <v>-1.4537767146803999</v>
      </c>
      <c r="L260">
        <v>6.5</v>
      </c>
      <c r="M260">
        <v>4.3498541228077399E-2</v>
      </c>
      <c r="N260">
        <v>4.2721315336495598E-2</v>
      </c>
      <c r="O260">
        <v>4.2104824559188403E-2</v>
      </c>
      <c r="P260">
        <v>2.9056982542689801E-2</v>
      </c>
      <c r="Q260">
        <v>3.9357651547081401E-2</v>
      </c>
      <c r="R260">
        <v>4.5972056684365298E-2</v>
      </c>
      <c r="S260">
        <v>5.8199763975733197E-2</v>
      </c>
      <c r="T260">
        <v>6.4352531626037199E-2</v>
      </c>
    </row>
    <row r="261" spans="1:20" x14ac:dyDescent="0.3">
      <c r="A261">
        <v>7</v>
      </c>
      <c r="B261">
        <v>1.5525691074288399</v>
      </c>
      <c r="C261">
        <v>-3.07997822143949</v>
      </c>
      <c r="D261">
        <v>-2.9064471570734902</v>
      </c>
      <c r="E261">
        <v>-2.87964319833072</v>
      </c>
      <c r="F261">
        <v>-2.8148971766236301</v>
      </c>
      <c r="G261">
        <v>-2.92387329931513</v>
      </c>
      <c r="H261">
        <v>-2.8728477547333999</v>
      </c>
      <c r="I261">
        <v>-3.1254641964692098</v>
      </c>
      <c r="L261">
        <v>7</v>
      </c>
      <c r="M261">
        <v>6.5523797232779193E-2</v>
      </c>
      <c r="N261">
        <v>3.64243345835304E-2</v>
      </c>
      <c r="O261">
        <v>7.9982049493514895E-2</v>
      </c>
      <c r="P261">
        <v>5.0873502912844898E-2</v>
      </c>
      <c r="Q261">
        <v>3.8816199455681301E-2</v>
      </c>
      <c r="R261">
        <v>7.0540807134817696E-2</v>
      </c>
      <c r="S261">
        <v>7.8280640013240199E-2</v>
      </c>
      <c r="T261">
        <v>6.76991337329063E-2</v>
      </c>
    </row>
    <row r="262" spans="1:20" x14ac:dyDescent="0.3">
      <c r="A262">
        <v>7.5</v>
      </c>
      <c r="B262">
        <v>0.30596280910545698</v>
      </c>
      <c r="C262">
        <v>1.4465668861218099</v>
      </c>
      <c r="D262">
        <v>1.61410224743633</v>
      </c>
      <c r="E262">
        <v>1.6194404184562099</v>
      </c>
      <c r="F262">
        <v>1.6792556819798701</v>
      </c>
      <c r="G262">
        <v>1.6536504258887199</v>
      </c>
      <c r="H262">
        <v>1.6758762805468099</v>
      </c>
      <c r="I262">
        <v>1.5559701535667401</v>
      </c>
      <c r="L262">
        <v>7.5</v>
      </c>
      <c r="M262">
        <v>3.4809018379498E-2</v>
      </c>
      <c r="N262">
        <v>3.1613540163113601E-2</v>
      </c>
      <c r="O262">
        <v>4.7008267183768701E-2</v>
      </c>
      <c r="P262">
        <v>4.4105573664896598E-2</v>
      </c>
      <c r="Q262">
        <v>5.0629158075317197E-2</v>
      </c>
      <c r="R262">
        <v>5.2433091147163498E-2</v>
      </c>
      <c r="S262">
        <v>6.3736597515217305E-2</v>
      </c>
      <c r="T262">
        <v>5.3879031732064799E-2</v>
      </c>
    </row>
    <row r="263" spans="1:20" x14ac:dyDescent="0.3">
      <c r="A263">
        <v>8</v>
      </c>
      <c r="B263">
        <v>-0.12262547234174399</v>
      </c>
      <c r="C263">
        <v>0.30457775567628598</v>
      </c>
      <c r="D263">
        <v>8.7352685498293503E-2</v>
      </c>
      <c r="E263">
        <v>0.10212946982978301</v>
      </c>
      <c r="F263">
        <v>0.15267737404968099</v>
      </c>
      <c r="G263">
        <v>0.122289000692187</v>
      </c>
      <c r="H263">
        <v>0.104232859545762</v>
      </c>
      <c r="I263">
        <v>3.2423142542495599E-2</v>
      </c>
      <c r="L263">
        <v>8</v>
      </c>
      <c r="M263">
        <v>3.97350087345009E-2</v>
      </c>
      <c r="N263">
        <v>3.654497565032E-2</v>
      </c>
      <c r="O263">
        <v>4.34641127246694E-2</v>
      </c>
      <c r="P263">
        <v>3.3431088005237898E-2</v>
      </c>
      <c r="Q263">
        <v>4.51587818382648E-2</v>
      </c>
      <c r="R263">
        <v>5.8711035044999298E-2</v>
      </c>
      <c r="S263">
        <v>4.1436284049831303E-2</v>
      </c>
      <c r="T263">
        <v>5.5116091996118999E-2</v>
      </c>
    </row>
    <row r="264" spans="1:20" x14ac:dyDescent="0.3">
      <c r="A264">
        <v>8.5</v>
      </c>
      <c r="B264">
        <v>-2.4143488993514799</v>
      </c>
      <c r="C264">
        <v>-1.50670695819404</v>
      </c>
      <c r="D264">
        <v>-1.8797391737611799</v>
      </c>
      <c r="E264">
        <v>-1.5610840562835799</v>
      </c>
      <c r="F264">
        <v>-1.6436891809831</v>
      </c>
      <c r="G264">
        <v>-1.47572602575412</v>
      </c>
      <c r="H264">
        <v>-1.3561149791527101</v>
      </c>
      <c r="I264">
        <v>-1.3482200873715799</v>
      </c>
      <c r="L264">
        <v>8.5</v>
      </c>
      <c r="M264">
        <v>4.9344961080519799E-2</v>
      </c>
      <c r="N264">
        <v>0.108056194183436</v>
      </c>
      <c r="O264">
        <v>4.5142772346364199E-2</v>
      </c>
      <c r="P264">
        <v>5.5257311941422797E-2</v>
      </c>
      <c r="Q264">
        <v>0.114807899413713</v>
      </c>
      <c r="R264">
        <v>7.3705905883673595E-2</v>
      </c>
      <c r="S264">
        <v>6.4215570973264302E-2</v>
      </c>
      <c r="T264">
        <v>8.4293596881385893E-2</v>
      </c>
    </row>
    <row r="265" spans="1:20" x14ac:dyDescent="0.3">
      <c r="A265">
        <v>9</v>
      </c>
      <c r="B265">
        <v>2.68926426546955</v>
      </c>
      <c r="C265">
        <v>2.5731931680294702</v>
      </c>
      <c r="D265">
        <v>2.60833128451333</v>
      </c>
      <c r="E265">
        <v>2.91103308344643</v>
      </c>
      <c r="F265">
        <v>2.9686025905574298</v>
      </c>
      <c r="G265">
        <v>-3.1027376982766599</v>
      </c>
      <c r="H265">
        <v>-2.8398416978968202</v>
      </c>
      <c r="I265">
        <v>-2.8648330402712001</v>
      </c>
      <c r="L265">
        <v>9</v>
      </c>
      <c r="M265">
        <v>7.7914563976574105E-2</v>
      </c>
      <c r="N265">
        <v>4.4704342027043202E-2</v>
      </c>
      <c r="O265">
        <v>5.5969540448484699E-2</v>
      </c>
      <c r="P265">
        <v>4.3381372194865903E-2</v>
      </c>
      <c r="Q265">
        <v>4.6140003524685502E-2</v>
      </c>
      <c r="R265">
        <v>6.2249694781671402E-2</v>
      </c>
      <c r="S265">
        <v>9.7229971979917104E-2</v>
      </c>
      <c r="T265">
        <v>5.8185756695866397E-2</v>
      </c>
    </row>
    <row r="266" spans="1:20" x14ac:dyDescent="0.3">
      <c r="A266">
        <v>9.5</v>
      </c>
      <c r="B266">
        <v>0.34880871494240301</v>
      </c>
      <c r="C266">
        <v>0.373936337688408</v>
      </c>
      <c r="D266">
        <v>0.60802608300204497</v>
      </c>
      <c r="E266">
        <v>0.58503923642143196</v>
      </c>
      <c r="F266">
        <v>0.87171739143378801</v>
      </c>
      <c r="G266">
        <v>1.3238402604231201</v>
      </c>
      <c r="H266">
        <v>1.4935186217529599</v>
      </c>
      <c r="I266">
        <v>1.6793475744990101</v>
      </c>
      <c r="L266">
        <v>9.5</v>
      </c>
      <c r="M266">
        <v>5.8586618693030397E-2</v>
      </c>
      <c r="N266">
        <v>7.3769200075834707E-2</v>
      </c>
      <c r="O266">
        <v>6.1091353224684897E-2</v>
      </c>
      <c r="P266">
        <v>4.4881797147343201E-2</v>
      </c>
      <c r="Q266">
        <v>6.6455236213257898E-2</v>
      </c>
      <c r="R266">
        <v>4.8437585035784499E-2</v>
      </c>
      <c r="S266">
        <v>6.8982608316648097E-2</v>
      </c>
      <c r="T266">
        <v>5.0181795847812502E-2</v>
      </c>
    </row>
    <row r="267" spans="1:20" x14ac:dyDescent="0.3">
      <c r="A267">
        <v>10</v>
      </c>
      <c r="B267">
        <v>-2.4639011528501098</v>
      </c>
      <c r="C267">
        <v>-2.2616385576015099</v>
      </c>
      <c r="D267">
        <v>-1.94790360933718</v>
      </c>
      <c r="E267">
        <v>-1.65850930610333</v>
      </c>
      <c r="F267">
        <v>-1.4458837639872499</v>
      </c>
      <c r="G267">
        <v>-0.88910541309883495</v>
      </c>
      <c r="H267">
        <v>-0.51688262204537905</v>
      </c>
      <c r="I267">
        <v>-0.657686726173905</v>
      </c>
      <c r="L267">
        <v>10</v>
      </c>
      <c r="M267">
        <v>4.8554966971769101E-2</v>
      </c>
      <c r="N267">
        <v>5.7959966298139598E-2</v>
      </c>
      <c r="O267">
        <v>4.6580328760616498E-2</v>
      </c>
      <c r="P267">
        <v>4.4930533122565702E-2</v>
      </c>
      <c r="Q267">
        <v>3.9523561297302799E-2</v>
      </c>
      <c r="R267">
        <v>5.3706515398075597E-2</v>
      </c>
      <c r="S267">
        <v>4.4018018919051001E-2</v>
      </c>
      <c r="T267">
        <v>5.3077367328834599E-2</v>
      </c>
    </row>
    <row r="268" spans="1:20" x14ac:dyDescent="0.3">
      <c r="A268">
        <v>10.5</v>
      </c>
      <c r="B268">
        <v>2.33139875818547</v>
      </c>
      <c r="C268">
        <v>2.2522170160116501</v>
      </c>
      <c r="D268">
        <v>1.72779989317618</v>
      </c>
      <c r="E268">
        <v>1.9743123394673301</v>
      </c>
      <c r="F268">
        <v>2.7574933451953498</v>
      </c>
      <c r="G268">
        <v>2.9938047728015502</v>
      </c>
      <c r="H268">
        <v>-3.1069908758633402</v>
      </c>
      <c r="I268">
        <v>-2.8757159807839301</v>
      </c>
      <c r="L268">
        <v>10.5</v>
      </c>
      <c r="M268">
        <v>4.4842851404123703E-2</v>
      </c>
      <c r="N268">
        <v>4.4936134644404602E-2</v>
      </c>
      <c r="O268">
        <v>4.5017014349402099E-2</v>
      </c>
      <c r="P268">
        <v>4.1067038548988903E-2</v>
      </c>
      <c r="Q268">
        <v>4.1474024809148601E-2</v>
      </c>
      <c r="R268">
        <v>4.3481360904648797E-2</v>
      </c>
      <c r="S268">
        <v>5.8676553738093898E-2</v>
      </c>
      <c r="T268">
        <v>3.2084560138372298E-2</v>
      </c>
    </row>
    <row r="269" spans="1:20" x14ac:dyDescent="0.3">
      <c r="A269">
        <v>11</v>
      </c>
      <c r="B269">
        <v>3.03676128186643</v>
      </c>
      <c r="C269">
        <v>2.5346437349160098</v>
      </c>
      <c r="D269">
        <v>-0.135778710620714</v>
      </c>
      <c r="E269">
        <v>0.52608074086618895</v>
      </c>
      <c r="F269">
        <v>0.49667223395297999</v>
      </c>
      <c r="G269">
        <v>0.86688537096360097</v>
      </c>
      <c r="H269">
        <v>1.17764642125325</v>
      </c>
      <c r="I269">
        <v>1.25065439716376</v>
      </c>
      <c r="L269">
        <v>11</v>
      </c>
      <c r="M269">
        <v>4.5722612717139302E-2</v>
      </c>
      <c r="N269">
        <v>2.78517032024777E-2</v>
      </c>
      <c r="O269">
        <v>4.36643945196439E-2</v>
      </c>
      <c r="P269">
        <v>4.5101162713407798E-2</v>
      </c>
      <c r="Q269">
        <v>5.3003764484848802E-2</v>
      </c>
      <c r="R269">
        <v>3.2578917125289E-2</v>
      </c>
      <c r="S269">
        <v>4.23156082993267E-2</v>
      </c>
      <c r="T269">
        <v>5.3306283811775899E-2</v>
      </c>
    </row>
    <row r="270" spans="1:20" x14ac:dyDescent="0.3">
      <c r="A270">
        <v>11.5</v>
      </c>
      <c r="B270">
        <v>-0.55461824912260105</v>
      </c>
      <c r="C270">
        <v>-1.5540189296329801</v>
      </c>
      <c r="D270">
        <v>-0.46635891592998202</v>
      </c>
      <c r="E270">
        <v>-0.54077511866598804</v>
      </c>
      <c r="F270">
        <v>-0.27707854892281197</v>
      </c>
      <c r="G270">
        <v>-1.4917540503639399</v>
      </c>
      <c r="H270">
        <v>-0.41805272089649598</v>
      </c>
      <c r="I270">
        <v>-0.91509644089990905</v>
      </c>
      <c r="L270">
        <v>11.5</v>
      </c>
      <c r="M270">
        <v>3.8716258933382597E-2</v>
      </c>
      <c r="N270">
        <v>3.7710375867655299E-2</v>
      </c>
      <c r="O270">
        <v>2.1031297221194001E-2</v>
      </c>
      <c r="P270">
        <v>4.8891355451199298E-2</v>
      </c>
      <c r="Q270">
        <v>4.1237782299463697E-2</v>
      </c>
      <c r="R270">
        <v>4.3064494546520803E-2</v>
      </c>
      <c r="S270">
        <v>4.0288960139085103E-2</v>
      </c>
      <c r="T270">
        <v>3.2968620311596197E-2</v>
      </c>
    </row>
    <row r="271" spans="1:20" x14ac:dyDescent="0.3">
      <c r="A271">
        <v>12</v>
      </c>
      <c r="B271">
        <v>-0.82992594702137401</v>
      </c>
      <c r="C271">
        <v>1.04264015316559</v>
      </c>
      <c r="D271">
        <v>-2.8904439405091602</v>
      </c>
      <c r="E271">
        <v>-2.4254538920415798</v>
      </c>
      <c r="F271">
        <v>3.00652549239082</v>
      </c>
      <c r="G271">
        <v>-2.4541940411969199</v>
      </c>
      <c r="H271">
        <v>-2.4284597315843399</v>
      </c>
      <c r="I271">
        <v>-2.46678820529762</v>
      </c>
      <c r="L271">
        <v>12</v>
      </c>
      <c r="M271">
        <v>4.1049768166267903E-2</v>
      </c>
      <c r="N271">
        <v>2.7156782186544898E-2</v>
      </c>
      <c r="O271">
        <v>2.6830583343171701E-2</v>
      </c>
      <c r="P271">
        <v>3.0202336855779902E-2</v>
      </c>
      <c r="Q271">
        <v>2.8818311563412399E-2</v>
      </c>
      <c r="R271">
        <v>2.7922657678896099E-2</v>
      </c>
      <c r="S271">
        <v>2.96898218863016E-2</v>
      </c>
      <c r="T271">
        <v>5.2428137745372E-2</v>
      </c>
    </row>
    <row r="272" spans="1:20" x14ac:dyDescent="0.3">
      <c r="A272">
        <v>12.5</v>
      </c>
      <c r="B272">
        <v>0.69301352860741205</v>
      </c>
      <c r="C272">
        <v>-6.3729008669795306E-2</v>
      </c>
      <c r="D272">
        <v>1.2592237093176999</v>
      </c>
      <c r="E272">
        <v>2.22048496503619</v>
      </c>
      <c r="F272">
        <v>2.4442982232002399</v>
      </c>
      <c r="G272">
        <v>2.38005151836522</v>
      </c>
      <c r="H272">
        <v>2.2526085924513</v>
      </c>
      <c r="I272">
        <v>1.4565519138595899</v>
      </c>
      <c r="L272">
        <v>12.5</v>
      </c>
      <c r="M272">
        <v>4.2565504628883602E-2</v>
      </c>
      <c r="N272">
        <v>3.7225933314702003E-2</v>
      </c>
      <c r="O272">
        <v>3.2387327090790098E-2</v>
      </c>
      <c r="P272">
        <v>5.7883455137993201E-2</v>
      </c>
      <c r="Q272">
        <v>3.5334521195425697E-2</v>
      </c>
      <c r="R272">
        <v>3.8029873530000202E-2</v>
      </c>
      <c r="S272">
        <v>3.4667559882030699E-2</v>
      </c>
      <c r="T272">
        <v>4.0657939197938302E-2</v>
      </c>
    </row>
    <row r="273" spans="1:20" x14ac:dyDescent="0.3">
      <c r="A273">
        <v>13</v>
      </c>
      <c r="B273">
        <v>-2.01333012626929</v>
      </c>
      <c r="C273">
        <v>-1.9604971770125501</v>
      </c>
      <c r="D273">
        <v>-2.1706355922012102</v>
      </c>
      <c r="E273">
        <v>2.7158430135401899</v>
      </c>
      <c r="F273">
        <v>-2.9720222078790099</v>
      </c>
      <c r="G273">
        <v>-0.71689929552904097</v>
      </c>
      <c r="H273">
        <v>-2.34058366115358</v>
      </c>
      <c r="I273">
        <v>1.70053222687952</v>
      </c>
      <c r="L273">
        <v>13</v>
      </c>
      <c r="M273">
        <v>4.9779709595140498E-2</v>
      </c>
      <c r="N273">
        <v>3.0789888849271099E-2</v>
      </c>
      <c r="O273">
        <v>4.6910796258505499E-2</v>
      </c>
      <c r="P273">
        <v>4.1716441614843801E-2</v>
      </c>
      <c r="Q273">
        <v>4.54765195655258E-2</v>
      </c>
      <c r="R273">
        <v>3.5065311281280598E-2</v>
      </c>
      <c r="S273">
        <v>3.4941065256687102E-2</v>
      </c>
      <c r="T273">
        <v>2.52663134146421E-2</v>
      </c>
    </row>
    <row r="274" spans="1:20" x14ac:dyDescent="0.3">
      <c r="A274">
        <v>13.5</v>
      </c>
      <c r="B274">
        <v>2.6263959802550798</v>
      </c>
      <c r="C274">
        <v>-0.74054653078780497</v>
      </c>
      <c r="D274">
        <v>0.79564695429224297</v>
      </c>
      <c r="E274">
        <v>2.7068391267670099E-2</v>
      </c>
      <c r="F274">
        <v>1.92830425174334</v>
      </c>
      <c r="G274">
        <v>-0.154408152536779</v>
      </c>
      <c r="H274">
        <v>-2.2431973577386799</v>
      </c>
      <c r="I274">
        <v>2.41237414121581</v>
      </c>
      <c r="L274">
        <v>13.5</v>
      </c>
      <c r="M274">
        <v>4.4114595208513303E-2</v>
      </c>
      <c r="N274">
        <v>2.9353516591632101E-2</v>
      </c>
      <c r="O274">
        <v>6.3859992162756202E-2</v>
      </c>
      <c r="P274">
        <v>4.9674696115770897E-2</v>
      </c>
      <c r="Q274">
        <v>4.2526219093814703E-2</v>
      </c>
      <c r="R274">
        <v>7.4740647594755696E-2</v>
      </c>
      <c r="S274">
        <v>3.2935755548763997E-2</v>
      </c>
      <c r="T274">
        <v>4.5144717006505602E-2</v>
      </c>
    </row>
    <row r="275" spans="1:20" x14ac:dyDescent="0.3">
      <c r="A275">
        <v>14</v>
      </c>
      <c r="B275">
        <v>2.4640706254083198</v>
      </c>
      <c r="C275">
        <v>1.7192376330376999</v>
      </c>
      <c r="D275">
        <v>0.490793782443944</v>
      </c>
      <c r="E275">
        <v>-1.55586691975902</v>
      </c>
      <c r="F275">
        <v>-0.31268297650561</v>
      </c>
      <c r="G275">
        <v>2.6317959985215702</v>
      </c>
      <c r="H275">
        <v>0.37199967966422098</v>
      </c>
      <c r="I275">
        <v>1.40458844101363</v>
      </c>
      <c r="L275">
        <v>14</v>
      </c>
      <c r="M275">
        <v>4.30543570016979E-2</v>
      </c>
      <c r="N275">
        <v>3.5973797804778898E-2</v>
      </c>
      <c r="O275">
        <v>4.9172679171308097E-2</v>
      </c>
      <c r="P275">
        <v>3.3134706795319102E-2</v>
      </c>
      <c r="Q275">
        <v>3.5523895703968897E-2</v>
      </c>
      <c r="R275">
        <v>3.7934607621272001E-2</v>
      </c>
      <c r="S275">
        <v>5.9538419213708102E-2</v>
      </c>
      <c r="T275">
        <v>3.3024858885789397E-2</v>
      </c>
    </row>
    <row r="276" spans="1:20" x14ac:dyDescent="0.3">
      <c r="A276">
        <v>14.5</v>
      </c>
      <c r="B276">
        <v>0.37694997717365503</v>
      </c>
      <c r="C276">
        <v>-0.31764141807289598</v>
      </c>
      <c r="D276">
        <v>1.6487457002180399</v>
      </c>
      <c r="E276">
        <v>0.15917495462968001</v>
      </c>
      <c r="F276">
        <v>-1.20832985874698</v>
      </c>
      <c r="G276">
        <v>-2.1991827684588801</v>
      </c>
      <c r="H276">
        <v>-2.9494815714723201E-2</v>
      </c>
      <c r="I276">
        <v>2.9398543180633601</v>
      </c>
      <c r="L276">
        <v>14.5</v>
      </c>
      <c r="M276">
        <v>5.5396573527744498E-2</v>
      </c>
      <c r="N276">
        <v>4.8680709695206797E-2</v>
      </c>
      <c r="O276">
        <v>5.5197135665565299E-2</v>
      </c>
      <c r="P276">
        <v>2.4954752527789999E-2</v>
      </c>
      <c r="Q276">
        <v>3.0851864091310899E-2</v>
      </c>
      <c r="R276">
        <v>3.1906717987579498E-2</v>
      </c>
      <c r="S276">
        <v>3.3962503702944E-2</v>
      </c>
      <c r="T276">
        <v>3.4932655579550199E-2</v>
      </c>
    </row>
    <row r="277" spans="1:20" x14ac:dyDescent="0.3">
      <c r="A277">
        <v>15</v>
      </c>
      <c r="B277">
        <v>-0.19197598347761</v>
      </c>
      <c r="C277">
        <v>-2.2068560499676999</v>
      </c>
      <c r="D277">
        <v>2.2989382125033302</v>
      </c>
      <c r="E277">
        <v>-3.1243103431433901</v>
      </c>
      <c r="F277">
        <v>1.9418846866975199</v>
      </c>
      <c r="G277">
        <v>-0.15542475512217399</v>
      </c>
      <c r="H277">
        <v>-1.8172765213797699</v>
      </c>
      <c r="I277">
        <v>-1.0781741700587899</v>
      </c>
      <c r="L277">
        <v>15</v>
      </c>
      <c r="M277">
        <v>3.5359978006200901E-2</v>
      </c>
      <c r="N277">
        <v>5.5909832732647102E-2</v>
      </c>
      <c r="O277">
        <v>3.1594307345031797E-2</v>
      </c>
      <c r="P277">
        <v>4.7222351570833397E-2</v>
      </c>
      <c r="Q277">
        <v>2.7757048036733602E-2</v>
      </c>
      <c r="R277">
        <v>3.1648932763421699E-2</v>
      </c>
      <c r="S277">
        <v>4.1200470727205098E-2</v>
      </c>
      <c r="T277">
        <v>3.8505791252747799E-2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DADA-A62E-4F6F-BDD6-495DA6D5E6E6}">
  <dimension ref="A1:T277"/>
  <sheetViews>
    <sheetView workbookViewId="0">
      <selection activeCell="K2" sqref="K2"/>
    </sheetView>
  </sheetViews>
  <sheetFormatPr defaultRowHeight="14.4" x14ac:dyDescent="0.3"/>
  <sheetData>
    <row r="1" spans="1:20" x14ac:dyDescent="0.3">
      <c r="A1" t="s">
        <v>32</v>
      </c>
    </row>
    <row r="3" spans="1:20" x14ac:dyDescent="0.3">
      <c r="A3" t="s">
        <v>58</v>
      </c>
      <c r="L3" t="s">
        <v>62</v>
      </c>
    </row>
    <row r="4" spans="1:20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M4">
        <v>10</v>
      </c>
      <c r="N4">
        <v>20</v>
      </c>
      <c r="O4">
        <v>30</v>
      </c>
      <c r="P4">
        <v>40</v>
      </c>
      <c r="Q4">
        <v>50</v>
      </c>
      <c r="R4">
        <v>60</v>
      </c>
      <c r="S4">
        <v>70</v>
      </c>
      <c r="T4">
        <v>80</v>
      </c>
    </row>
    <row r="5" spans="1:20" x14ac:dyDescent="0.3">
      <c r="A5">
        <v>0.5</v>
      </c>
      <c r="B5">
        <v>0.210212429930795</v>
      </c>
      <c r="C5">
        <v>0.46789493909663099</v>
      </c>
      <c r="D5">
        <v>0.31031231927967501</v>
      </c>
      <c r="E5">
        <v>0.404033304806381</v>
      </c>
      <c r="F5">
        <v>0.28078749093891803</v>
      </c>
      <c r="G5">
        <v>0.43512567002355601</v>
      </c>
      <c r="H5">
        <v>2.02573845915982</v>
      </c>
      <c r="I5" t="s">
        <v>36</v>
      </c>
      <c r="L5">
        <v>0.5</v>
      </c>
      <c r="M5">
        <v>0.58432601762384895</v>
      </c>
      <c r="N5">
        <v>0.42948743884781698</v>
      </c>
      <c r="O5">
        <v>0.51337783871154896</v>
      </c>
      <c r="P5">
        <v>0.44402741852012401</v>
      </c>
      <c r="Q5">
        <v>0.42165947323383801</v>
      </c>
      <c r="R5">
        <v>0.36974116602671397</v>
      </c>
      <c r="S5">
        <v>0.35398943097181101</v>
      </c>
      <c r="T5" t="s">
        <v>36</v>
      </c>
    </row>
    <row r="6" spans="1:20" x14ac:dyDescent="0.3">
      <c r="A6">
        <v>1</v>
      </c>
      <c r="B6">
        <v>0.160980553102374</v>
      </c>
      <c r="C6">
        <v>0.37592164112950999</v>
      </c>
      <c r="D6">
        <v>0.149261567685015</v>
      </c>
      <c r="E6">
        <v>0.30612955910530498</v>
      </c>
      <c r="F6">
        <v>0.21255612575355601</v>
      </c>
      <c r="G6">
        <v>1.2204901744247401</v>
      </c>
      <c r="H6">
        <v>3.8217138958432102</v>
      </c>
      <c r="I6">
        <v>12.1127889968907</v>
      </c>
      <c r="L6">
        <v>1</v>
      </c>
      <c r="M6">
        <v>0.219979720661128</v>
      </c>
      <c r="N6">
        <v>0.212709613747979</v>
      </c>
      <c r="O6">
        <v>0.34212357967927998</v>
      </c>
      <c r="P6">
        <v>0.29439443024664502</v>
      </c>
      <c r="Q6">
        <v>0.28750247018588698</v>
      </c>
      <c r="R6">
        <v>0.24140263782573401</v>
      </c>
      <c r="S6">
        <v>0.21831118433133601</v>
      </c>
      <c r="T6">
        <v>0.22531279286809899</v>
      </c>
    </row>
    <row r="7" spans="1:20" x14ac:dyDescent="0.3">
      <c r="A7">
        <v>1.5</v>
      </c>
      <c r="B7">
        <v>0.132161789432159</v>
      </c>
      <c r="C7">
        <v>3.9415320712410697E-2</v>
      </c>
      <c r="D7">
        <v>0.18657184039160801</v>
      </c>
      <c r="E7">
        <v>8.0909692946897704E-2</v>
      </c>
      <c r="F7">
        <v>0.466069138772023</v>
      </c>
      <c r="G7">
        <v>0.40867005432468601</v>
      </c>
      <c r="H7">
        <v>1.63836973069362</v>
      </c>
      <c r="I7">
        <v>6.6249247453733604</v>
      </c>
      <c r="L7">
        <v>1.5</v>
      </c>
      <c r="M7">
        <v>0.36991606693635598</v>
      </c>
      <c r="N7">
        <v>0.20447674960117199</v>
      </c>
      <c r="O7">
        <v>0.198535514783829</v>
      </c>
      <c r="P7">
        <v>0.15814380237445499</v>
      </c>
      <c r="Q7">
        <v>0.21875147110394799</v>
      </c>
      <c r="R7">
        <v>0.26125729674149301</v>
      </c>
      <c r="S7">
        <v>0.32270371507096002</v>
      </c>
      <c r="T7">
        <v>0.22971952750034899</v>
      </c>
    </row>
    <row r="8" spans="1:20" x14ac:dyDescent="0.3">
      <c r="A8">
        <v>2</v>
      </c>
      <c r="B8">
        <v>0.1039966130154</v>
      </c>
      <c r="C8">
        <v>0.191235039521684</v>
      </c>
      <c r="D8">
        <v>0.14389229731851999</v>
      </c>
      <c r="E8">
        <v>0.13229197238561599</v>
      </c>
      <c r="F8">
        <v>0.27376735050953099</v>
      </c>
      <c r="G8">
        <v>0.78080465073529803</v>
      </c>
      <c r="H8">
        <v>2.0880183675882802</v>
      </c>
      <c r="I8">
        <v>6.0122961841362903</v>
      </c>
      <c r="L8">
        <v>2</v>
      </c>
      <c r="M8">
        <v>9.2116122975577003E-2</v>
      </c>
      <c r="N8">
        <v>8.1724695107928305E-2</v>
      </c>
      <c r="O8">
        <v>0.13374256373105101</v>
      </c>
      <c r="P8">
        <v>0.110357313425007</v>
      </c>
      <c r="Q8">
        <v>0.120566947812872</v>
      </c>
      <c r="R8">
        <v>0.13048493538852901</v>
      </c>
      <c r="S8">
        <v>0.13687871172430199</v>
      </c>
      <c r="T8">
        <v>0.109785510661093</v>
      </c>
    </row>
    <row r="9" spans="1:20" x14ac:dyDescent="0.3">
      <c r="A9">
        <v>2.5</v>
      </c>
      <c r="B9">
        <v>8.4249102349460106E-2</v>
      </c>
      <c r="C9">
        <v>1.53994616195495E-2</v>
      </c>
      <c r="D9">
        <v>3.65060003484661E-2</v>
      </c>
      <c r="E9">
        <v>0.15613573691551499</v>
      </c>
      <c r="F9">
        <v>0.32884776533772198</v>
      </c>
      <c r="G9">
        <v>1.32154607780262</v>
      </c>
      <c r="H9">
        <v>3.6785516033439598</v>
      </c>
      <c r="I9">
        <v>9.2239689737273007</v>
      </c>
      <c r="L9">
        <v>2.5</v>
      </c>
      <c r="M9">
        <v>7.1654821887665504E-2</v>
      </c>
      <c r="N9">
        <v>9.9076634405199995E-2</v>
      </c>
      <c r="O9">
        <v>8.8940637579283902E-2</v>
      </c>
      <c r="P9">
        <v>9.1895893875465706E-2</v>
      </c>
      <c r="Q9">
        <v>0.109977273903581</v>
      </c>
      <c r="R9">
        <v>0.104464381623655</v>
      </c>
      <c r="S9">
        <v>0.108760611405328</v>
      </c>
      <c r="T9">
        <v>0.101990408747531</v>
      </c>
    </row>
    <row r="10" spans="1:20" x14ac:dyDescent="0.3">
      <c r="A10">
        <v>3</v>
      </c>
      <c r="B10">
        <v>5.3971027368173399E-2</v>
      </c>
      <c r="C10">
        <v>5.7636684851039101E-2</v>
      </c>
      <c r="D10">
        <v>0.10362482122321701</v>
      </c>
      <c r="E10">
        <v>0.21369133196415499</v>
      </c>
      <c r="F10">
        <v>0.703173545771689</v>
      </c>
      <c r="G10">
        <v>1.9722314912233201</v>
      </c>
      <c r="H10">
        <v>4.8208972010755096</v>
      </c>
      <c r="I10">
        <v>12.034602550723701</v>
      </c>
      <c r="L10">
        <v>3</v>
      </c>
      <c r="M10">
        <v>6.6975760194985898E-2</v>
      </c>
      <c r="N10">
        <v>0.100399718109304</v>
      </c>
      <c r="O10">
        <v>6.4206101839403298E-2</v>
      </c>
      <c r="P10">
        <v>3.5562906306206198E-2</v>
      </c>
      <c r="Q10">
        <v>9.1883449161328706E-2</v>
      </c>
      <c r="R10">
        <v>5.47553644412902E-2</v>
      </c>
      <c r="S10">
        <v>8.6775557532134895E-2</v>
      </c>
      <c r="T10">
        <v>0.13683791060316899</v>
      </c>
    </row>
    <row r="11" spans="1:20" x14ac:dyDescent="0.3">
      <c r="A11">
        <v>3.5</v>
      </c>
      <c r="B11">
        <v>7.0591272311889594E-2</v>
      </c>
      <c r="C11">
        <v>0.13495837176950501</v>
      </c>
      <c r="D11">
        <v>0.25733283550734398</v>
      </c>
      <c r="E11">
        <v>0.395165134545723</v>
      </c>
      <c r="F11">
        <v>1.1099404546877401</v>
      </c>
      <c r="G11">
        <v>2.8166472863571599</v>
      </c>
      <c r="H11">
        <v>7.1729958712266297</v>
      </c>
      <c r="I11">
        <v>19.088960577565601</v>
      </c>
      <c r="L11">
        <v>3.5</v>
      </c>
      <c r="M11">
        <v>6.4481957221571198E-2</v>
      </c>
      <c r="N11">
        <v>9.8212546941597506E-2</v>
      </c>
      <c r="O11">
        <v>6.9861101894063193E-2</v>
      </c>
      <c r="P11">
        <v>6.2971537215101098E-2</v>
      </c>
      <c r="Q11">
        <v>0.101188341566239</v>
      </c>
      <c r="R11">
        <v>9.4944581762804306E-2</v>
      </c>
      <c r="S11">
        <v>9.0133724897949102E-2</v>
      </c>
      <c r="T11">
        <v>0.131743786576803</v>
      </c>
    </row>
    <row r="12" spans="1:20" x14ac:dyDescent="0.3">
      <c r="A12">
        <v>4</v>
      </c>
      <c r="B12">
        <v>3.7919581534536999E-2</v>
      </c>
      <c r="C12">
        <v>0.130244539711141</v>
      </c>
      <c r="D12">
        <v>0.34315897399119899</v>
      </c>
      <c r="E12">
        <v>0.52056489267501205</v>
      </c>
      <c r="F12">
        <v>1.84108804490804</v>
      </c>
      <c r="G12">
        <v>5.1035403619028701</v>
      </c>
      <c r="H12">
        <v>13.0626814242432</v>
      </c>
      <c r="I12">
        <v>35.445928211959597</v>
      </c>
      <c r="L12">
        <v>4</v>
      </c>
      <c r="M12">
        <v>6.2167617386435801E-2</v>
      </c>
      <c r="N12">
        <v>8.2661507003982004E-2</v>
      </c>
      <c r="O12">
        <v>7.8573618115522298E-2</v>
      </c>
      <c r="P12">
        <v>5.7031066460835597E-2</v>
      </c>
      <c r="Q12">
        <v>6.2990953126150107E-2</v>
      </c>
      <c r="R12">
        <v>9.5673865580914702E-2</v>
      </c>
      <c r="S12">
        <v>9.2292814655519695E-2</v>
      </c>
      <c r="T12">
        <v>0.15220292966136401</v>
      </c>
    </row>
    <row r="13" spans="1:20" x14ac:dyDescent="0.3">
      <c r="A13">
        <v>4.5</v>
      </c>
      <c r="B13">
        <v>5.4831361443389501E-2</v>
      </c>
      <c r="C13">
        <v>0.17811709397175299</v>
      </c>
      <c r="D13">
        <v>0.28135352164223498</v>
      </c>
      <c r="E13">
        <v>0.86189800368513103</v>
      </c>
      <c r="F13">
        <v>2.7226114098471399</v>
      </c>
      <c r="G13">
        <v>7.5014879042179601</v>
      </c>
      <c r="H13">
        <v>17.181198911635899</v>
      </c>
      <c r="I13">
        <v>44.774168559770601</v>
      </c>
      <c r="L13">
        <v>4.5</v>
      </c>
      <c r="M13">
        <v>6.1712062224124703E-2</v>
      </c>
      <c r="N13">
        <v>9.6830477388201497E-2</v>
      </c>
      <c r="O13">
        <v>0.119432093429506</v>
      </c>
      <c r="P13">
        <v>8.8456882555167995E-2</v>
      </c>
      <c r="Q13">
        <v>8.9747069640142604E-2</v>
      </c>
      <c r="R13">
        <v>0.109023328478928</v>
      </c>
      <c r="S13">
        <v>5.7589497809901601E-2</v>
      </c>
      <c r="T13">
        <v>7.1490212798952596E-2</v>
      </c>
    </row>
    <row r="14" spans="1:20" x14ac:dyDescent="0.3">
      <c r="A14">
        <v>5</v>
      </c>
      <c r="B14">
        <v>8.73836493502297E-2</v>
      </c>
      <c r="C14">
        <v>7.7252419675096703E-2</v>
      </c>
      <c r="D14">
        <v>0.39059330950797599</v>
      </c>
      <c r="E14">
        <v>1.2703143048043899</v>
      </c>
      <c r="F14">
        <v>3.91505540831414</v>
      </c>
      <c r="G14">
        <v>9.6365193805003102</v>
      </c>
      <c r="H14">
        <v>22.2124785443355</v>
      </c>
      <c r="I14">
        <v>45.850154949161002</v>
      </c>
      <c r="L14">
        <v>5</v>
      </c>
      <c r="M14">
        <v>7.8443103604563399E-2</v>
      </c>
      <c r="N14">
        <v>6.1509087994400198E-2</v>
      </c>
      <c r="O14">
        <v>6.6826768852860804E-2</v>
      </c>
      <c r="P14">
        <v>9.2703164335706495E-2</v>
      </c>
      <c r="Q14">
        <v>7.4790366813933903E-2</v>
      </c>
      <c r="R14">
        <v>0.13457969366539599</v>
      </c>
      <c r="S14">
        <v>6.8679253607922E-2</v>
      </c>
      <c r="T14">
        <v>8.5616683144364603E-2</v>
      </c>
    </row>
    <row r="15" spans="1:20" x14ac:dyDescent="0.3">
      <c r="A15">
        <v>5.5</v>
      </c>
      <c r="B15">
        <v>7.5313164823034295E-2</v>
      </c>
      <c r="C15">
        <v>0.215404204534452</v>
      </c>
      <c r="D15">
        <v>0.64830396598866302</v>
      </c>
      <c r="E15">
        <v>1.87038254183104</v>
      </c>
      <c r="F15">
        <v>5.2878802824667499</v>
      </c>
      <c r="G15">
        <v>12.9939600122346</v>
      </c>
      <c r="H15">
        <v>25.441270353003699</v>
      </c>
      <c r="I15">
        <v>47.1519726332237</v>
      </c>
      <c r="L15">
        <v>5.5</v>
      </c>
      <c r="M15">
        <v>0.101987936794019</v>
      </c>
      <c r="N15">
        <v>8.6148801691172797E-2</v>
      </c>
      <c r="O15">
        <v>7.9267569399477003E-2</v>
      </c>
      <c r="P15">
        <v>5.9617789693886397E-2</v>
      </c>
      <c r="Q15">
        <v>4.8629335255209599E-2</v>
      </c>
      <c r="R15">
        <v>7.35210155321364E-2</v>
      </c>
      <c r="S15">
        <v>6.5305269685104902E-2</v>
      </c>
      <c r="T15">
        <v>5.3605810956259402E-2</v>
      </c>
    </row>
    <row r="16" spans="1:20" x14ac:dyDescent="0.3">
      <c r="A16">
        <v>6</v>
      </c>
      <c r="B16">
        <v>1.4784876014572E-2</v>
      </c>
      <c r="C16">
        <v>0.31802098219779501</v>
      </c>
      <c r="D16">
        <v>0.94308727103664403</v>
      </c>
      <c r="E16">
        <v>3.2135679512220698</v>
      </c>
      <c r="F16">
        <v>7.17746938918238</v>
      </c>
      <c r="G16">
        <v>15.103931214479299</v>
      </c>
      <c r="H16">
        <v>26.253684469596202</v>
      </c>
      <c r="I16">
        <v>42.296437392351301</v>
      </c>
      <c r="L16">
        <v>6</v>
      </c>
      <c r="M16">
        <v>4.6077230523670597E-2</v>
      </c>
      <c r="N16">
        <v>5.8365194072143203E-2</v>
      </c>
      <c r="O16">
        <v>4.2396957292776698E-2</v>
      </c>
      <c r="P16">
        <v>7.4301648239216506E-2</v>
      </c>
      <c r="Q16">
        <v>5.3275177429876398E-2</v>
      </c>
      <c r="R16">
        <v>4.5760202233345197E-2</v>
      </c>
      <c r="S16">
        <v>5.0235276703244798E-2</v>
      </c>
      <c r="T16">
        <v>4.7279610493916199E-2</v>
      </c>
    </row>
    <row r="17" spans="1:20" x14ac:dyDescent="0.3">
      <c r="A17">
        <v>6.5</v>
      </c>
      <c r="B17">
        <v>0.18558985837070699</v>
      </c>
      <c r="C17">
        <v>0.44007052993373103</v>
      </c>
      <c r="D17">
        <v>1.5644703672247999</v>
      </c>
      <c r="E17">
        <v>3.8248551000971802</v>
      </c>
      <c r="F17">
        <v>9.1307017986973094</v>
      </c>
      <c r="G17">
        <v>17.1847597072064</v>
      </c>
      <c r="H17">
        <v>27.319699049008399</v>
      </c>
      <c r="I17">
        <v>35.7806926466859</v>
      </c>
      <c r="L17">
        <v>6.5</v>
      </c>
      <c r="M17">
        <v>6.6799857831631199E-2</v>
      </c>
      <c r="N17">
        <v>3.7108620316525398E-2</v>
      </c>
      <c r="O17">
        <v>3.3686820315523898E-2</v>
      </c>
      <c r="P17">
        <v>3.3854322927061697E-2</v>
      </c>
      <c r="Q17">
        <v>6.6173191253715499E-2</v>
      </c>
      <c r="R17">
        <v>5.7290151357664097E-2</v>
      </c>
      <c r="S17">
        <v>6.97477565066911E-2</v>
      </c>
      <c r="T17">
        <v>7.0694802409246998E-2</v>
      </c>
    </row>
    <row r="18" spans="1:20" x14ac:dyDescent="0.3">
      <c r="A18">
        <v>7</v>
      </c>
      <c r="B18">
        <v>0.339584113445206</v>
      </c>
      <c r="C18">
        <v>0.85985258169479495</v>
      </c>
      <c r="D18">
        <v>2.47938271175259</v>
      </c>
      <c r="E18">
        <v>5.2143643335428802</v>
      </c>
      <c r="F18">
        <v>10.0428200342828</v>
      </c>
      <c r="G18">
        <v>16.143915211698801</v>
      </c>
      <c r="H18">
        <v>25.152256006197099</v>
      </c>
      <c r="I18">
        <v>27.729770351644799</v>
      </c>
      <c r="L18">
        <v>7</v>
      </c>
      <c r="M18">
        <v>4.3100251384821299E-2</v>
      </c>
      <c r="N18">
        <v>6.2043007009317398E-2</v>
      </c>
      <c r="O18">
        <v>6.5623972804672998E-2</v>
      </c>
      <c r="P18">
        <v>5.6052140016657197E-2</v>
      </c>
      <c r="Q18">
        <v>5.6803568470033101E-2</v>
      </c>
      <c r="R18">
        <v>4.9413437153755298E-2</v>
      </c>
      <c r="S18">
        <v>7.8502256140437807E-2</v>
      </c>
      <c r="T18">
        <v>7.2011375968415697E-2</v>
      </c>
    </row>
    <row r="19" spans="1:20" x14ac:dyDescent="0.3">
      <c r="A19">
        <v>7.5</v>
      </c>
      <c r="B19">
        <v>0.308411023176209</v>
      </c>
      <c r="C19">
        <v>1.0913254276508899</v>
      </c>
      <c r="D19">
        <v>3.01179932001883</v>
      </c>
      <c r="E19">
        <v>5.48025252520865</v>
      </c>
      <c r="F19">
        <v>9.1333616155255708</v>
      </c>
      <c r="G19">
        <v>14.3869910491503</v>
      </c>
      <c r="H19">
        <v>20.814367145771399</v>
      </c>
      <c r="I19">
        <v>21.905877685897401</v>
      </c>
      <c r="L19">
        <v>7.5</v>
      </c>
      <c r="M19">
        <v>3.9375247922068403E-2</v>
      </c>
      <c r="N19">
        <v>5.0527502477259602E-2</v>
      </c>
      <c r="O19">
        <v>5.7515815492742102E-2</v>
      </c>
      <c r="P19">
        <v>7.19634211139486E-2</v>
      </c>
      <c r="Q19">
        <v>6.5801556163693598E-2</v>
      </c>
      <c r="R19">
        <v>4.9823906415257503E-2</v>
      </c>
      <c r="S19">
        <v>8.3894070995404496E-2</v>
      </c>
      <c r="T19">
        <v>6.8853388644535995E-2</v>
      </c>
    </row>
    <row r="20" spans="1:20" x14ac:dyDescent="0.3">
      <c r="A20">
        <v>8</v>
      </c>
      <c r="B20">
        <v>0.40894613862728202</v>
      </c>
      <c r="C20">
        <v>1.31566644044531</v>
      </c>
      <c r="D20">
        <v>3.2905642737216598</v>
      </c>
      <c r="E20">
        <v>5.6133753148333598</v>
      </c>
      <c r="F20">
        <v>8.46647254035042</v>
      </c>
      <c r="G20">
        <v>12.494431273325</v>
      </c>
      <c r="H20">
        <v>15.7673268133859</v>
      </c>
      <c r="I20">
        <v>15.0593511009226</v>
      </c>
      <c r="L20">
        <v>8</v>
      </c>
      <c r="M20">
        <v>4.46695419767945E-2</v>
      </c>
      <c r="N20">
        <v>5.6569569440225301E-2</v>
      </c>
      <c r="O20">
        <v>4.30869240903353E-2</v>
      </c>
      <c r="P20">
        <v>4.5516176635847401E-2</v>
      </c>
      <c r="Q20">
        <v>4.7232151874209399E-2</v>
      </c>
      <c r="R20">
        <v>5.7474559933604202E-2</v>
      </c>
      <c r="S20">
        <v>5.5486044024077003E-2</v>
      </c>
      <c r="T20">
        <v>4.9799181521519999E-2</v>
      </c>
    </row>
    <row r="21" spans="1:20" x14ac:dyDescent="0.3">
      <c r="A21">
        <v>8.5</v>
      </c>
      <c r="B21">
        <v>0.287413736798457</v>
      </c>
      <c r="C21">
        <v>1.0663569821590699</v>
      </c>
      <c r="D21">
        <v>2.40049204209302</v>
      </c>
      <c r="E21">
        <v>4.0217422533251801</v>
      </c>
      <c r="F21">
        <v>5.8688502097353501</v>
      </c>
      <c r="G21">
        <v>8.0648151945679007</v>
      </c>
      <c r="H21">
        <v>9.6242633990157405</v>
      </c>
      <c r="I21">
        <v>9.9059637698855507</v>
      </c>
      <c r="L21">
        <v>8.5</v>
      </c>
      <c r="M21">
        <v>6.5317000336948899E-2</v>
      </c>
      <c r="N21">
        <v>5.17603353602872E-2</v>
      </c>
      <c r="O21">
        <v>5.5782076312974001E-2</v>
      </c>
      <c r="P21">
        <v>7.4326267001846996E-2</v>
      </c>
      <c r="Q21">
        <v>6.5818334673242995E-2</v>
      </c>
      <c r="R21">
        <v>5.5182071559385697E-2</v>
      </c>
      <c r="S21">
        <v>5.1469129918241201E-2</v>
      </c>
      <c r="T21">
        <v>8.4835182294950295E-2</v>
      </c>
    </row>
    <row r="22" spans="1:20" x14ac:dyDescent="0.3">
      <c r="A22">
        <v>9</v>
      </c>
      <c r="B22">
        <v>0.22129965507813501</v>
      </c>
      <c r="C22">
        <v>0.59694981335071995</v>
      </c>
      <c r="D22">
        <v>1.17813931525357</v>
      </c>
      <c r="E22">
        <v>1.5618699871752499</v>
      </c>
      <c r="F22">
        <v>2.66354504953126</v>
      </c>
      <c r="G22">
        <v>3.60595734984045</v>
      </c>
      <c r="H22">
        <v>4.6252326355965296</v>
      </c>
      <c r="I22">
        <v>4.2488393757691298</v>
      </c>
      <c r="L22">
        <v>9</v>
      </c>
      <c r="M22">
        <v>4.8735560170409503E-2</v>
      </c>
      <c r="N22">
        <v>5.0838804371977603E-2</v>
      </c>
      <c r="O22">
        <v>8.4095478767975906E-2</v>
      </c>
      <c r="P22">
        <v>6.3747679782774402E-2</v>
      </c>
      <c r="Q22">
        <v>5.7679729616816902E-2</v>
      </c>
      <c r="R22">
        <v>4.7826828024073398E-2</v>
      </c>
      <c r="S22">
        <v>5.8736729427975899E-2</v>
      </c>
      <c r="T22">
        <v>9.5862449184432E-2</v>
      </c>
    </row>
    <row r="23" spans="1:20" x14ac:dyDescent="0.3">
      <c r="A23">
        <v>9.5</v>
      </c>
      <c r="B23">
        <v>7.5663957382306593E-2</v>
      </c>
      <c r="C23">
        <v>0.22807229042545399</v>
      </c>
      <c r="D23">
        <v>0.27569729584819702</v>
      </c>
      <c r="E23">
        <v>0.20413430596958801</v>
      </c>
      <c r="F23">
        <v>0.394919423673252</v>
      </c>
      <c r="G23">
        <v>0.95433196399100095</v>
      </c>
      <c r="H23">
        <v>1.1462003138991399</v>
      </c>
      <c r="I23">
        <v>1.1398891033954099</v>
      </c>
      <c r="L23">
        <v>9.5</v>
      </c>
      <c r="M23">
        <v>5.0999896943554002E-2</v>
      </c>
      <c r="N23">
        <v>6.5035429079366797E-2</v>
      </c>
      <c r="O23">
        <v>3.6888957565598401E-2</v>
      </c>
      <c r="P23">
        <v>4.8812609516891203E-2</v>
      </c>
      <c r="Q23">
        <v>7.1742834466376401E-2</v>
      </c>
      <c r="R23">
        <v>3.45492144590493E-2</v>
      </c>
      <c r="S23">
        <v>3.5928129469662298E-2</v>
      </c>
      <c r="T23">
        <v>5.6099802170379999E-2</v>
      </c>
    </row>
    <row r="24" spans="1:20" x14ac:dyDescent="0.3">
      <c r="A24">
        <v>10</v>
      </c>
      <c r="B24">
        <v>5.7137640154506703E-2</v>
      </c>
      <c r="C24">
        <v>0.130417856284575</v>
      </c>
      <c r="D24">
        <v>0.37180037225706902</v>
      </c>
      <c r="E24">
        <v>0.47932041160318101</v>
      </c>
      <c r="F24">
        <v>0.63339895931569701</v>
      </c>
      <c r="G24">
        <v>0.74866566881419505</v>
      </c>
      <c r="H24">
        <v>0.79506892139850904</v>
      </c>
      <c r="I24">
        <v>0.83309034634733903</v>
      </c>
      <c r="L24">
        <v>10</v>
      </c>
      <c r="M24">
        <v>3.28127890966044E-2</v>
      </c>
      <c r="N24">
        <v>5.1908007099827E-2</v>
      </c>
      <c r="O24">
        <v>7.0608906245297406E-2</v>
      </c>
      <c r="P24">
        <v>3.1072352539112901E-2</v>
      </c>
      <c r="Q24">
        <v>4.3267942311522603E-2</v>
      </c>
      <c r="R24">
        <v>5.2261000450546997E-2</v>
      </c>
      <c r="S24">
        <v>4.5300578144455997E-2</v>
      </c>
      <c r="T24">
        <v>5.4775209790327503E-2</v>
      </c>
    </row>
    <row r="25" spans="1:20" x14ac:dyDescent="0.3">
      <c r="A25">
        <v>10.5</v>
      </c>
      <c r="B25">
        <v>8.3557516057129799E-2</v>
      </c>
      <c r="C25">
        <v>0.106978072829419</v>
      </c>
      <c r="D25">
        <v>0.17017798537101</v>
      </c>
      <c r="E25">
        <v>0.33310877450277299</v>
      </c>
      <c r="F25">
        <v>0.479061865778315</v>
      </c>
      <c r="G25">
        <v>0.47067423145724102</v>
      </c>
      <c r="H25">
        <v>0.40592758523026001</v>
      </c>
      <c r="I25">
        <v>0.33054988674893798</v>
      </c>
      <c r="L25">
        <v>10.5</v>
      </c>
      <c r="M25">
        <v>5.0217716363503799E-2</v>
      </c>
      <c r="N25">
        <v>4.1811014230302299E-2</v>
      </c>
      <c r="O25">
        <v>3.2425599765832001E-2</v>
      </c>
      <c r="P25">
        <v>3.4959721545827299E-2</v>
      </c>
      <c r="Q25">
        <v>4.9876004070393602E-2</v>
      </c>
      <c r="R25">
        <v>7.61944588458556E-2</v>
      </c>
      <c r="S25">
        <v>4.4000784569263797E-2</v>
      </c>
      <c r="T25">
        <v>4.6063923482033003E-2</v>
      </c>
    </row>
    <row r="26" spans="1:20" x14ac:dyDescent="0.3">
      <c r="A26">
        <v>11</v>
      </c>
      <c r="B26">
        <v>8.0490891081829302E-2</v>
      </c>
      <c r="C26">
        <v>0.16104680074702901</v>
      </c>
      <c r="D26">
        <v>9.2687236669876993E-2</v>
      </c>
      <c r="E26">
        <v>0.188276769164199</v>
      </c>
      <c r="F26">
        <v>0.13235641138192999</v>
      </c>
      <c r="G26">
        <v>0.192262453071121</v>
      </c>
      <c r="H26">
        <v>0.21618857323551899</v>
      </c>
      <c r="I26">
        <v>0.148634065369845</v>
      </c>
      <c r="L26">
        <v>11</v>
      </c>
      <c r="M26">
        <v>5.4845003274502903E-2</v>
      </c>
      <c r="N26">
        <v>5.1550373831158E-2</v>
      </c>
      <c r="O26">
        <v>3.99439321641736E-2</v>
      </c>
      <c r="P26">
        <v>3.0565279063899099E-2</v>
      </c>
      <c r="Q26">
        <v>4.2014028029272399E-2</v>
      </c>
      <c r="R26">
        <v>5.5106717107895102E-2</v>
      </c>
      <c r="S26">
        <v>4.19648369182637E-2</v>
      </c>
      <c r="T26">
        <v>5.3641499979054902E-2</v>
      </c>
    </row>
    <row r="27" spans="1:20" x14ac:dyDescent="0.3">
      <c r="A27">
        <v>11.5</v>
      </c>
      <c r="B27">
        <v>4.0392069655548798E-2</v>
      </c>
      <c r="C27">
        <v>8.8123467850110299E-2</v>
      </c>
      <c r="D27">
        <v>5.3684806173604202E-2</v>
      </c>
      <c r="E27">
        <v>0.119406300697545</v>
      </c>
      <c r="F27">
        <v>0.20657726509227101</v>
      </c>
      <c r="G27">
        <v>0.17305758687043299</v>
      </c>
      <c r="H27">
        <v>0.14642266600859399</v>
      </c>
      <c r="I27">
        <v>0.217036783260596</v>
      </c>
      <c r="L27">
        <v>11.5</v>
      </c>
      <c r="M27">
        <v>4.9739378648775402E-2</v>
      </c>
      <c r="N27">
        <v>4.8346593053925101E-2</v>
      </c>
      <c r="O27">
        <v>3.13270356227216E-2</v>
      </c>
      <c r="P27">
        <v>6.99577134477119E-2</v>
      </c>
      <c r="Q27">
        <v>6.6919839113984997E-2</v>
      </c>
      <c r="R27">
        <v>7.8679102263261302E-2</v>
      </c>
      <c r="S27">
        <v>5.6910662955579297E-2</v>
      </c>
      <c r="T27">
        <v>5.1552940476027903E-2</v>
      </c>
    </row>
    <row r="28" spans="1:20" x14ac:dyDescent="0.3">
      <c r="A28">
        <v>12</v>
      </c>
      <c r="B28">
        <v>0.18190714457247001</v>
      </c>
      <c r="C28">
        <v>5.7044020892659503E-2</v>
      </c>
      <c r="D28">
        <v>1.7439818631420401E-2</v>
      </c>
      <c r="E28">
        <v>6.6776131660650606E-2</v>
      </c>
      <c r="F28">
        <v>9.1162608418733304E-2</v>
      </c>
      <c r="G28">
        <v>0.123586463828426</v>
      </c>
      <c r="H28">
        <v>0.229435717470967</v>
      </c>
      <c r="I28">
        <v>0.15853605255133499</v>
      </c>
      <c r="L28">
        <v>12</v>
      </c>
      <c r="M28">
        <v>6.3083491870323097E-2</v>
      </c>
      <c r="N28">
        <v>4.1168992461927199E-2</v>
      </c>
      <c r="O28">
        <v>3.9896173316779797E-2</v>
      </c>
      <c r="P28">
        <v>5.7687495696749198E-2</v>
      </c>
      <c r="Q28">
        <v>3.5068907378709699E-2</v>
      </c>
      <c r="R28">
        <v>5.2868390288537903E-2</v>
      </c>
      <c r="S28">
        <v>5.0548242810938997E-2</v>
      </c>
      <c r="T28">
        <v>4.50920665453289E-2</v>
      </c>
    </row>
    <row r="29" spans="1:20" x14ac:dyDescent="0.3">
      <c r="A29">
        <v>12.5</v>
      </c>
      <c r="B29">
        <v>3.6927362497416599E-2</v>
      </c>
      <c r="C29">
        <v>1.31219787208039E-2</v>
      </c>
      <c r="D29">
        <v>5.2924319474146199E-2</v>
      </c>
      <c r="E29">
        <v>5.2413615839995702E-2</v>
      </c>
      <c r="F29">
        <v>3.08513446722124E-2</v>
      </c>
      <c r="G29">
        <v>7.9640393322982603E-2</v>
      </c>
      <c r="H29">
        <v>0.111264203160842</v>
      </c>
      <c r="I29">
        <v>0.13096515312020199</v>
      </c>
      <c r="L29">
        <v>12.5</v>
      </c>
      <c r="M29">
        <v>3.8050642828677102E-2</v>
      </c>
      <c r="N29">
        <v>5.9862367355488097E-2</v>
      </c>
      <c r="O29">
        <v>3.4340522419320098E-2</v>
      </c>
      <c r="P29">
        <v>4.8316112081815098E-2</v>
      </c>
      <c r="Q29">
        <v>3.8074603065358703E-2</v>
      </c>
      <c r="R29">
        <v>4.6345214981528701E-2</v>
      </c>
      <c r="S29">
        <v>3.1834648821846202E-2</v>
      </c>
      <c r="T29">
        <v>2.7352492516203801E-2</v>
      </c>
    </row>
    <row r="30" spans="1:20" x14ac:dyDescent="0.3">
      <c r="A30">
        <v>13</v>
      </c>
      <c r="B30">
        <v>0.113387209254388</v>
      </c>
      <c r="C30">
        <v>3.58737456255434E-2</v>
      </c>
      <c r="D30">
        <v>6.7641622109695002E-2</v>
      </c>
      <c r="E30">
        <v>2.7691921331669402E-2</v>
      </c>
      <c r="F30">
        <v>0.111212143520749</v>
      </c>
      <c r="G30">
        <v>4.6693469393606697E-2</v>
      </c>
      <c r="H30">
        <v>1.8897505617858801E-2</v>
      </c>
      <c r="I30">
        <v>0.108462232624328</v>
      </c>
      <c r="L30">
        <v>13</v>
      </c>
      <c r="M30">
        <v>5.2598326719754597E-2</v>
      </c>
      <c r="N30">
        <v>6.1545575734892298E-2</v>
      </c>
      <c r="O30">
        <v>4.61596549417604E-2</v>
      </c>
      <c r="P30">
        <v>3.2289763403129598E-2</v>
      </c>
      <c r="Q30">
        <v>5.07565547486903E-2</v>
      </c>
      <c r="R30">
        <v>3.5730499777033499E-2</v>
      </c>
      <c r="S30">
        <v>4.9186678555319101E-2</v>
      </c>
      <c r="T30">
        <v>6.4127542349211294E-2</v>
      </c>
    </row>
    <row r="31" spans="1:20" x14ac:dyDescent="0.3">
      <c r="A31">
        <v>13.5</v>
      </c>
      <c r="B31">
        <v>5.1945041138124502E-2</v>
      </c>
      <c r="C31">
        <v>0.123235349780607</v>
      </c>
      <c r="D31">
        <v>3.0529551296537599E-2</v>
      </c>
      <c r="E31">
        <v>7.0912948735501399E-2</v>
      </c>
      <c r="F31">
        <v>7.6630521196312501E-2</v>
      </c>
      <c r="G31">
        <v>1.6627200502439099E-2</v>
      </c>
      <c r="H31">
        <v>5.2306798094554997E-2</v>
      </c>
      <c r="I31">
        <v>1.10123303368068E-2</v>
      </c>
      <c r="L31">
        <v>13.5</v>
      </c>
      <c r="M31">
        <v>4.7823462296592303E-2</v>
      </c>
      <c r="N31">
        <v>7.0508199751737305E-2</v>
      </c>
      <c r="O31">
        <v>3.7126353342284799E-2</v>
      </c>
      <c r="P31">
        <v>5.8794465979582003E-2</v>
      </c>
      <c r="Q31">
        <v>4.3239186260156701E-2</v>
      </c>
      <c r="R31">
        <v>4.6506027490686198E-2</v>
      </c>
      <c r="S31">
        <v>3.6175004903232701E-2</v>
      </c>
      <c r="T31">
        <v>7.3372462801828395E-2</v>
      </c>
    </row>
    <row r="32" spans="1:20" x14ac:dyDescent="0.3">
      <c r="A32">
        <v>14</v>
      </c>
      <c r="B32">
        <v>3.8644380805749397E-2</v>
      </c>
      <c r="C32">
        <v>7.7831144646842404E-2</v>
      </c>
      <c r="D32">
        <v>6.8160902146438496E-2</v>
      </c>
      <c r="E32">
        <v>5.57679172515489E-2</v>
      </c>
      <c r="F32">
        <v>1.07777398771263E-2</v>
      </c>
      <c r="G32">
        <v>9.9834582617891299E-2</v>
      </c>
      <c r="H32">
        <v>3.1400001036852997E-2</v>
      </c>
      <c r="I32">
        <v>6.4829427837041306E-2</v>
      </c>
      <c r="L32">
        <v>14</v>
      </c>
      <c r="M32">
        <v>4.43129573416546E-2</v>
      </c>
      <c r="N32">
        <v>5.0970409075595503E-2</v>
      </c>
      <c r="O32">
        <v>3.8429359912930498E-2</v>
      </c>
      <c r="P32">
        <v>4.40240127419066E-2</v>
      </c>
      <c r="Q32">
        <v>4.7414401651068E-2</v>
      </c>
      <c r="R32">
        <v>5.8976547377252803E-2</v>
      </c>
      <c r="S32">
        <v>4.1039911470490402E-2</v>
      </c>
      <c r="T32">
        <v>6.1925452967922803E-2</v>
      </c>
    </row>
    <row r="33" spans="1:20" x14ac:dyDescent="0.3">
      <c r="A33">
        <v>14.5</v>
      </c>
      <c r="B33">
        <v>2.1296654618787401E-2</v>
      </c>
      <c r="C33">
        <v>9.2028194089330308E-3</v>
      </c>
      <c r="D33">
        <v>2.8435050319151799E-2</v>
      </c>
      <c r="E33">
        <v>5.2644476451122899E-2</v>
      </c>
      <c r="F33">
        <v>4.3975077494772599E-2</v>
      </c>
      <c r="G33">
        <v>2.3113879962603199E-2</v>
      </c>
      <c r="H33">
        <v>6.8323421823486899E-2</v>
      </c>
      <c r="I33">
        <v>5.5912075894948697E-2</v>
      </c>
      <c r="L33">
        <v>14.5</v>
      </c>
      <c r="M33">
        <v>4.51519546297659E-2</v>
      </c>
      <c r="N33">
        <v>4.5796891307491601E-2</v>
      </c>
      <c r="O33">
        <v>7.1947304140317594E-2</v>
      </c>
      <c r="P33">
        <v>4.9302801002301902E-2</v>
      </c>
      <c r="Q33">
        <v>5.9190389017097902E-2</v>
      </c>
      <c r="R33">
        <v>2.1132553906844102E-2</v>
      </c>
      <c r="S33">
        <v>5.0078279003378398E-2</v>
      </c>
      <c r="T33">
        <v>6.1129217808677097E-2</v>
      </c>
    </row>
    <row r="34" spans="1:20" x14ac:dyDescent="0.3">
      <c r="A34">
        <v>15</v>
      </c>
      <c r="B34">
        <v>0.10133957499225101</v>
      </c>
      <c r="C34">
        <v>1.0821393361372399E-2</v>
      </c>
      <c r="D34">
        <v>1.77386252620549E-2</v>
      </c>
      <c r="E34">
        <v>6.6869839455189706E-2</v>
      </c>
      <c r="F34">
        <v>2.4809386003623601E-2</v>
      </c>
      <c r="G34">
        <v>5.3507607051072699E-3</v>
      </c>
      <c r="H34">
        <v>5.3361688048094998E-2</v>
      </c>
      <c r="I34">
        <v>2.47356726647797E-2</v>
      </c>
      <c r="L34">
        <v>15</v>
      </c>
      <c r="M34">
        <v>4.8818395286959297E-2</v>
      </c>
      <c r="N34">
        <v>6.0294355915848197E-2</v>
      </c>
      <c r="O34">
        <v>4.2523545808634301E-2</v>
      </c>
      <c r="P34">
        <v>5.5178813429656699E-2</v>
      </c>
      <c r="Q34">
        <v>8.9511804420071894E-2</v>
      </c>
      <c r="R34">
        <v>5.4379123894443403E-2</v>
      </c>
      <c r="S34">
        <v>4.1114605793834497E-2</v>
      </c>
      <c r="T34">
        <v>5.3772267702922497E-2</v>
      </c>
    </row>
    <row r="36" spans="1:20" x14ac:dyDescent="0.3">
      <c r="A36" t="s">
        <v>57</v>
      </c>
      <c r="L36" t="s">
        <v>63</v>
      </c>
    </row>
    <row r="37" spans="1:20" x14ac:dyDescent="0.3">
      <c r="B37">
        <v>10</v>
      </c>
      <c r="C37">
        <v>20</v>
      </c>
      <c r="D37">
        <v>30</v>
      </c>
      <c r="E37">
        <v>40</v>
      </c>
      <c r="F37">
        <v>50</v>
      </c>
      <c r="G37">
        <v>60</v>
      </c>
      <c r="H37">
        <v>70</v>
      </c>
      <c r="I37">
        <v>80</v>
      </c>
      <c r="M37">
        <v>10</v>
      </c>
      <c r="N37">
        <v>20</v>
      </c>
      <c r="O37">
        <v>30</v>
      </c>
      <c r="P37">
        <v>40</v>
      </c>
      <c r="Q37">
        <v>50</v>
      </c>
      <c r="R37">
        <v>60</v>
      </c>
      <c r="S37">
        <v>70</v>
      </c>
      <c r="T37">
        <v>80</v>
      </c>
    </row>
    <row r="38" spans="1:20" x14ac:dyDescent="0.3">
      <c r="A38">
        <v>0.5</v>
      </c>
      <c r="B38">
        <v>0.38595812722517397</v>
      </c>
      <c r="C38">
        <v>0.85883739887964206</v>
      </c>
      <c r="D38">
        <v>1.0293292534069201</v>
      </c>
      <c r="E38">
        <v>0.57130607543406198</v>
      </c>
      <c r="F38">
        <v>2.1048437831832398</v>
      </c>
      <c r="G38">
        <v>1.20950322503019</v>
      </c>
      <c r="H38">
        <v>1.3551028045522</v>
      </c>
      <c r="I38" t="s">
        <v>36</v>
      </c>
      <c r="L38">
        <v>0.5</v>
      </c>
      <c r="M38">
        <v>0.46773676119650398</v>
      </c>
      <c r="N38">
        <v>0.29008450597102597</v>
      </c>
      <c r="O38">
        <v>0.24221702452713101</v>
      </c>
      <c r="P38">
        <v>0.26938430756392401</v>
      </c>
      <c r="Q38">
        <v>0.49541000283368197</v>
      </c>
      <c r="R38">
        <v>0.18425398395143999</v>
      </c>
      <c r="S38">
        <v>0.212222481087911</v>
      </c>
      <c r="T38" t="s">
        <v>36</v>
      </c>
    </row>
    <row r="39" spans="1:20" x14ac:dyDescent="0.3">
      <c r="A39">
        <v>1</v>
      </c>
      <c r="B39">
        <v>3.03171993018388</v>
      </c>
      <c r="C39">
        <v>-1.6138760866000901</v>
      </c>
      <c r="D39">
        <v>1.2031035843553699</v>
      </c>
      <c r="E39">
        <v>-2.4633426023131801</v>
      </c>
      <c r="F39">
        <v>-1.8498791187636201</v>
      </c>
      <c r="G39">
        <v>-1.84387372747705</v>
      </c>
      <c r="H39">
        <v>-1.7389488947518801</v>
      </c>
      <c r="I39">
        <v>-1.7891449231680401</v>
      </c>
      <c r="L39">
        <v>1</v>
      </c>
      <c r="M39">
        <v>0.13378168628106901</v>
      </c>
      <c r="N39">
        <v>0.12882212152014799</v>
      </c>
      <c r="O39">
        <v>0.17513424761728</v>
      </c>
      <c r="P39">
        <v>0.21918599173774</v>
      </c>
      <c r="Q39">
        <v>0.24433529672551099</v>
      </c>
      <c r="R39">
        <v>0.15714608950511999</v>
      </c>
      <c r="S39">
        <v>0.10839322076100499</v>
      </c>
      <c r="T39">
        <v>9.07046886125258E-2</v>
      </c>
    </row>
    <row r="40" spans="1:20" x14ac:dyDescent="0.3">
      <c r="A40">
        <v>1.5</v>
      </c>
      <c r="B40">
        <v>-2.96428790562614</v>
      </c>
      <c r="C40">
        <v>2.8857338323524901</v>
      </c>
      <c r="D40">
        <v>1.4523564168415899</v>
      </c>
      <c r="E40">
        <v>0.65027317061301804</v>
      </c>
      <c r="F40">
        <v>-2.3134428464421601</v>
      </c>
      <c r="G40">
        <v>-2.7621057944989902</v>
      </c>
      <c r="H40">
        <v>-2.7764609743813198</v>
      </c>
      <c r="I40">
        <v>-2.7261800445992499</v>
      </c>
      <c r="L40">
        <v>1.5</v>
      </c>
      <c r="M40">
        <v>0.41654322382610798</v>
      </c>
      <c r="N40">
        <v>9.7845404262555696E-2</v>
      </c>
      <c r="O40">
        <v>0.198057795745993</v>
      </c>
      <c r="P40">
        <v>0.13140935506332099</v>
      </c>
      <c r="Q40">
        <v>0.15924891644520101</v>
      </c>
      <c r="R40">
        <v>0.21813178282951101</v>
      </c>
      <c r="S40">
        <v>0.40118443559559203</v>
      </c>
      <c r="T40">
        <v>0.23436942201164199</v>
      </c>
    </row>
    <row r="41" spans="1:20" x14ac:dyDescent="0.3">
      <c r="A41">
        <v>2</v>
      </c>
      <c r="B41">
        <v>-2.62941560528802</v>
      </c>
      <c r="C41">
        <v>-1.8209794292427799</v>
      </c>
      <c r="D41">
        <v>1.85567359695201</v>
      </c>
      <c r="E41">
        <v>-1.4700001265760101</v>
      </c>
      <c r="F41">
        <v>-2.6202296420159801</v>
      </c>
      <c r="G41">
        <v>-2.4952349300541399</v>
      </c>
      <c r="H41">
        <v>-2.42659687060149</v>
      </c>
      <c r="I41">
        <v>-2.7007906046837902</v>
      </c>
      <c r="L41">
        <v>2</v>
      </c>
      <c r="M41">
        <v>4.9446363824884397E-2</v>
      </c>
      <c r="N41">
        <v>5.4021206273176602E-2</v>
      </c>
      <c r="O41">
        <v>6.5990614496787406E-2</v>
      </c>
      <c r="P41">
        <v>7.8173836733985105E-2</v>
      </c>
      <c r="Q41">
        <v>6.2032215969146903E-2</v>
      </c>
      <c r="R41">
        <v>8.6834046907252105E-2</v>
      </c>
      <c r="S41">
        <v>0.102948221839611</v>
      </c>
      <c r="T41">
        <v>4.8439129983310798E-2</v>
      </c>
    </row>
    <row r="42" spans="1:20" x14ac:dyDescent="0.3">
      <c r="A42">
        <v>2.5</v>
      </c>
      <c r="B42">
        <v>-0.83967764057958505</v>
      </c>
      <c r="C42">
        <v>0.51880932034259597</v>
      </c>
      <c r="D42">
        <v>-2.4346061919547899</v>
      </c>
      <c r="E42">
        <v>2.55097701735545</v>
      </c>
      <c r="F42">
        <v>2.6466882601883102</v>
      </c>
      <c r="G42">
        <v>2.45426279366793</v>
      </c>
      <c r="H42">
        <v>2.4341527987693699</v>
      </c>
      <c r="I42">
        <v>2.2530573294389602</v>
      </c>
      <c r="L42">
        <v>2.5</v>
      </c>
      <c r="M42">
        <v>6.04859431472866E-2</v>
      </c>
      <c r="N42">
        <v>4.7042293209897897E-2</v>
      </c>
      <c r="O42">
        <v>4.7958498363873003E-2</v>
      </c>
      <c r="P42">
        <v>3.8043530869484102E-2</v>
      </c>
      <c r="Q42">
        <v>3.8293274660621102E-2</v>
      </c>
      <c r="R42">
        <v>5.5832540368303901E-2</v>
      </c>
      <c r="S42">
        <v>7.1134658656788502E-2</v>
      </c>
      <c r="T42">
        <v>6.5656540255246004E-2</v>
      </c>
    </row>
    <row r="43" spans="1:20" x14ac:dyDescent="0.3">
      <c r="A43">
        <v>3</v>
      </c>
      <c r="B43">
        <v>1.4985428750390299</v>
      </c>
      <c r="C43">
        <v>-1.68109439539579</v>
      </c>
      <c r="D43">
        <v>2.0431094008625599</v>
      </c>
      <c r="E43">
        <v>1.23601144484547</v>
      </c>
      <c r="F43">
        <v>1.08961146493518</v>
      </c>
      <c r="G43">
        <v>1.1360232549006499</v>
      </c>
      <c r="H43">
        <v>1.1008210648985901</v>
      </c>
      <c r="I43">
        <v>1.0271739320252899</v>
      </c>
      <c r="L43">
        <v>3</v>
      </c>
      <c r="M43">
        <v>2.7859323579941499E-2</v>
      </c>
      <c r="N43">
        <v>4.00058187899529E-2</v>
      </c>
      <c r="O43">
        <v>2.9634631315498299E-2</v>
      </c>
      <c r="P43">
        <v>2.3709730301100899E-2</v>
      </c>
      <c r="Q43">
        <v>3.92642289555655E-2</v>
      </c>
      <c r="R43">
        <v>3.4291815701471197E-2</v>
      </c>
      <c r="S43">
        <v>3.4636817343953699E-2</v>
      </c>
      <c r="T43">
        <v>5.0745244246746403E-2</v>
      </c>
    </row>
    <row r="44" spans="1:20" x14ac:dyDescent="0.3">
      <c r="A44">
        <v>3.5</v>
      </c>
      <c r="B44">
        <v>-0.63318997222913498</v>
      </c>
      <c r="C44">
        <v>1.0083909800209701</v>
      </c>
      <c r="D44">
        <v>-0.80657418059566399</v>
      </c>
      <c r="E44">
        <v>-6.32350643834243E-2</v>
      </c>
      <c r="F44">
        <v>3.2777324927326199E-2</v>
      </c>
      <c r="G44">
        <v>-2.0277656797079199E-2</v>
      </c>
      <c r="H44">
        <v>-1.33064653840353E-2</v>
      </c>
      <c r="I44">
        <v>-0.15011007095364701</v>
      </c>
      <c r="L44">
        <v>3.5</v>
      </c>
      <c r="M44">
        <v>3.70166317727047E-2</v>
      </c>
      <c r="N44">
        <v>5.0441075330948798E-2</v>
      </c>
      <c r="O44">
        <v>4.3259360643360001E-2</v>
      </c>
      <c r="P44">
        <v>3.2242699045173302E-2</v>
      </c>
      <c r="Q44">
        <v>4.4638381582482699E-2</v>
      </c>
      <c r="R44">
        <v>5.3422547360417703E-2</v>
      </c>
      <c r="S44">
        <v>4.5898547064570798E-2</v>
      </c>
      <c r="T44">
        <v>6.2604723545595695E-2</v>
      </c>
    </row>
    <row r="45" spans="1:20" x14ac:dyDescent="0.3">
      <c r="A45">
        <v>4</v>
      </c>
      <c r="B45">
        <v>-2.8969606325781498</v>
      </c>
      <c r="C45">
        <v>-1.0639665135257299</v>
      </c>
      <c r="D45">
        <v>-1.33500615872636</v>
      </c>
      <c r="E45">
        <v>-1.1722754306498999</v>
      </c>
      <c r="F45">
        <v>-1.3029614661050899</v>
      </c>
      <c r="G45">
        <v>-1.27399114953477</v>
      </c>
      <c r="H45">
        <v>-1.3756916519265701</v>
      </c>
      <c r="I45">
        <v>-1.6745957507086899</v>
      </c>
      <c r="L45">
        <v>4</v>
      </c>
      <c r="M45">
        <v>3.9194505171351098E-2</v>
      </c>
      <c r="N45">
        <v>3.1029772271114101E-2</v>
      </c>
      <c r="O45">
        <v>3.6366125967542101E-2</v>
      </c>
      <c r="P45">
        <v>2.9324410470123501E-2</v>
      </c>
      <c r="Q45">
        <v>3.7593258652387301E-2</v>
      </c>
      <c r="R45">
        <v>5.7747521150109699E-2</v>
      </c>
      <c r="S45">
        <v>4.4505964211414901E-2</v>
      </c>
      <c r="T45">
        <v>8.5672958543101793E-2</v>
      </c>
    </row>
    <row r="46" spans="1:20" x14ac:dyDescent="0.3">
      <c r="A46">
        <v>4.5</v>
      </c>
      <c r="B46">
        <v>-0.13721809367842699</v>
      </c>
      <c r="C46">
        <v>-2.0172044912941902</v>
      </c>
      <c r="D46">
        <v>-2.57264225909053</v>
      </c>
      <c r="E46">
        <v>-2.5064338464651099</v>
      </c>
      <c r="F46">
        <v>-2.5324345999365998</v>
      </c>
      <c r="G46">
        <v>-2.4628071652296102</v>
      </c>
      <c r="H46">
        <v>-2.6292464383644498</v>
      </c>
      <c r="I46">
        <v>-3.1084319782549401</v>
      </c>
      <c r="L46">
        <v>4.5</v>
      </c>
      <c r="M46">
        <v>3.0785086012167701E-2</v>
      </c>
      <c r="N46">
        <v>5.4233206780713E-2</v>
      </c>
      <c r="O46">
        <v>5.6978440200375E-2</v>
      </c>
      <c r="P46">
        <v>4.71759581304525E-2</v>
      </c>
      <c r="Q46">
        <v>4.6240954534362201E-2</v>
      </c>
      <c r="R46">
        <v>3.9967015398941902E-2</v>
      </c>
      <c r="S46">
        <v>3.4651065213592999E-2</v>
      </c>
      <c r="T46">
        <v>4.5619579367719799E-2</v>
      </c>
    </row>
    <row r="47" spans="1:20" x14ac:dyDescent="0.3">
      <c r="A47">
        <v>5</v>
      </c>
      <c r="B47">
        <v>-0.83978045883310104</v>
      </c>
      <c r="C47">
        <v>2.9268710023832698</v>
      </c>
      <c r="D47">
        <v>2.86956424196259</v>
      </c>
      <c r="E47">
        <v>2.79683481258644</v>
      </c>
      <c r="F47">
        <v>2.84308922434264</v>
      </c>
      <c r="G47">
        <v>2.6592823332448901</v>
      </c>
      <c r="H47">
        <v>2.5168410953254701</v>
      </c>
      <c r="I47">
        <v>1.8397911389132999</v>
      </c>
      <c r="L47">
        <v>5</v>
      </c>
      <c r="M47">
        <v>3.6975214966610902E-2</v>
      </c>
      <c r="N47">
        <v>2.1652301974765999E-2</v>
      </c>
      <c r="O47">
        <v>4.5627894349614798E-2</v>
      </c>
      <c r="P47">
        <v>3.6948803528622599E-2</v>
      </c>
      <c r="Q47">
        <v>5.0341334726151599E-2</v>
      </c>
      <c r="R47">
        <v>4.3817484753828601E-2</v>
      </c>
      <c r="S47">
        <v>2.5664630300551699E-2</v>
      </c>
      <c r="T47">
        <v>6.0037923547330299E-2</v>
      </c>
    </row>
    <row r="48" spans="1:20" x14ac:dyDescent="0.3">
      <c r="A48">
        <v>5.5</v>
      </c>
      <c r="B48">
        <v>1.7750342840173701</v>
      </c>
      <c r="C48">
        <v>1.9749227848069599</v>
      </c>
      <c r="D48">
        <v>1.5203153628470201</v>
      </c>
      <c r="E48">
        <v>1.4996859079841101</v>
      </c>
      <c r="F48">
        <v>1.5413047284672601</v>
      </c>
      <c r="G48">
        <v>1.3130165919455099</v>
      </c>
      <c r="H48">
        <v>1.1151206944630401</v>
      </c>
      <c r="I48">
        <v>0.52942534988290002</v>
      </c>
      <c r="L48">
        <v>5.5</v>
      </c>
      <c r="M48">
        <v>3.9064901067737003E-2</v>
      </c>
      <c r="N48">
        <v>3.3520674350442897E-2</v>
      </c>
      <c r="O48">
        <v>3.4876362449930698E-2</v>
      </c>
      <c r="P48">
        <v>3.19144957556367E-2</v>
      </c>
      <c r="Q48">
        <v>2.2352726358387798E-2</v>
      </c>
      <c r="R48">
        <v>3.3879900915527797E-2</v>
      </c>
      <c r="S48">
        <v>3.4595367727670301E-2</v>
      </c>
      <c r="T48">
        <v>2.42604066996433E-2</v>
      </c>
    </row>
    <row r="49" spans="1:20" x14ac:dyDescent="0.3">
      <c r="A49">
        <v>6</v>
      </c>
      <c r="B49">
        <v>0.403904813899441</v>
      </c>
      <c r="C49">
        <v>0.58619564232290999</v>
      </c>
      <c r="D49">
        <v>0.15461965033248101</v>
      </c>
      <c r="E49">
        <v>0.28578406307625898</v>
      </c>
      <c r="F49">
        <v>5.5795634556580001E-2</v>
      </c>
      <c r="G49">
        <v>-6.9116267713717996E-2</v>
      </c>
      <c r="H49">
        <v>-0.27169610093560598</v>
      </c>
      <c r="I49">
        <v>-0.88438637181862501</v>
      </c>
      <c r="L49">
        <v>6</v>
      </c>
      <c r="M49">
        <v>2.51149732511282E-2</v>
      </c>
      <c r="N49">
        <v>2.6409531089294599E-2</v>
      </c>
      <c r="O49">
        <v>1.8534479811689299E-2</v>
      </c>
      <c r="P49">
        <v>3.7368046681153101E-2</v>
      </c>
      <c r="Q49">
        <v>1.6436184168994301E-2</v>
      </c>
      <c r="R49">
        <v>2.67929465192982E-2</v>
      </c>
      <c r="S49">
        <v>2.3633803339956599E-2</v>
      </c>
      <c r="T49">
        <v>2.4682892829910701E-2</v>
      </c>
    </row>
    <row r="50" spans="1:20" x14ac:dyDescent="0.3">
      <c r="A50">
        <v>6.5</v>
      </c>
      <c r="B50">
        <v>-0.878327427074301</v>
      </c>
      <c r="C50">
        <v>-1.04099188214381</v>
      </c>
      <c r="D50">
        <v>-1.18274346062563</v>
      </c>
      <c r="E50">
        <v>-1.24469037555125</v>
      </c>
      <c r="F50">
        <v>-1.3859482652124699</v>
      </c>
      <c r="G50">
        <v>-1.54239102295278</v>
      </c>
      <c r="H50">
        <v>-1.73979577960456</v>
      </c>
      <c r="I50">
        <v>-2.3998962220909301</v>
      </c>
      <c r="L50">
        <v>6.5</v>
      </c>
      <c r="M50">
        <v>3.4208270828193499E-2</v>
      </c>
      <c r="N50">
        <v>2.0063204411696699E-2</v>
      </c>
      <c r="O50">
        <v>1.39766193847096E-2</v>
      </c>
      <c r="P50">
        <v>1.59134664012935E-2</v>
      </c>
      <c r="Q50">
        <v>3.0135038152871E-2</v>
      </c>
      <c r="R50">
        <v>2.9645661880470301E-2</v>
      </c>
      <c r="S50">
        <v>3.2198045721044698E-2</v>
      </c>
      <c r="T50">
        <v>3.6145082705050999E-2</v>
      </c>
    </row>
    <row r="51" spans="1:20" x14ac:dyDescent="0.3">
      <c r="A51">
        <v>7</v>
      </c>
      <c r="B51">
        <v>-2.8830733073519399</v>
      </c>
      <c r="C51">
        <v>-2.94793741563136</v>
      </c>
      <c r="D51">
        <v>-2.9860491511381202</v>
      </c>
      <c r="E51">
        <v>-3.0575094041102</v>
      </c>
      <c r="F51">
        <v>-3.07626631721218</v>
      </c>
      <c r="G51">
        <v>3.1375153861388898</v>
      </c>
      <c r="H51">
        <v>3.0452600220460302</v>
      </c>
      <c r="I51">
        <v>2.4630201246050598</v>
      </c>
      <c r="L51">
        <v>7</v>
      </c>
      <c r="M51">
        <v>2.1787597702991601E-2</v>
      </c>
      <c r="N51">
        <v>2.7066502660919201E-2</v>
      </c>
      <c r="O51">
        <v>2.7280297111005401E-2</v>
      </c>
      <c r="P51">
        <v>2.8149487760166798E-2</v>
      </c>
      <c r="Q51">
        <v>2.4110670790740599E-2</v>
      </c>
      <c r="R51">
        <v>2.4893464247977701E-2</v>
      </c>
      <c r="S51">
        <v>4.0964693453326803E-2</v>
      </c>
      <c r="T51">
        <v>3.8012154775329002E-2</v>
      </c>
    </row>
    <row r="52" spans="1:20" x14ac:dyDescent="0.3">
      <c r="A52">
        <v>7.5</v>
      </c>
      <c r="B52">
        <v>1.2112140035814301</v>
      </c>
      <c r="C52">
        <v>1.1671153102204599</v>
      </c>
      <c r="D52">
        <v>1.3038849265388099</v>
      </c>
      <c r="E52">
        <v>1.3734387113887701</v>
      </c>
      <c r="F52">
        <v>1.5664744938100901</v>
      </c>
      <c r="G52">
        <v>1.59358093103221</v>
      </c>
      <c r="H52">
        <v>1.47311489600029</v>
      </c>
      <c r="I52">
        <v>0.957493975626308</v>
      </c>
      <c r="L52">
        <v>7.5</v>
      </c>
      <c r="M52">
        <v>2.59708118612317E-2</v>
      </c>
      <c r="N52">
        <v>3.12184961032533E-2</v>
      </c>
      <c r="O52">
        <v>2.61882298080841E-2</v>
      </c>
      <c r="P52">
        <v>2.6688897381523701E-2</v>
      </c>
      <c r="Q52">
        <v>3.4532616028677E-2</v>
      </c>
      <c r="R52">
        <v>2.9739154674013599E-2</v>
      </c>
      <c r="S52">
        <v>4.2609878624476599E-2</v>
      </c>
      <c r="T52">
        <v>3.1803808094719402E-2</v>
      </c>
    </row>
    <row r="53" spans="1:20" x14ac:dyDescent="0.3">
      <c r="A53">
        <v>8</v>
      </c>
      <c r="B53">
        <v>-0.78889516329854603</v>
      </c>
      <c r="C53">
        <v>-0.88092902570423504</v>
      </c>
      <c r="D53">
        <v>-0.76258809636977498</v>
      </c>
      <c r="E53">
        <v>-0.54210481984771997</v>
      </c>
      <c r="F53">
        <v>-0.32591697888922799</v>
      </c>
      <c r="G53">
        <v>-6.8872133552333195E-2</v>
      </c>
      <c r="H53">
        <v>-6.7295985531903302E-2</v>
      </c>
      <c r="I53">
        <v>-0.58377713813035204</v>
      </c>
      <c r="L53">
        <v>8</v>
      </c>
      <c r="M53">
        <v>2.0995088832458701E-2</v>
      </c>
      <c r="N53">
        <v>2.5918148305248301E-2</v>
      </c>
      <c r="O53">
        <v>2.3974662319213899E-2</v>
      </c>
      <c r="P53">
        <v>2.3815539443789901E-2</v>
      </c>
      <c r="Q53">
        <v>3.0799620870406798E-2</v>
      </c>
      <c r="R53">
        <v>2.9051506304653401E-2</v>
      </c>
      <c r="S53">
        <v>3.3718656864644203E-2</v>
      </c>
      <c r="T53">
        <v>3.0127768592536099E-2</v>
      </c>
    </row>
    <row r="54" spans="1:20" x14ac:dyDescent="0.3">
      <c r="A54">
        <v>8.5</v>
      </c>
      <c r="B54">
        <v>2.9808796507679198</v>
      </c>
      <c r="C54">
        <v>2.8906483703749899</v>
      </c>
      <c r="D54">
        <v>3.1125951058967498</v>
      </c>
      <c r="E54">
        <v>-2.73537015029649</v>
      </c>
      <c r="F54">
        <v>-2.17694259276937</v>
      </c>
      <c r="G54">
        <v>-1.8540121401306999</v>
      </c>
      <c r="H54">
        <v>-1.83206102372733</v>
      </c>
      <c r="I54">
        <v>-2.4110183122918101</v>
      </c>
      <c r="L54">
        <v>8.5</v>
      </c>
      <c r="M54">
        <v>2.25684776184048E-2</v>
      </c>
      <c r="N54">
        <v>3.02308307050469E-2</v>
      </c>
      <c r="O54">
        <v>3.17400799188748E-2</v>
      </c>
      <c r="P54">
        <v>2.68563913728623E-2</v>
      </c>
      <c r="Q54">
        <v>3.7906811863027398E-2</v>
      </c>
      <c r="R54">
        <v>2.7488961170491301E-2</v>
      </c>
      <c r="S54">
        <v>2.0933448338633798E-2</v>
      </c>
      <c r="T54">
        <v>2.6314094670610699E-2</v>
      </c>
    </row>
    <row r="55" spans="1:20" x14ac:dyDescent="0.3">
      <c r="A55">
        <v>9</v>
      </c>
      <c r="B55">
        <v>0.44312321817786599</v>
      </c>
      <c r="C55">
        <v>0.27443505796306</v>
      </c>
      <c r="D55">
        <v>0.44945892361807799</v>
      </c>
      <c r="E55">
        <v>1.2135037357052401</v>
      </c>
      <c r="F55">
        <v>2.1369258166535299</v>
      </c>
      <c r="G55">
        <v>2.5696305426852399</v>
      </c>
      <c r="H55">
        <v>2.6998121684663601</v>
      </c>
      <c r="I55">
        <v>2.0800526075393599</v>
      </c>
      <c r="L55">
        <v>9</v>
      </c>
      <c r="M55">
        <v>2.3643695896613099E-2</v>
      </c>
      <c r="N55">
        <v>2.5416260167383801E-2</v>
      </c>
      <c r="O55">
        <v>2.9514054377032899E-2</v>
      </c>
      <c r="P55">
        <v>2.5334419067244599E-2</v>
      </c>
      <c r="Q55">
        <v>3.4025794079111597E-2</v>
      </c>
      <c r="R55">
        <v>2.0216997446475399E-2</v>
      </c>
      <c r="S55">
        <v>2.7390036431811898E-2</v>
      </c>
      <c r="T55">
        <v>2.91190094626495E-2</v>
      </c>
    </row>
    <row r="56" spans="1:20" x14ac:dyDescent="0.3">
      <c r="A56">
        <v>9.5</v>
      </c>
      <c r="B56">
        <v>1.9166449331175699</v>
      </c>
      <c r="C56">
        <v>2.5129447672235701</v>
      </c>
      <c r="D56">
        <v>2.93018428958373</v>
      </c>
      <c r="E56">
        <v>2.3092412559498898</v>
      </c>
      <c r="F56">
        <v>1.0044584378024499</v>
      </c>
      <c r="G56">
        <v>1.4607215341123201</v>
      </c>
      <c r="H56">
        <v>1.3839991950721</v>
      </c>
      <c r="I56">
        <v>1.03443531888103</v>
      </c>
      <c r="L56">
        <v>9.5</v>
      </c>
      <c r="M56">
        <v>1.56867527765653E-2</v>
      </c>
      <c r="N56">
        <v>2.4020204787638201E-2</v>
      </c>
      <c r="O56">
        <v>2.1610269224271499E-2</v>
      </c>
      <c r="P56">
        <v>3.43972496937014E-2</v>
      </c>
      <c r="Q56">
        <v>2.9565022732420801E-2</v>
      </c>
      <c r="R56">
        <v>2.92565438545625E-2</v>
      </c>
      <c r="S56">
        <v>1.2877113780987499E-2</v>
      </c>
      <c r="T56">
        <v>2.6938759672844401E-2</v>
      </c>
    </row>
    <row r="57" spans="1:20" x14ac:dyDescent="0.3">
      <c r="A57">
        <v>10</v>
      </c>
      <c r="B57">
        <v>-3.53788251145064E-2</v>
      </c>
      <c r="C57">
        <v>-0.338428661193723</v>
      </c>
      <c r="D57">
        <v>-4.7682059414439301E-2</v>
      </c>
      <c r="E57">
        <v>0.15551643033837001</v>
      </c>
      <c r="F57">
        <v>0.196034794230906</v>
      </c>
      <c r="G57">
        <v>0.41656001944146198</v>
      </c>
      <c r="H57">
        <v>0.38529922543290301</v>
      </c>
      <c r="I57">
        <v>-0.12340073300444999</v>
      </c>
      <c r="L57">
        <v>10</v>
      </c>
      <c r="M57">
        <v>1.50792513333855E-2</v>
      </c>
      <c r="N57">
        <v>3.0010317998734898E-2</v>
      </c>
      <c r="O57">
        <v>3.1032009277135199E-2</v>
      </c>
      <c r="P57">
        <v>1.9626479638801299E-2</v>
      </c>
      <c r="Q57">
        <v>1.8059180682102199E-2</v>
      </c>
      <c r="R57">
        <v>2.6756978103427202E-2</v>
      </c>
      <c r="S57">
        <v>1.4843524002229699E-2</v>
      </c>
      <c r="T57">
        <v>3.3916217947554797E-2</v>
      </c>
    </row>
    <row r="58" spans="1:20" x14ac:dyDescent="0.3">
      <c r="A58">
        <v>10.5</v>
      </c>
      <c r="B58">
        <v>-2.5345004787294698</v>
      </c>
      <c r="C58">
        <v>2.9100431678363701</v>
      </c>
      <c r="D58">
        <v>-2.5564348684093998</v>
      </c>
      <c r="E58">
        <v>-1.8171641999441599</v>
      </c>
      <c r="F58">
        <v>-1.42571186141214</v>
      </c>
      <c r="G58">
        <v>-1.2279425339816901</v>
      </c>
      <c r="H58">
        <v>-1.2850889877431</v>
      </c>
      <c r="I58">
        <v>-2.0910048406544002</v>
      </c>
      <c r="L58">
        <v>10.5</v>
      </c>
      <c r="M58">
        <v>1.6859032566967799E-2</v>
      </c>
      <c r="N58">
        <v>1.6118483083289899E-2</v>
      </c>
      <c r="O58">
        <v>1.7625440029471501E-2</v>
      </c>
      <c r="P58">
        <v>1.31172057720898E-2</v>
      </c>
      <c r="Q58">
        <v>1.6889890028402601E-2</v>
      </c>
      <c r="R58">
        <v>3.3719818406856998E-2</v>
      </c>
      <c r="S58">
        <v>2.0229591298772599E-2</v>
      </c>
      <c r="T58">
        <v>2.92649275154023E-2</v>
      </c>
    </row>
    <row r="59" spans="1:20" x14ac:dyDescent="0.3">
      <c r="A59">
        <v>11</v>
      </c>
      <c r="B59">
        <v>3.0419205536171101</v>
      </c>
      <c r="C59">
        <v>3.0527263709220702</v>
      </c>
      <c r="D59">
        <v>2.8454278420844998</v>
      </c>
      <c r="E59">
        <v>-3.02985706764255</v>
      </c>
      <c r="F59">
        <v>2.8097261723666298</v>
      </c>
      <c r="G59">
        <v>-2.9461280668425398</v>
      </c>
      <c r="H59">
        <v>-3.0575352087988401</v>
      </c>
      <c r="I59">
        <v>2.4929577372861602</v>
      </c>
      <c r="L59">
        <v>11</v>
      </c>
      <c r="M59">
        <v>1.9053230311503098E-2</v>
      </c>
      <c r="N59">
        <v>2.9523437513036401E-2</v>
      </c>
      <c r="O59">
        <v>2.0367433131499298E-2</v>
      </c>
      <c r="P59">
        <v>1.6743799939931098E-2</v>
      </c>
      <c r="Q59">
        <v>1.8193459526767101E-2</v>
      </c>
      <c r="R59">
        <v>3.0325592486125E-2</v>
      </c>
      <c r="S59">
        <v>2.19683205832416E-2</v>
      </c>
      <c r="T59">
        <v>2.11757573916098E-2</v>
      </c>
    </row>
    <row r="60" spans="1:20" x14ac:dyDescent="0.3">
      <c r="A60">
        <v>11.5</v>
      </c>
      <c r="B60">
        <v>-1.3183328521045901</v>
      </c>
      <c r="C60">
        <v>1.1020326774748801</v>
      </c>
      <c r="D60">
        <v>0.54409375722059405</v>
      </c>
      <c r="E60">
        <v>0.78533567879212696</v>
      </c>
      <c r="F60">
        <v>1.4961795546041401</v>
      </c>
      <c r="G60">
        <v>1.15112977639234</v>
      </c>
      <c r="H60">
        <v>0.86273776669225599</v>
      </c>
      <c r="I60">
        <v>0.64165391810115602</v>
      </c>
      <c r="L60">
        <v>11.5</v>
      </c>
      <c r="M60">
        <v>2.4857134664203698E-2</v>
      </c>
      <c r="N60">
        <v>1.87608390814798E-2</v>
      </c>
      <c r="O60">
        <v>1.4398331454692799E-2</v>
      </c>
      <c r="P60">
        <v>4.2636257987325801E-2</v>
      </c>
      <c r="Q60">
        <v>2.3893953223012899E-2</v>
      </c>
      <c r="R60">
        <v>3.4537422935070498E-2</v>
      </c>
      <c r="S60">
        <v>3.0032817528679201E-2</v>
      </c>
      <c r="T60">
        <v>2.0265243802587801E-2</v>
      </c>
    </row>
    <row r="61" spans="1:20" x14ac:dyDescent="0.3">
      <c r="A61">
        <v>12</v>
      </c>
      <c r="B61">
        <v>1.5869328004013601</v>
      </c>
      <c r="C61">
        <v>-0.14228933671764299</v>
      </c>
      <c r="D61">
        <v>0.65325922461393504</v>
      </c>
      <c r="E61">
        <v>0.44140081252684898</v>
      </c>
      <c r="F61">
        <v>-0.63016784214957</v>
      </c>
      <c r="G61">
        <v>7.5834969988400003E-2</v>
      </c>
      <c r="H61">
        <v>1.46236369281502E-2</v>
      </c>
      <c r="I61">
        <v>-1.2453994560705799</v>
      </c>
      <c r="L61">
        <v>12</v>
      </c>
      <c r="M61">
        <v>3.3394642202212797E-2</v>
      </c>
      <c r="N61">
        <v>2.2526127742437702E-2</v>
      </c>
      <c r="O61">
        <v>2.0112295568959201E-2</v>
      </c>
      <c r="P61">
        <v>1.76781925044175E-2</v>
      </c>
      <c r="Q61">
        <v>1.70048353418287E-2</v>
      </c>
      <c r="R61">
        <v>2.8567154572417399E-2</v>
      </c>
      <c r="S61">
        <v>2.1225274213255901E-2</v>
      </c>
      <c r="T61">
        <v>2.4411956701931001E-2</v>
      </c>
    </row>
    <row r="62" spans="1:20" x14ac:dyDescent="0.3">
      <c r="A62">
        <v>12.5</v>
      </c>
      <c r="B62">
        <v>0.33637662596782297</v>
      </c>
      <c r="C62">
        <v>-2.6486743540645299</v>
      </c>
      <c r="D62">
        <v>-2.92153298191695</v>
      </c>
      <c r="E62">
        <v>-2.8412731117983299</v>
      </c>
      <c r="F62">
        <v>-2.3238521190516201</v>
      </c>
      <c r="G62">
        <v>-1.0365590771681901</v>
      </c>
      <c r="H62">
        <v>-2.3398427453619601</v>
      </c>
      <c r="I62">
        <v>-3.0613959607523902</v>
      </c>
      <c r="L62">
        <v>12.5</v>
      </c>
      <c r="M62">
        <v>1.8047266826969499E-2</v>
      </c>
      <c r="N62">
        <v>3.2769715042458299E-2</v>
      </c>
      <c r="O62">
        <v>1.5016412493203299E-2</v>
      </c>
      <c r="P62">
        <v>2.4586729237170299E-2</v>
      </c>
      <c r="Q62">
        <v>2.0698696571661901E-2</v>
      </c>
      <c r="R62">
        <v>2.2255122046529401E-2</v>
      </c>
      <c r="S62">
        <v>1.37887611353493E-2</v>
      </c>
      <c r="T62">
        <v>1.30193883114126E-2</v>
      </c>
    </row>
    <row r="63" spans="1:20" x14ac:dyDescent="0.3">
      <c r="A63">
        <v>13</v>
      </c>
      <c r="B63">
        <v>-0.55878592292390805</v>
      </c>
      <c r="C63">
        <v>-2.3282888072813699</v>
      </c>
      <c r="D63">
        <v>2.8670841081922398</v>
      </c>
      <c r="E63">
        <v>2.01149083858623</v>
      </c>
      <c r="F63">
        <v>-0.50633360099453495</v>
      </c>
      <c r="G63">
        <v>1.931309819582</v>
      </c>
      <c r="H63">
        <v>1.79868733563025</v>
      </c>
      <c r="I63">
        <v>1.5196954620248699</v>
      </c>
      <c r="L63">
        <v>13</v>
      </c>
      <c r="M63">
        <v>3.0600808880784199E-2</v>
      </c>
      <c r="N63">
        <v>2.9993649528029E-2</v>
      </c>
      <c r="O63">
        <v>2.06296221069402E-2</v>
      </c>
      <c r="P63">
        <v>1.55475778707506E-2</v>
      </c>
      <c r="Q63">
        <v>2.74205400048411E-2</v>
      </c>
      <c r="R63">
        <v>1.7560523717642201E-2</v>
      </c>
      <c r="S63">
        <v>2.40450173224999E-2</v>
      </c>
      <c r="T63">
        <v>3.1352432691578502E-2</v>
      </c>
    </row>
    <row r="64" spans="1:20" x14ac:dyDescent="0.3">
      <c r="A64">
        <v>13.5</v>
      </c>
      <c r="B64">
        <v>-1.24430652188645</v>
      </c>
      <c r="C64">
        <v>-2.72459647439775</v>
      </c>
      <c r="D64">
        <v>1.5037571688244</v>
      </c>
      <c r="E64">
        <v>0.28940531333580699</v>
      </c>
      <c r="F64">
        <v>-0.44606445452255999</v>
      </c>
      <c r="G64">
        <v>0.95939369795967999</v>
      </c>
      <c r="H64">
        <v>-0.47280130470507498</v>
      </c>
      <c r="I64">
        <v>-0.69364343787770499</v>
      </c>
      <c r="L64">
        <v>13.5</v>
      </c>
      <c r="M64">
        <v>1.98278856160688E-2</v>
      </c>
      <c r="N64">
        <v>3.0535870102376201E-2</v>
      </c>
      <c r="O64">
        <v>1.71666375454071E-2</v>
      </c>
      <c r="P64">
        <v>2.1575281976144702E-2</v>
      </c>
      <c r="Q64">
        <v>1.6817433561286701E-2</v>
      </c>
      <c r="R64">
        <v>2.1114135957249099E-2</v>
      </c>
      <c r="S64">
        <v>1.8698995286978701E-2</v>
      </c>
      <c r="T64">
        <v>4.8970510552961997E-2</v>
      </c>
    </row>
    <row r="65" spans="1:20" x14ac:dyDescent="0.3">
      <c r="A65">
        <v>14</v>
      </c>
      <c r="B65">
        <v>-0.41477375785457898</v>
      </c>
      <c r="C65">
        <v>2.2753752706116099</v>
      </c>
      <c r="D65">
        <v>-0.105425362920139</v>
      </c>
      <c r="E65">
        <v>-1.7357941825174901</v>
      </c>
      <c r="F65">
        <v>1.3566449915299901</v>
      </c>
      <c r="G65">
        <v>1.6853535075161599E-2</v>
      </c>
      <c r="H65">
        <v>-1.64538033369739</v>
      </c>
      <c r="I65">
        <v>-1.0067026839192099</v>
      </c>
      <c r="L65">
        <v>14</v>
      </c>
      <c r="M65">
        <v>1.85079414722608E-2</v>
      </c>
      <c r="N65">
        <v>2.5948325959611399E-2</v>
      </c>
      <c r="O65">
        <v>1.60091460496989E-2</v>
      </c>
      <c r="P65">
        <v>2.4219533061367399E-2</v>
      </c>
      <c r="Q65">
        <v>2.0523327030126898E-2</v>
      </c>
      <c r="R65">
        <v>3.2424853301618199E-2</v>
      </c>
      <c r="S65">
        <v>1.87269836765897E-2</v>
      </c>
      <c r="T65">
        <v>2.8852164083521301E-2</v>
      </c>
    </row>
    <row r="66" spans="1:20" x14ac:dyDescent="0.3">
      <c r="A66">
        <v>14.5</v>
      </c>
      <c r="B66">
        <v>-2.9293488882142098</v>
      </c>
      <c r="C66">
        <v>-0.16887786460706899</v>
      </c>
      <c r="D66">
        <v>-0.26922277006030099</v>
      </c>
      <c r="E66">
        <v>0.59465379401622798</v>
      </c>
      <c r="F66">
        <v>-1.4255464047947199</v>
      </c>
      <c r="G66">
        <v>1.10562432084428</v>
      </c>
      <c r="H66">
        <v>-1.6077436597175701</v>
      </c>
      <c r="I66">
        <v>0.25316345308197502</v>
      </c>
      <c r="L66">
        <v>14.5</v>
      </c>
      <c r="M66">
        <v>2.4491095492733098E-2</v>
      </c>
      <c r="N66">
        <v>2.4337104269908299E-2</v>
      </c>
      <c r="O66">
        <v>2.4282673514346001E-2</v>
      </c>
      <c r="P66">
        <v>2.3138961773738299E-2</v>
      </c>
      <c r="Q66">
        <v>3.1274990710972297E-2</v>
      </c>
      <c r="R66">
        <v>1.30979257332672E-2</v>
      </c>
      <c r="S66">
        <v>2.5281728818773101E-2</v>
      </c>
      <c r="T66">
        <v>3.5521248529467198E-2</v>
      </c>
    </row>
    <row r="67" spans="1:20" x14ac:dyDescent="0.3">
      <c r="A67">
        <v>15</v>
      </c>
      <c r="B67">
        <v>-2.1706574025056802</v>
      </c>
      <c r="C67">
        <v>2.4838462958599501</v>
      </c>
      <c r="D67">
        <v>-1.1612329691251899</v>
      </c>
      <c r="E67">
        <v>1.13278052726004</v>
      </c>
      <c r="F67">
        <v>1.73799513928629</v>
      </c>
      <c r="G67">
        <v>-0.96151175108674303</v>
      </c>
      <c r="H67">
        <v>-0.45565738475373102</v>
      </c>
      <c r="I67">
        <v>-1.4852437779487899</v>
      </c>
      <c r="L67">
        <v>15</v>
      </c>
      <c r="M67">
        <v>3.0690754863587601E-2</v>
      </c>
      <c r="N67">
        <v>2.3370770524222099E-2</v>
      </c>
      <c r="O67">
        <v>1.7469289760593001E-2</v>
      </c>
      <c r="P67">
        <v>3.1265757740951403E-2</v>
      </c>
      <c r="Q67">
        <v>3.5029070178639099E-2</v>
      </c>
      <c r="R67">
        <v>2.4960133860249398E-2</v>
      </c>
      <c r="S67">
        <v>2.1611856595294798E-2</v>
      </c>
      <c r="T67">
        <v>2.77622910492425E-2</v>
      </c>
    </row>
    <row r="71" spans="1:20" x14ac:dyDescent="0.3">
      <c r="A71" t="s">
        <v>59</v>
      </c>
    </row>
    <row r="73" spans="1:20" x14ac:dyDescent="0.3">
      <c r="A73" t="s">
        <v>58</v>
      </c>
      <c r="L73" t="s">
        <v>62</v>
      </c>
    </row>
    <row r="74" spans="1:20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  <c r="M74">
        <v>10</v>
      </c>
      <c r="N74">
        <v>20</v>
      </c>
      <c r="O74">
        <v>30</v>
      </c>
      <c r="P74">
        <v>40</v>
      </c>
      <c r="Q74">
        <v>50</v>
      </c>
      <c r="R74">
        <v>60</v>
      </c>
      <c r="S74">
        <v>70</v>
      </c>
      <c r="T74">
        <v>80</v>
      </c>
    </row>
    <row r="75" spans="1:20" x14ac:dyDescent="0.3">
      <c r="A75">
        <v>0.5</v>
      </c>
      <c r="B75">
        <v>0.44091690205826101</v>
      </c>
      <c r="C75">
        <v>0.25543338662660497</v>
      </c>
      <c r="D75">
        <v>0.34994493151099798</v>
      </c>
      <c r="E75">
        <v>0.22679047849276199</v>
      </c>
      <c r="F75">
        <v>1.4751424028744999</v>
      </c>
      <c r="G75">
        <v>0.81196527245641603</v>
      </c>
      <c r="H75">
        <v>4.1087777952945297</v>
      </c>
      <c r="I75" t="s">
        <v>36</v>
      </c>
      <c r="L75">
        <v>0.5</v>
      </c>
      <c r="M75">
        <v>0.75438180118632903</v>
      </c>
      <c r="N75">
        <v>0.41866481324347898</v>
      </c>
      <c r="O75">
        <v>0.75067711265043702</v>
      </c>
      <c r="P75">
        <v>0.658896656030591</v>
      </c>
      <c r="Q75">
        <v>0.784669426916899</v>
      </c>
      <c r="R75">
        <v>0.75027644905268598</v>
      </c>
      <c r="S75">
        <v>0.77268439047397497</v>
      </c>
      <c r="T75" t="s">
        <v>36</v>
      </c>
    </row>
    <row r="76" spans="1:20" x14ac:dyDescent="0.3">
      <c r="A76">
        <v>1</v>
      </c>
      <c r="B76">
        <v>0.11097800260747601</v>
      </c>
      <c r="C76">
        <v>0.310167864814338</v>
      </c>
      <c r="D76">
        <v>0.249718406397925</v>
      </c>
      <c r="E76">
        <v>0.32155565999569502</v>
      </c>
      <c r="F76">
        <v>1.1617003709162801</v>
      </c>
      <c r="G76">
        <v>2.1301236695434702</v>
      </c>
      <c r="H76">
        <v>6.4748261577915001</v>
      </c>
      <c r="I76">
        <v>18.064257831371499</v>
      </c>
      <c r="L76">
        <v>1</v>
      </c>
      <c r="M76">
        <v>0.50863413051239204</v>
      </c>
      <c r="N76">
        <v>0.378636806518859</v>
      </c>
      <c r="O76">
        <v>0.40988270109803798</v>
      </c>
      <c r="P76">
        <v>0.359550225349059</v>
      </c>
      <c r="Q76">
        <v>0.38179777067780302</v>
      </c>
      <c r="R76">
        <v>0.50916224186622905</v>
      </c>
      <c r="S76">
        <v>0.34805496338623398</v>
      </c>
      <c r="T76">
        <v>0.46475191058688597</v>
      </c>
    </row>
    <row r="77" spans="1:20" x14ac:dyDescent="0.3">
      <c r="A77">
        <v>1.5</v>
      </c>
      <c r="B77">
        <v>0.28924415774287099</v>
      </c>
      <c r="C77">
        <v>0.10554028946139</v>
      </c>
      <c r="D77">
        <v>0.20064155670283801</v>
      </c>
      <c r="E77">
        <v>0.50579353783858305</v>
      </c>
      <c r="F77">
        <v>0.590472355288158</v>
      </c>
      <c r="G77">
        <v>2.9960874893556699</v>
      </c>
      <c r="H77">
        <v>7.5290324413982601</v>
      </c>
      <c r="I77">
        <v>28.723589482965</v>
      </c>
      <c r="L77">
        <v>1.5</v>
      </c>
      <c r="M77">
        <v>0.33828700207420398</v>
      </c>
      <c r="N77">
        <v>0.358909542198729</v>
      </c>
      <c r="O77">
        <v>0.42450918527640402</v>
      </c>
      <c r="P77">
        <v>0.378340290985542</v>
      </c>
      <c r="Q77">
        <v>0.27784400113888202</v>
      </c>
      <c r="R77">
        <v>0.376901428280213</v>
      </c>
      <c r="S77">
        <v>0.21434148393099001</v>
      </c>
      <c r="T77">
        <v>0.309020950996647</v>
      </c>
    </row>
    <row r="78" spans="1:20" x14ac:dyDescent="0.3">
      <c r="A78">
        <v>2</v>
      </c>
      <c r="B78">
        <v>0.22474513790144801</v>
      </c>
      <c r="C78">
        <v>0.14493598192561499</v>
      </c>
      <c r="D78">
        <v>0.35112658984929102</v>
      </c>
      <c r="E78">
        <v>0.54285319790395303</v>
      </c>
      <c r="F78">
        <v>1.0517866767986499</v>
      </c>
      <c r="G78">
        <v>3.5252375298538299</v>
      </c>
      <c r="H78">
        <v>10.7928780521099</v>
      </c>
      <c r="I78">
        <v>27.383542644833401</v>
      </c>
      <c r="L78">
        <v>2</v>
      </c>
      <c r="M78">
        <v>0.18811062663744499</v>
      </c>
      <c r="N78">
        <v>0.260478803256602</v>
      </c>
      <c r="O78">
        <v>0.16690075249880301</v>
      </c>
      <c r="P78">
        <v>0.179378522677625</v>
      </c>
      <c r="Q78">
        <v>0.19138171759981101</v>
      </c>
      <c r="R78">
        <v>0.167905294994733</v>
      </c>
      <c r="S78">
        <v>0.214766184165607</v>
      </c>
      <c r="T78">
        <v>0.174389828936304</v>
      </c>
    </row>
    <row r="79" spans="1:20" x14ac:dyDescent="0.3">
      <c r="A79">
        <v>2.5</v>
      </c>
      <c r="B79">
        <v>0.12070029428057</v>
      </c>
      <c r="C79">
        <v>0.46367642141876603</v>
      </c>
      <c r="D79">
        <v>0.18046343551670299</v>
      </c>
      <c r="E79">
        <v>0.53493922622045098</v>
      </c>
      <c r="F79">
        <v>1.37648884021158</v>
      </c>
      <c r="G79">
        <v>4.6122448587932796</v>
      </c>
      <c r="H79">
        <v>11.9644747756714</v>
      </c>
      <c r="I79">
        <v>34.206113196765003</v>
      </c>
      <c r="L79">
        <v>2.5</v>
      </c>
      <c r="M79">
        <v>0.16192140613905801</v>
      </c>
      <c r="N79">
        <v>0.19424623393072199</v>
      </c>
      <c r="O79">
        <v>0.15353246666405701</v>
      </c>
      <c r="P79">
        <v>0.23316817385258501</v>
      </c>
      <c r="Q79">
        <v>9.5405429245664003E-2</v>
      </c>
      <c r="R79">
        <v>0.22888276863961601</v>
      </c>
      <c r="S79">
        <v>0.18211342501135699</v>
      </c>
      <c r="T79">
        <v>0.16047667831915</v>
      </c>
    </row>
    <row r="80" spans="1:20" x14ac:dyDescent="0.3">
      <c r="A80">
        <v>3</v>
      </c>
      <c r="B80">
        <v>0.123408343557998</v>
      </c>
      <c r="C80">
        <v>5.60736695045407E-2</v>
      </c>
      <c r="D80">
        <v>0.239768817587526</v>
      </c>
      <c r="E80">
        <v>0.67256899604424902</v>
      </c>
      <c r="F80">
        <v>2.02603927197837</v>
      </c>
      <c r="G80">
        <v>6.0616095474341201</v>
      </c>
      <c r="H80">
        <v>16.919471391768202</v>
      </c>
      <c r="I80">
        <v>61.841454087001999</v>
      </c>
      <c r="L80">
        <v>3</v>
      </c>
      <c r="M80">
        <v>0.106867858775182</v>
      </c>
      <c r="N80">
        <v>0.11909426833584601</v>
      </c>
      <c r="O80">
        <v>0.11542529931350499</v>
      </c>
      <c r="P80">
        <v>7.9819660061096795E-2</v>
      </c>
      <c r="Q80">
        <v>0.121932634514142</v>
      </c>
      <c r="R80">
        <v>0.11620851707744</v>
      </c>
      <c r="S80">
        <v>5.7368616130074997E-2</v>
      </c>
      <c r="T80">
        <v>0.115679754733999</v>
      </c>
    </row>
    <row r="81" spans="1:20" x14ac:dyDescent="0.3">
      <c r="A81">
        <v>3.5</v>
      </c>
      <c r="B81">
        <v>0.12195776280350799</v>
      </c>
      <c r="C81">
        <v>0.10754662174979999</v>
      </c>
      <c r="D81">
        <v>0.32111691986660701</v>
      </c>
      <c r="E81">
        <v>1.50954455018637</v>
      </c>
      <c r="F81">
        <v>4.0309199468925101</v>
      </c>
      <c r="G81">
        <v>11.1233455176245</v>
      </c>
      <c r="H81">
        <v>29.990884362382999</v>
      </c>
      <c r="I81">
        <v>115.364826168245</v>
      </c>
      <c r="L81">
        <v>3.5</v>
      </c>
      <c r="M81">
        <v>9.1638207004236E-2</v>
      </c>
      <c r="N81">
        <v>9.2129633968214705E-2</v>
      </c>
      <c r="O81">
        <v>7.5094542467185194E-2</v>
      </c>
      <c r="P81">
        <v>7.0654961146661602E-2</v>
      </c>
      <c r="Q81">
        <v>9.8241212942114006E-2</v>
      </c>
      <c r="R81">
        <v>7.9473126857565704E-2</v>
      </c>
      <c r="S81">
        <v>9.7919163349560301E-2</v>
      </c>
      <c r="T81">
        <v>8.2218693999835293E-2</v>
      </c>
    </row>
    <row r="82" spans="1:20" x14ac:dyDescent="0.3">
      <c r="A82">
        <v>4</v>
      </c>
      <c r="B82">
        <v>6.9142431112671501E-2</v>
      </c>
      <c r="C82">
        <v>0.197566187154044</v>
      </c>
      <c r="D82">
        <v>0.85162355603387097</v>
      </c>
      <c r="E82">
        <v>2.3149741060972402</v>
      </c>
      <c r="F82">
        <v>6.8030949078156402</v>
      </c>
      <c r="G82">
        <v>16.9810559900105</v>
      </c>
      <c r="H82">
        <v>57.786097069176499</v>
      </c>
      <c r="I82">
        <v>194.302428481058</v>
      </c>
      <c r="L82">
        <v>4</v>
      </c>
      <c r="M82">
        <v>7.6420710158660102E-2</v>
      </c>
      <c r="N82">
        <v>7.8658979613787705E-2</v>
      </c>
      <c r="O82">
        <v>7.0525845273337495E-2</v>
      </c>
      <c r="P82">
        <v>4.4744105399763201E-2</v>
      </c>
      <c r="Q82">
        <v>6.10406341122392E-2</v>
      </c>
      <c r="R82">
        <v>6.4624198864665805E-2</v>
      </c>
      <c r="S82">
        <v>8.3529973941696201E-2</v>
      </c>
      <c r="T82">
        <v>0.116729588772328</v>
      </c>
    </row>
    <row r="83" spans="1:20" x14ac:dyDescent="0.3">
      <c r="A83">
        <v>4.5</v>
      </c>
      <c r="B83">
        <v>5.6530202451960401E-2</v>
      </c>
      <c r="C83">
        <v>0.40756431497311602</v>
      </c>
      <c r="D83">
        <v>1.0291987554253399</v>
      </c>
      <c r="E83">
        <v>3.5572797403070302</v>
      </c>
      <c r="F83">
        <v>10.012257712550401</v>
      </c>
      <c r="G83">
        <v>26.410811252976501</v>
      </c>
      <c r="H83">
        <v>71.233154752971302</v>
      </c>
      <c r="I83">
        <v>202.65818336088699</v>
      </c>
      <c r="L83">
        <v>4.5</v>
      </c>
      <c r="M83">
        <v>3.6294910998459003E-2</v>
      </c>
      <c r="N83">
        <v>7.7738278027047095E-2</v>
      </c>
      <c r="O83">
        <v>8.2232077956293101E-2</v>
      </c>
      <c r="P83">
        <v>0.105832909813016</v>
      </c>
      <c r="Q83">
        <v>7.3095255623879196E-2</v>
      </c>
      <c r="R83">
        <v>3.9419476827163298E-2</v>
      </c>
      <c r="S83">
        <v>0.10746518361221</v>
      </c>
      <c r="T83">
        <v>0.200073845235301</v>
      </c>
    </row>
    <row r="84" spans="1:20" x14ac:dyDescent="0.3">
      <c r="A84">
        <v>5</v>
      </c>
      <c r="B84">
        <v>8.9199505251175495E-2</v>
      </c>
      <c r="C84">
        <v>0.42622277379463702</v>
      </c>
      <c r="D84">
        <v>1.4005630834932401</v>
      </c>
      <c r="E84">
        <v>3.5809195568216499</v>
      </c>
      <c r="F84">
        <v>10.414549280551</v>
      </c>
      <c r="G84">
        <v>25.483851523710999</v>
      </c>
      <c r="H84">
        <v>60.519178599824002</v>
      </c>
      <c r="I84">
        <v>173.693499850119</v>
      </c>
      <c r="L84">
        <v>5</v>
      </c>
      <c r="M84">
        <v>7.9878273126819693E-2</v>
      </c>
      <c r="N84">
        <v>5.9214762501116999E-2</v>
      </c>
      <c r="O84">
        <v>5.7718248619129699E-2</v>
      </c>
      <c r="P84">
        <v>7.6327334417944204E-2</v>
      </c>
      <c r="Q84">
        <v>8.0862973991187304E-2</v>
      </c>
      <c r="R84">
        <v>8.0915668689626297E-2</v>
      </c>
      <c r="S84">
        <v>0.117837137949495</v>
      </c>
      <c r="T84">
        <v>8.7015820360717394E-2</v>
      </c>
    </row>
    <row r="85" spans="1:20" x14ac:dyDescent="0.3">
      <c r="A85">
        <v>5.5</v>
      </c>
      <c r="B85">
        <v>0.19342481107603199</v>
      </c>
      <c r="C85">
        <v>0.430584644285886</v>
      </c>
      <c r="D85">
        <v>1.42261514511913</v>
      </c>
      <c r="E85">
        <v>4.30984748004885</v>
      </c>
      <c r="F85">
        <v>11.607301876676701</v>
      </c>
      <c r="G85">
        <v>24.6175333314177</v>
      </c>
      <c r="H85">
        <v>53.119106275283201</v>
      </c>
      <c r="I85">
        <v>126.512140807382</v>
      </c>
      <c r="L85">
        <v>5.5</v>
      </c>
      <c r="M85">
        <v>7.1833373298502701E-2</v>
      </c>
      <c r="N85">
        <v>6.9666040854415204E-2</v>
      </c>
      <c r="O85">
        <v>7.2914905690641393E-2</v>
      </c>
      <c r="P85">
        <v>8.4609443743972404E-2</v>
      </c>
      <c r="Q85">
        <v>7.4578730999986007E-2</v>
      </c>
      <c r="R85">
        <v>7.2078273326361797E-2</v>
      </c>
      <c r="S85">
        <v>8.7338911663431301E-2</v>
      </c>
      <c r="T85">
        <v>0.21523601249435501</v>
      </c>
    </row>
    <row r="86" spans="1:20" x14ac:dyDescent="0.3">
      <c r="A86">
        <v>6</v>
      </c>
      <c r="B86">
        <v>0.19729439660689299</v>
      </c>
      <c r="C86">
        <v>0.60096453545367401</v>
      </c>
      <c r="D86">
        <v>1.83266935023747</v>
      </c>
      <c r="E86">
        <v>5.9973577928084998</v>
      </c>
      <c r="F86">
        <v>12.309811255886199</v>
      </c>
      <c r="G86">
        <v>25.359327152583599</v>
      </c>
      <c r="H86">
        <v>46.315185529360399</v>
      </c>
      <c r="I86">
        <v>87.675159537695706</v>
      </c>
      <c r="L86">
        <v>6</v>
      </c>
      <c r="M86">
        <v>5.7201201473272602E-2</v>
      </c>
      <c r="N86">
        <v>7.4012061121445594E-2</v>
      </c>
      <c r="O86">
        <v>5.60677900580746E-2</v>
      </c>
      <c r="P86">
        <v>7.9022531118044498E-2</v>
      </c>
      <c r="Q86">
        <v>9.2715319333392804E-2</v>
      </c>
      <c r="R86">
        <v>0.106298632186689</v>
      </c>
      <c r="S86">
        <v>9.4258960398985001E-2</v>
      </c>
      <c r="T86">
        <v>0.13795127615471101</v>
      </c>
    </row>
    <row r="87" spans="1:20" x14ac:dyDescent="0.3">
      <c r="A87">
        <v>6.5</v>
      </c>
      <c r="B87">
        <v>0.24385306561627099</v>
      </c>
      <c r="C87">
        <v>0.787580945185686</v>
      </c>
      <c r="D87">
        <v>2.5924239171031398</v>
      </c>
      <c r="E87">
        <v>5.6993785076083299</v>
      </c>
      <c r="F87">
        <v>13.317484765859099</v>
      </c>
      <c r="G87">
        <v>24.934678729328098</v>
      </c>
      <c r="H87">
        <v>35.300159059980302</v>
      </c>
      <c r="I87">
        <v>65.009419479148093</v>
      </c>
      <c r="L87">
        <v>6.5</v>
      </c>
      <c r="M87">
        <v>5.42841552653998E-2</v>
      </c>
      <c r="N87">
        <v>9.9402549721184799E-2</v>
      </c>
      <c r="O87">
        <v>5.1302351000989899E-2</v>
      </c>
      <c r="P87">
        <v>7.4456984290800499E-2</v>
      </c>
      <c r="Q87">
        <v>4.7077441777264702E-2</v>
      </c>
      <c r="R87">
        <v>7.5607975248714002E-2</v>
      </c>
      <c r="S87">
        <v>6.5509875157829897E-2</v>
      </c>
      <c r="T87">
        <v>9.6552686913000701E-2</v>
      </c>
    </row>
    <row r="88" spans="1:20" x14ac:dyDescent="0.3">
      <c r="A88">
        <v>7</v>
      </c>
      <c r="B88">
        <v>0.229722019321698</v>
      </c>
      <c r="C88">
        <v>0.90009743197324599</v>
      </c>
      <c r="D88">
        <v>2.8578607489485801</v>
      </c>
      <c r="E88">
        <v>6.9167705774110102</v>
      </c>
      <c r="F88">
        <v>13.1578313529513</v>
      </c>
      <c r="G88">
        <v>21.329951946008102</v>
      </c>
      <c r="H88">
        <v>28.493950127160701</v>
      </c>
      <c r="I88">
        <v>39.598455079286602</v>
      </c>
      <c r="L88">
        <v>7</v>
      </c>
      <c r="M88">
        <v>6.3747171078170198E-2</v>
      </c>
      <c r="N88">
        <v>5.1014630978304103E-2</v>
      </c>
      <c r="O88">
        <v>5.5838882275063902E-2</v>
      </c>
      <c r="P88">
        <v>7.97126220828452E-2</v>
      </c>
      <c r="Q88">
        <v>4.4521033168513101E-2</v>
      </c>
      <c r="R88">
        <v>4.8954761462360899E-2</v>
      </c>
      <c r="S88">
        <v>6.8710858186166096E-2</v>
      </c>
      <c r="T88">
        <v>6.4628539375250593E-2</v>
      </c>
    </row>
    <row r="89" spans="1:20" x14ac:dyDescent="0.3">
      <c r="A89">
        <v>7.5</v>
      </c>
      <c r="B89">
        <v>0.36574303156485199</v>
      </c>
      <c r="C89">
        <v>1.11146472246373</v>
      </c>
      <c r="D89">
        <v>3.1642665347323602</v>
      </c>
      <c r="E89">
        <v>6.6737759096796703</v>
      </c>
      <c r="F89">
        <v>11.1593363950611</v>
      </c>
      <c r="G89">
        <v>17.229027380434101</v>
      </c>
      <c r="H89">
        <v>19.25603441758</v>
      </c>
      <c r="I89">
        <v>24.201979108315399</v>
      </c>
      <c r="L89">
        <v>7.5</v>
      </c>
      <c r="M89">
        <v>6.0157320474860998E-2</v>
      </c>
      <c r="N89">
        <v>7.7382591371571496E-2</v>
      </c>
      <c r="O89">
        <v>5.0392291636088798E-2</v>
      </c>
      <c r="P89">
        <v>4.33430988564509E-2</v>
      </c>
      <c r="Q89">
        <v>6.06001828434512E-2</v>
      </c>
      <c r="R89">
        <v>5.0291320446463297E-2</v>
      </c>
      <c r="S89">
        <v>7.5915405171546796E-2</v>
      </c>
      <c r="T89">
        <v>5.7164364341401201E-2</v>
      </c>
    </row>
    <row r="90" spans="1:20" x14ac:dyDescent="0.3">
      <c r="A90">
        <v>8</v>
      </c>
      <c r="B90">
        <v>0.19359645754688401</v>
      </c>
      <c r="C90">
        <v>0.91913778440674099</v>
      </c>
      <c r="D90">
        <v>2.57990116678454</v>
      </c>
      <c r="E90">
        <v>4.9543671721172204</v>
      </c>
      <c r="F90">
        <v>8.7211494432745003</v>
      </c>
      <c r="G90">
        <v>12.3093690568915</v>
      </c>
      <c r="H90">
        <v>13.5964521511032</v>
      </c>
      <c r="I90">
        <v>16.026482437586399</v>
      </c>
      <c r="L90">
        <v>8</v>
      </c>
      <c r="M90">
        <v>6.3848449008852004E-2</v>
      </c>
      <c r="N90">
        <v>7.3665705546918703E-2</v>
      </c>
      <c r="O90">
        <v>4.92026087325017E-2</v>
      </c>
      <c r="P90">
        <v>5.0834388180189302E-2</v>
      </c>
      <c r="Q90">
        <v>6.6762606371925104E-2</v>
      </c>
      <c r="R90">
        <v>6.5248087681405095E-2</v>
      </c>
      <c r="S90">
        <v>6.8780943571428096E-2</v>
      </c>
      <c r="T90">
        <v>6.7961320046374799E-2</v>
      </c>
    </row>
    <row r="91" spans="1:20" x14ac:dyDescent="0.3">
      <c r="A91">
        <v>8.5</v>
      </c>
      <c r="B91">
        <v>0.20641923689484801</v>
      </c>
      <c r="C91">
        <v>0.58571019032087601</v>
      </c>
      <c r="D91">
        <v>1.3624567813574899</v>
      </c>
      <c r="E91">
        <v>2.6404473429839399</v>
      </c>
      <c r="F91">
        <v>4.6537378995024099</v>
      </c>
      <c r="G91">
        <v>6.3823402348530101</v>
      </c>
      <c r="H91">
        <v>7.1316468921707301</v>
      </c>
      <c r="I91">
        <v>8.1039514384150095</v>
      </c>
      <c r="L91">
        <v>8.5</v>
      </c>
      <c r="M91">
        <v>5.5371956817213498E-2</v>
      </c>
      <c r="N91">
        <v>3.6340431011244401E-2</v>
      </c>
      <c r="O91">
        <v>3.94114628111457E-2</v>
      </c>
      <c r="P91">
        <v>3.8021239626242799E-2</v>
      </c>
      <c r="Q91">
        <v>4.8671404245075899E-2</v>
      </c>
      <c r="R91">
        <v>5.0146503472959597E-2</v>
      </c>
      <c r="S91">
        <v>4.2570602639502499E-2</v>
      </c>
      <c r="T91">
        <v>5.0810512414885899E-2</v>
      </c>
    </row>
    <row r="92" spans="1:20" x14ac:dyDescent="0.3">
      <c r="A92">
        <v>9</v>
      </c>
      <c r="B92">
        <v>6.8189752143108504E-2</v>
      </c>
      <c r="C92">
        <v>0.12672694870231699</v>
      </c>
      <c r="D92">
        <v>0.51872878483027496</v>
      </c>
      <c r="E92">
        <v>0.720085155904164</v>
      </c>
      <c r="F92">
        <v>1.6313251059507301</v>
      </c>
      <c r="G92">
        <v>2.3630630466410301</v>
      </c>
      <c r="H92">
        <v>2.5658998831526101</v>
      </c>
      <c r="I92">
        <v>2.8198985910476502</v>
      </c>
      <c r="L92">
        <v>9</v>
      </c>
      <c r="M92">
        <v>5.4344907828095299E-2</v>
      </c>
      <c r="N92">
        <v>4.5842869290947698E-2</v>
      </c>
      <c r="O92">
        <v>5.0514500296080199E-2</v>
      </c>
      <c r="P92">
        <v>3.2987759293241499E-2</v>
      </c>
      <c r="Q92">
        <v>4.7226408955901501E-2</v>
      </c>
      <c r="R92">
        <v>4.3143474465643601E-2</v>
      </c>
      <c r="S92">
        <v>6.5480394831219702E-2</v>
      </c>
      <c r="T92">
        <v>5.9862817361899502E-2</v>
      </c>
    </row>
    <row r="93" spans="1:20" x14ac:dyDescent="0.3">
      <c r="A93">
        <v>9.5</v>
      </c>
      <c r="B93">
        <v>3.4376495428950402E-3</v>
      </c>
      <c r="C93">
        <v>0.134384200278544</v>
      </c>
      <c r="D93">
        <v>0.23989788640842999</v>
      </c>
      <c r="E93">
        <v>0.214687976001432</v>
      </c>
      <c r="F93">
        <v>0.35270891909868701</v>
      </c>
      <c r="G93">
        <v>0.48820830407933002</v>
      </c>
      <c r="H93">
        <v>0.56065376992091998</v>
      </c>
      <c r="I93">
        <v>0.79796306807575901</v>
      </c>
      <c r="L93">
        <v>9.5</v>
      </c>
      <c r="M93">
        <v>5.0195412364881703E-2</v>
      </c>
      <c r="N93">
        <v>4.8031131738165297E-2</v>
      </c>
      <c r="O93">
        <v>5.3413597114681202E-2</v>
      </c>
      <c r="P93">
        <v>5.3108826876208597E-2</v>
      </c>
      <c r="Q93">
        <v>4.8364729100678003E-2</v>
      </c>
      <c r="R93">
        <v>8.1047259300964902E-2</v>
      </c>
      <c r="S93">
        <v>6.1563046763298802E-2</v>
      </c>
      <c r="T93">
        <v>5.5867978854565799E-2</v>
      </c>
    </row>
    <row r="94" spans="1:20" x14ac:dyDescent="0.3">
      <c r="A94">
        <v>10</v>
      </c>
      <c r="B94">
        <v>2.9337194728616501E-2</v>
      </c>
      <c r="C94">
        <v>9.5367357397773495E-2</v>
      </c>
      <c r="D94">
        <v>0.15881955841638701</v>
      </c>
      <c r="E94">
        <v>0.333364450547663</v>
      </c>
      <c r="F94">
        <v>0.43347543491755403</v>
      </c>
      <c r="G94">
        <v>0.48715271953822598</v>
      </c>
      <c r="H94">
        <v>0.40308206876429697</v>
      </c>
      <c r="I94">
        <v>0.45373175658443399</v>
      </c>
      <c r="L94">
        <v>10</v>
      </c>
      <c r="M94">
        <v>6.5716541244012203E-2</v>
      </c>
      <c r="N94">
        <v>4.1466604784758797E-2</v>
      </c>
      <c r="O94">
        <v>5.05917059905873E-2</v>
      </c>
      <c r="P94">
        <v>4.9398013486683698E-2</v>
      </c>
      <c r="Q94">
        <v>4.9445354589861303E-2</v>
      </c>
      <c r="R94">
        <v>5.6719694847137098E-2</v>
      </c>
      <c r="S94">
        <v>6.4397199583179604E-2</v>
      </c>
      <c r="T94">
        <v>8.3591521396100599E-2</v>
      </c>
    </row>
    <row r="95" spans="1:20" x14ac:dyDescent="0.3">
      <c r="A95">
        <v>10.5</v>
      </c>
      <c r="B95">
        <v>4.1777302901615E-2</v>
      </c>
      <c r="C95">
        <v>7.1778174659415495E-2</v>
      </c>
      <c r="D95">
        <v>0.15596208600438599</v>
      </c>
      <c r="E95">
        <v>0.19220420001736099</v>
      </c>
      <c r="F95">
        <v>0.28576314562722999</v>
      </c>
      <c r="G95">
        <v>0.11043522076512</v>
      </c>
      <c r="H95">
        <v>0.23269589661811901</v>
      </c>
      <c r="I95">
        <v>0.13419172426623799</v>
      </c>
      <c r="L95">
        <v>10.5</v>
      </c>
      <c r="M95">
        <v>6.0821544010615201E-2</v>
      </c>
      <c r="N95">
        <v>4.46634457625028E-2</v>
      </c>
      <c r="O95">
        <v>6.21007571283839E-2</v>
      </c>
      <c r="P95">
        <v>4.92264366973598E-2</v>
      </c>
      <c r="Q95">
        <v>6.8229131199917706E-2</v>
      </c>
      <c r="R95">
        <v>4.9550974813847702E-2</v>
      </c>
      <c r="S95">
        <v>7.41385199386249E-2</v>
      </c>
      <c r="T95">
        <v>5.5944966101949802E-2</v>
      </c>
    </row>
    <row r="96" spans="1:20" x14ac:dyDescent="0.3">
      <c r="A96">
        <v>11</v>
      </c>
      <c r="B96">
        <v>6.3610583574749802E-2</v>
      </c>
      <c r="C96">
        <v>7.1294823082118E-2</v>
      </c>
      <c r="D96">
        <v>0.14457071859289999</v>
      </c>
      <c r="E96">
        <v>9.5667831953421698E-2</v>
      </c>
      <c r="F96">
        <v>0.10792775459806001</v>
      </c>
      <c r="G96">
        <v>0.14026697966912599</v>
      </c>
      <c r="H96">
        <v>0.16564754773662199</v>
      </c>
      <c r="I96">
        <v>0.203601054804188</v>
      </c>
      <c r="L96">
        <v>11</v>
      </c>
      <c r="M96">
        <v>7.9849711991796399E-2</v>
      </c>
      <c r="N96">
        <v>7.7356989491714601E-2</v>
      </c>
      <c r="O96">
        <v>8.8447510890074202E-2</v>
      </c>
      <c r="P96">
        <v>8.1623926208583997E-2</v>
      </c>
      <c r="Q96">
        <v>5.4703272724278898E-2</v>
      </c>
      <c r="R96">
        <v>4.5859073970814797E-2</v>
      </c>
      <c r="S96">
        <v>7.65485904393301E-2</v>
      </c>
      <c r="T96">
        <v>6.4028523877861399E-2</v>
      </c>
    </row>
    <row r="97" spans="1:20" x14ac:dyDescent="0.3">
      <c r="A97">
        <v>11.5</v>
      </c>
      <c r="B97">
        <v>0.139115596071683</v>
      </c>
      <c r="C97">
        <v>1.2789924471187699E-2</v>
      </c>
      <c r="D97">
        <v>0.13204386532286</v>
      </c>
      <c r="E97">
        <v>5.9331439209444801E-2</v>
      </c>
      <c r="F97">
        <v>8.4600320918298499E-2</v>
      </c>
      <c r="G97">
        <v>3.2805353429645197E-2</v>
      </c>
      <c r="H97">
        <v>8.8383976219337995E-2</v>
      </c>
      <c r="I97">
        <v>0.35074207067823099</v>
      </c>
      <c r="L97">
        <v>11.5</v>
      </c>
      <c r="M97">
        <v>6.2810314088709407E-2</v>
      </c>
      <c r="N97">
        <v>6.9917766228437997E-2</v>
      </c>
      <c r="O97">
        <v>7.2584365726893196E-2</v>
      </c>
      <c r="P97">
        <v>5.4096191819033801E-2</v>
      </c>
      <c r="Q97">
        <v>7.5667614547661896E-2</v>
      </c>
      <c r="R97">
        <v>6.3109254747110502E-2</v>
      </c>
      <c r="S97">
        <v>6.6890834496859494E-2</v>
      </c>
      <c r="T97">
        <v>7.2565893242654403E-2</v>
      </c>
    </row>
    <row r="98" spans="1:20" x14ac:dyDescent="0.3">
      <c r="A98">
        <v>12</v>
      </c>
      <c r="B98">
        <v>4.1764980434171498E-2</v>
      </c>
      <c r="C98">
        <v>7.9382346024457401E-2</v>
      </c>
      <c r="D98">
        <v>0.108957094176131</v>
      </c>
      <c r="E98">
        <v>4.9851081992648698E-2</v>
      </c>
      <c r="F98">
        <v>0.10381506112302499</v>
      </c>
      <c r="G98">
        <v>0.149927479154709</v>
      </c>
      <c r="H98">
        <v>0.15122125877397699</v>
      </c>
      <c r="I98">
        <v>0.38415619409040203</v>
      </c>
      <c r="L98">
        <v>12</v>
      </c>
      <c r="M98">
        <v>8.39251847690521E-2</v>
      </c>
      <c r="N98">
        <v>7.8681775784304506E-2</v>
      </c>
      <c r="O98">
        <v>7.2374698125818301E-2</v>
      </c>
      <c r="P98">
        <v>6.9191755861801194E-2</v>
      </c>
      <c r="Q98">
        <v>0.10047509973547999</v>
      </c>
      <c r="R98">
        <v>0.117285137001735</v>
      </c>
      <c r="S98">
        <v>9.2497910327292196E-2</v>
      </c>
      <c r="T98">
        <v>8.9019258548262606E-2</v>
      </c>
    </row>
    <row r="99" spans="1:20" x14ac:dyDescent="0.3">
      <c r="A99">
        <v>12.5</v>
      </c>
      <c r="B99">
        <v>0.11512152856915001</v>
      </c>
      <c r="C99">
        <v>3.9789333866144201E-2</v>
      </c>
      <c r="D99">
        <v>0.13963516791534</v>
      </c>
      <c r="E99">
        <v>5.0323417114326099E-2</v>
      </c>
      <c r="F99">
        <v>3.1360463578415398E-3</v>
      </c>
      <c r="G99">
        <v>0.14042438216939501</v>
      </c>
      <c r="H99">
        <v>0.19269386556367701</v>
      </c>
      <c r="I99">
        <v>0.49165489693214898</v>
      </c>
      <c r="L99">
        <v>12.5</v>
      </c>
      <c r="M99">
        <v>0.139198950571503</v>
      </c>
      <c r="N99">
        <v>9.5585139471974806E-2</v>
      </c>
      <c r="O99">
        <v>0.115645878451598</v>
      </c>
      <c r="P99">
        <v>8.5660327070025397E-2</v>
      </c>
      <c r="Q99">
        <v>8.5224640769121604E-2</v>
      </c>
      <c r="R99">
        <v>5.7384403271972903E-2</v>
      </c>
      <c r="S99">
        <v>9.3888646645270302E-2</v>
      </c>
      <c r="T99">
        <v>5.8766451855177898E-2</v>
      </c>
    </row>
    <row r="100" spans="1:20" x14ac:dyDescent="0.3">
      <c r="A100">
        <v>13</v>
      </c>
      <c r="B100">
        <v>6.6290073815049297E-2</v>
      </c>
      <c r="C100">
        <v>7.8514670449831001E-2</v>
      </c>
      <c r="D100">
        <v>2.86049471078882E-2</v>
      </c>
      <c r="E100">
        <v>2.2058221554084299E-2</v>
      </c>
      <c r="F100">
        <v>1.6854410564434E-2</v>
      </c>
      <c r="G100">
        <v>6.9421277193210701E-2</v>
      </c>
      <c r="H100">
        <v>0.181458166174466</v>
      </c>
      <c r="I100">
        <v>0.293220859429903</v>
      </c>
      <c r="L100">
        <v>13</v>
      </c>
      <c r="M100">
        <v>8.4682984754949203E-2</v>
      </c>
      <c r="N100">
        <v>8.1594082225386694E-2</v>
      </c>
      <c r="O100">
        <v>4.7726555973622999E-2</v>
      </c>
      <c r="P100">
        <v>7.6828910614047397E-2</v>
      </c>
      <c r="Q100">
        <v>7.2211721276678797E-2</v>
      </c>
      <c r="R100">
        <v>9.8135374007413206E-2</v>
      </c>
      <c r="S100">
        <v>7.6076812536411603E-2</v>
      </c>
      <c r="T100">
        <v>6.9898511778114902E-2</v>
      </c>
    </row>
    <row r="101" spans="1:20" x14ac:dyDescent="0.3">
      <c r="A101">
        <v>13.5</v>
      </c>
      <c r="B101">
        <v>3.8646500862067903E-2</v>
      </c>
      <c r="C101">
        <v>5.8507922284926503E-2</v>
      </c>
      <c r="D101">
        <v>8.1116958089080093E-2</v>
      </c>
      <c r="E101">
        <v>0.14445470653220399</v>
      </c>
      <c r="F101">
        <v>0.11496320739242399</v>
      </c>
      <c r="G101">
        <v>4.3599115796424802E-2</v>
      </c>
      <c r="H101">
        <v>0.132492790084727</v>
      </c>
      <c r="I101">
        <v>0.34872537669847598</v>
      </c>
      <c r="L101">
        <v>13.5</v>
      </c>
      <c r="M101">
        <v>9.9034022295962407E-2</v>
      </c>
      <c r="N101">
        <v>6.1634279969672898E-2</v>
      </c>
      <c r="O101">
        <v>6.9734468913780004E-2</v>
      </c>
      <c r="P101">
        <v>0.100778116323057</v>
      </c>
      <c r="Q101">
        <v>6.7184268062507602E-2</v>
      </c>
      <c r="R101">
        <v>5.9651254444843899E-2</v>
      </c>
      <c r="S101">
        <v>7.5033417648860401E-2</v>
      </c>
      <c r="T101">
        <v>5.8635051816571797E-2</v>
      </c>
    </row>
    <row r="102" spans="1:20" x14ac:dyDescent="0.3">
      <c r="A102">
        <v>14</v>
      </c>
      <c r="B102">
        <v>6.1512105239732003E-2</v>
      </c>
      <c r="C102">
        <v>4.4015108214521197E-2</v>
      </c>
      <c r="D102">
        <v>8.4087494542932503E-2</v>
      </c>
      <c r="E102">
        <v>8.7095781936602598E-2</v>
      </c>
      <c r="F102">
        <v>0.13057903671120799</v>
      </c>
      <c r="G102">
        <v>0.13511797124393099</v>
      </c>
      <c r="H102">
        <v>0.1446343147584</v>
      </c>
      <c r="I102">
        <v>0.28031446937351501</v>
      </c>
      <c r="L102">
        <v>14</v>
      </c>
      <c r="M102">
        <v>7.3914332978092107E-2</v>
      </c>
      <c r="N102">
        <v>6.4129573007642202E-2</v>
      </c>
      <c r="O102">
        <v>0.11527521339440901</v>
      </c>
      <c r="P102">
        <v>7.4229332667226602E-2</v>
      </c>
      <c r="Q102">
        <v>7.7567167466136497E-2</v>
      </c>
      <c r="R102">
        <v>8.4867332780711499E-2</v>
      </c>
      <c r="S102">
        <v>8.1352413588894001E-2</v>
      </c>
      <c r="T102">
        <v>8.0201370416890794E-2</v>
      </c>
    </row>
    <row r="103" spans="1:20" x14ac:dyDescent="0.3">
      <c r="A103">
        <v>14.5</v>
      </c>
      <c r="B103">
        <v>9.5957130599540794E-2</v>
      </c>
      <c r="C103">
        <v>4.1860999121582997E-2</v>
      </c>
      <c r="D103">
        <v>4.64159176962744E-2</v>
      </c>
      <c r="E103">
        <v>0.15382337397670001</v>
      </c>
      <c r="F103">
        <v>0.13755514962971699</v>
      </c>
      <c r="G103">
        <v>0.123947932303103</v>
      </c>
      <c r="H103">
        <v>8.5528080339266704E-2</v>
      </c>
      <c r="I103">
        <v>0.24153963695751701</v>
      </c>
      <c r="L103">
        <v>14.5</v>
      </c>
      <c r="M103">
        <v>9.5753580541419303E-2</v>
      </c>
      <c r="N103">
        <v>6.1189032212166303E-2</v>
      </c>
      <c r="O103">
        <v>6.6749617430935798E-2</v>
      </c>
      <c r="P103">
        <v>7.93547657793401E-2</v>
      </c>
      <c r="Q103">
        <v>9.7519413077977901E-2</v>
      </c>
      <c r="R103">
        <v>6.5107339707807896E-2</v>
      </c>
      <c r="S103">
        <v>7.1062770580035906E-2</v>
      </c>
      <c r="T103">
        <v>6.2799465040513605E-2</v>
      </c>
    </row>
    <row r="104" spans="1:20" x14ac:dyDescent="0.3">
      <c r="A104">
        <v>15</v>
      </c>
      <c r="B104">
        <v>0.10648964746932001</v>
      </c>
      <c r="C104">
        <v>2.8031317648149898E-2</v>
      </c>
      <c r="D104">
        <v>0.10576688219892</v>
      </c>
      <c r="E104">
        <v>4.0621602048171501E-2</v>
      </c>
      <c r="F104">
        <v>0.109546756834471</v>
      </c>
      <c r="G104">
        <v>0.121564008013759</v>
      </c>
      <c r="H104">
        <v>0.14362363600584799</v>
      </c>
      <c r="I104">
        <v>0.307534235679499</v>
      </c>
      <c r="L104">
        <v>15</v>
      </c>
      <c r="M104">
        <v>6.85024272063047E-2</v>
      </c>
      <c r="N104">
        <v>8.8171137112163206E-2</v>
      </c>
      <c r="O104">
        <v>8.5896589069971094E-2</v>
      </c>
      <c r="P104">
        <v>7.0856677960240602E-2</v>
      </c>
      <c r="Q104">
        <v>8.8025705721242201E-2</v>
      </c>
      <c r="R104">
        <v>6.54411355768547E-2</v>
      </c>
      <c r="S104">
        <v>6.05284308170327E-2</v>
      </c>
      <c r="T104">
        <v>7.7709225327055903E-2</v>
      </c>
    </row>
    <row r="106" spans="1:20" x14ac:dyDescent="0.3">
      <c r="A106" t="s">
        <v>57</v>
      </c>
      <c r="L106" t="s">
        <v>63</v>
      </c>
    </row>
    <row r="107" spans="1:20" x14ac:dyDescent="0.3">
      <c r="B107">
        <v>10</v>
      </c>
      <c r="C107">
        <v>20</v>
      </c>
      <c r="D107">
        <v>30</v>
      </c>
      <c r="E107">
        <v>40</v>
      </c>
      <c r="F107">
        <v>50</v>
      </c>
      <c r="G107">
        <v>60</v>
      </c>
      <c r="H107">
        <v>70</v>
      </c>
      <c r="I107">
        <v>80</v>
      </c>
      <c r="M107">
        <v>10</v>
      </c>
      <c r="N107">
        <v>20</v>
      </c>
      <c r="O107">
        <v>30</v>
      </c>
      <c r="P107">
        <v>40</v>
      </c>
      <c r="Q107">
        <v>50</v>
      </c>
      <c r="R107">
        <v>60</v>
      </c>
      <c r="S107">
        <v>70</v>
      </c>
      <c r="T107">
        <v>80</v>
      </c>
    </row>
    <row r="108" spans="1:20" x14ac:dyDescent="0.3">
      <c r="A108">
        <v>0.5</v>
      </c>
      <c r="B108">
        <v>1.30922312915231</v>
      </c>
      <c r="C108">
        <v>-1.58481290164546</v>
      </c>
      <c r="D108">
        <v>0.33342832877691198</v>
      </c>
      <c r="E108">
        <v>-2.7886151173315099</v>
      </c>
      <c r="F108">
        <v>-8.41372714824625E-2</v>
      </c>
      <c r="G108">
        <v>-1.7986575140221901</v>
      </c>
      <c r="H108">
        <v>4.3408942829627498E-2</v>
      </c>
      <c r="I108" t="s">
        <v>36</v>
      </c>
      <c r="L108">
        <v>0.5</v>
      </c>
      <c r="M108">
        <v>0.32925057861242202</v>
      </c>
      <c r="N108">
        <v>0.22782216531076399</v>
      </c>
      <c r="O108">
        <v>0.47477739400694502</v>
      </c>
      <c r="P108">
        <v>0.42914441760745797</v>
      </c>
      <c r="Q108">
        <v>0.40213067713407402</v>
      </c>
      <c r="R108">
        <v>0.52798635484467604</v>
      </c>
      <c r="S108">
        <v>0.41898584445494602</v>
      </c>
      <c r="T108" t="s">
        <v>36</v>
      </c>
    </row>
    <row r="109" spans="1:20" x14ac:dyDescent="0.3">
      <c r="A109">
        <v>1</v>
      </c>
      <c r="B109">
        <v>2.5472408602241798</v>
      </c>
      <c r="C109">
        <v>-1.46329628420377</v>
      </c>
      <c r="D109">
        <v>-1.1037124538046299</v>
      </c>
      <c r="E109">
        <v>-1.33598895241634</v>
      </c>
      <c r="F109">
        <v>-1.3312518180168</v>
      </c>
      <c r="G109">
        <v>-1.2268128121801001</v>
      </c>
      <c r="H109">
        <v>-1.09372296618787</v>
      </c>
      <c r="I109">
        <v>-1.0798101087308201</v>
      </c>
      <c r="L109">
        <v>1</v>
      </c>
      <c r="M109">
        <v>0.30798288333750901</v>
      </c>
      <c r="N109">
        <v>0.147919380444958</v>
      </c>
      <c r="O109">
        <v>0.12678415359935899</v>
      </c>
      <c r="P109">
        <v>0.29559783604178003</v>
      </c>
      <c r="Q109">
        <v>0.226493733152068</v>
      </c>
      <c r="R109">
        <v>0.19877372264450899</v>
      </c>
      <c r="S109">
        <v>0.177003473400309</v>
      </c>
      <c r="T109">
        <v>0.21431890228300299</v>
      </c>
    </row>
    <row r="110" spans="1:20" x14ac:dyDescent="0.3">
      <c r="A110">
        <v>1.5</v>
      </c>
      <c r="B110">
        <v>-0.84338877595195805</v>
      </c>
      <c r="C110">
        <v>0.17122288904659499</v>
      </c>
      <c r="D110">
        <v>-2.9232021029079802</v>
      </c>
      <c r="E110">
        <v>-2.7682187459598802</v>
      </c>
      <c r="F110">
        <v>-2.54171909483216</v>
      </c>
      <c r="G110">
        <v>-2.4560032575319002</v>
      </c>
      <c r="H110">
        <v>-2.4391764589594298</v>
      </c>
      <c r="I110">
        <v>-2.37144336240382</v>
      </c>
      <c r="L110">
        <v>1.5</v>
      </c>
      <c r="M110">
        <v>0.166322118804271</v>
      </c>
      <c r="N110">
        <v>0.242970696030924</v>
      </c>
      <c r="O110">
        <v>0.32823176574150498</v>
      </c>
      <c r="P110">
        <v>0.227194858599611</v>
      </c>
      <c r="Q110">
        <v>0.17935275215745999</v>
      </c>
      <c r="R110">
        <v>0.27612119125824303</v>
      </c>
      <c r="S110">
        <v>9.9669117246479796E-2</v>
      </c>
      <c r="T110">
        <v>0.15242649940192299</v>
      </c>
    </row>
    <row r="111" spans="1:20" x14ac:dyDescent="0.3">
      <c r="A111">
        <v>2</v>
      </c>
      <c r="B111">
        <v>1.61869201816163</v>
      </c>
      <c r="C111">
        <v>2.2507624516831402</v>
      </c>
      <c r="D111">
        <v>-1.5485945500559399</v>
      </c>
      <c r="E111">
        <v>2.8471983088975299</v>
      </c>
      <c r="F111">
        <v>2.9484363109988498</v>
      </c>
      <c r="G111">
        <v>2.9523909274113</v>
      </c>
      <c r="H111">
        <v>2.8365893555445401</v>
      </c>
      <c r="I111">
        <v>3.0139165139536499</v>
      </c>
      <c r="L111">
        <v>2</v>
      </c>
      <c r="M111">
        <v>0.10575148480801801</v>
      </c>
      <c r="N111">
        <v>0.16526815425733599</v>
      </c>
      <c r="O111">
        <v>9.7788454243688205E-2</v>
      </c>
      <c r="P111">
        <v>0.102538378312275</v>
      </c>
      <c r="Q111">
        <v>0.13238738243513301</v>
      </c>
      <c r="R111">
        <v>5.0922024669973802E-2</v>
      </c>
      <c r="S111">
        <v>0.107027390044916</v>
      </c>
      <c r="T111">
        <v>7.2233970853736604E-2</v>
      </c>
    </row>
    <row r="112" spans="1:20" x14ac:dyDescent="0.3">
      <c r="A112">
        <v>2.5</v>
      </c>
      <c r="B112">
        <v>-1.8400170653513801</v>
      </c>
      <c r="C112">
        <v>-0.626040096280571</v>
      </c>
      <c r="D112">
        <v>0.348253336114003</v>
      </c>
      <c r="E112">
        <v>1.3913158729478401</v>
      </c>
      <c r="F112">
        <v>2.0441193365727499</v>
      </c>
      <c r="G112">
        <v>1.5829829543081799</v>
      </c>
      <c r="H112">
        <v>1.7546254247584701</v>
      </c>
      <c r="I112">
        <v>1.99615580697734</v>
      </c>
      <c r="L112">
        <v>2.5</v>
      </c>
      <c r="M112">
        <v>0.115550553621743</v>
      </c>
      <c r="N112">
        <v>0.14696277828113499</v>
      </c>
      <c r="O112">
        <v>8.0879660320360605E-2</v>
      </c>
      <c r="P112">
        <v>0.123542834016548</v>
      </c>
      <c r="Q112">
        <v>4.26172221288788E-2</v>
      </c>
      <c r="R112">
        <v>7.6077365819018694E-2</v>
      </c>
      <c r="S112">
        <v>0.13896477680606201</v>
      </c>
      <c r="T112">
        <v>6.81396727217497E-2</v>
      </c>
    </row>
    <row r="113" spans="1:20" x14ac:dyDescent="0.3">
      <c r="A113">
        <v>3</v>
      </c>
      <c r="B113">
        <v>1.2168621931375301</v>
      </c>
      <c r="C113">
        <v>-1.36972041524718</v>
      </c>
      <c r="D113">
        <v>-0.12439045750365001</v>
      </c>
      <c r="E113">
        <v>0.85580108693285994</v>
      </c>
      <c r="F113">
        <v>0.93439000820625595</v>
      </c>
      <c r="G113">
        <v>0.85665472319938796</v>
      </c>
      <c r="H113">
        <v>1.0426068741660299</v>
      </c>
      <c r="I113">
        <v>0.52079153036562098</v>
      </c>
      <c r="L113">
        <v>3</v>
      </c>
      <c r="M113">
        <v>6.02942314534144E-2</v>
      </c>
      <c r="N113">
        <v>5.4205216042141603E-2</v>
      </c>
      <c r="O113">
        <v>4.9646340453237001E-2</v>
      </c>
      <c r="P113">
        <v>5.55247185213096E-2</v>
      </c>
      <c r="Q113">
        <v>5.3381113998408197E-2</v>
      </c>
      <c r="R113">
        <v>6.69428589194659E-2</v>
      </c>
      <c r="S113">
        <v>2.9201843668049999E-2</v>
      </c>
      <c r="T113">
        <v>6.2771869167038002E-2</v>
      </c>
    </row>
    <row r="114" spans="1:20" x14ac:dyDescent="0.3">
      <c r="A114">
        <v>3.5</v>
      </c>
      <c r="B114">
        <v>-1.70360301982201</v>
      </c>
      <c r="C114">
        <v>-0.84471071906000095</v>
      </c>
      <c r="D114">
        <v>-0.48471787404599598</v>
      </c>
      <c r="E114">
        <v>-0.12678313660769699</v>
      </c>
      <c r="F114">
        <v>-0.52085908746516696</v>
      </c>
      <c r="G114">
        <v>-0.217979873516112</v>
      </c>
      <c r="H114">
        <v>-0.44920194045814699</v>
      </c>
      <c r="I114">
        <v>-0.68480607264439197</v>
      </c>
      <c r="L114">
        <v>3.5</v>
      </c>
      <c r="M114">
        <v>4.0165900685536798E-2</v>
      </c>
      <c r="N114">
        <v>4.0633336823278798E-2</v>
      </c>
      <c r="O114">
        <v>3.08312771924312E-2</v>
      </c>
      <c r="P114">
        <v>3.6937745261271498E-2</v>
      </c>
      <c r="Q114">
        <v>4.3849831385245001E-2</v>
      </c>
      <c r="R114">
        <v>3.7053879064792301E-2</v>
      </c>
      <c r="S114">
        <v>6.9081698651440704E-2</v>
      </c>
      <c r="T114">
        <v>4.0987811290230901E-2</v>
      </c>
    </row>
    <row r="115" spans="1:20" x14ac:dyDescent="0.3">
      <c r="A115">
        <v>4</v>
      </c>
      <c r="B115">
        <v>-2.9414580934123702</v>
      </c>
      <c r="C115">
        <v>-1.8074346117211499</v>
      </c>
      <c r="D115">
        <v>-1.40786824316555</v>
      </c>
      <c r="E115">
        <v>-1.5521628165970101</v>
      </c>
      <c r="F115">
        <v>-1.4975093284752801</v>
      </c>
      <c r="G115">
        <v>-1.6999256728560901</v>
      </c>
      <c r="H115">
        <v>-1.9354477010778599</v>
      </c>
      <c r="I115">
        <v>-2.32220342606026</v>
      </c>
      <c r="L115">
        <v>4</v>
      </c>
      <c r="M115">
        <v>3.1754513373129498E-2</v>
      </c>
      <c r="N115">
        <v>3.5554869393402501E-2</v>
      </c>
      <c r="O115">
        <v>3.1818606854808397E-2</v>
      </c>
      <c r="P115">
        <v>2.1701179497885099E-2</v>
      </c>
      <c r="Q115">
        <v>3.29347989611114E-2</v>
      </c>
      <c r="R115">
        <v>4.2163485090376103E-2</v>
      </c>
      <c r="S115">
        <v>4.7366572432556701E-2</v>
      </c>
      <c r="T115">
        <v>4.7174421678681903E-2</v>
      </c>
    </row>
    <row r="116" spans="1:20" x14ac:dyDescent="0.3">
      <c r="A116">
        <v>4.5</v>
      </c>
      <c r="B116">
        <v>-2.9223091375195298</v>
      </c>
      <c r="C116">
        <v>-3.1082955375540999</v>
      </c>
      <c r="D116">
        <v>-2.8536894811001501</v>
      </c>
      <c r="E116">
        <v>-2.9098185878468801</v>
      </c>
      <c r="F116">
        <v>-2.9576371652515401</v>
      </c>
      <c r="G116">
        <v>-2.9618686791837199</v>
      </c>
      <c r="H116">
        <v>2.74995589027117</v>
      </c>
      <c r="I116">
        <v>2.2320121199205798</v>
      </c>
      <c r="L116">
        <v>4.5</v>
      </c>
      <c r="M116">
        <v>2.29538697357747E-2</v>
      </c>
      <c r="N116">
        <v>3.7595278391837697E-2</v>
      </c>
      <c r="O116">
        <v>4.46892576183021E-2</v>
      </c>
      <c r="P116">
        <v>5.9378644015422997E-2</v>
      </c>
      <c r="Q116">
        <v>4.5727930881804602E-2</v>
      </c>
      <c r="R116">
        <v>3.2310410310931403E-2</v>
      </c>
      <c r="S116">
        <v>4.76075628465326E-2</v>
      </c>
      <c r="T116">
        <v>0.104521288939425</v>
      </c>
    </row>
    <row r="117" spans="1:20" x14ac:dyDescent="0.3">
      <c r="A117">
        <v>5</v>
      </c>
      <c r="B117">
        <v>-3.0109726360811302</v>
      </c>
      <c r="C117">
        <v>1.7178683324847199</v>
      </c>
      <c r="D117">
        <v>2.0566037030853499</v>
      </c>
      <c r="E117">
        <v>1.87412355983736</v>
      </c>
      <c r="F117">
        <v>1.8681673306377999</v>
      </c>
      <c r="G117">
        <v>1.9033377220308501</v>
      </c>
      <c r="H117">
        <v>1.30885202664788</v>
      </c>
      <c r="I117">
        <v>0.843844652230335</v>
      </c>
      <c r="L117">
        <v>5</v>
      </c>
      <c r="M117">
        <v>3.4214876841872299E-2</v>
      </c>
      <c r="N117">
        <v>3.1059798479459302E-2</v>
      </c>
      <c r="O117">
        <v>3.0625376071888501E-2</v>
      </c>
      <c r="P117">
        <v>4.3731144172349398E-2</v>
      </c>
      <c r="Q117">
        <v>3.4133815719718401E-2</v>
      </c>
      <c r="R117">
        <v>6.2350110960685101E-2</v>
      </c>
      <c r="S117">
        <v>5.1931857438461598E-2</v>
      </c>
      <c r="T117">
        <v>3.8094248789127899E-2</v>
      </c>
    </row>
    <row r="118" spans="1:20" x14ac:dyDescent="0.3">
      <c r="A118">
        <v>5.5</v>
      </c>
      <c r="B118">
        <v>1.9132081449676599</v>
      </c>
      <c r="C118">
        <v>0.56151529121764898</v>
      </c>
      <c r="D118">
        <v>0.68069579430376403</v>
      </c>
      <c r="E118">
        <v>0.61159994779887805</v>
      </c>
      <c r="F118">
        <v>0.64057738524197805</v>
      </c>
      <c r="G118">
        <v>0.53035454412449501</v>
      </c>
      <c r="H118">
        <v>0.114328826042185</v>
      </c>
      <c r="I118">
        <v>-0.56305849291228605</v>
      </c>
      <c r="L118">
        <v>5.5</v>
      </c>
      <c r="M118">
        <v>4.35704175457391E-2</v>
      </c>
      <c r="N118">
        <v>3.2513087252852797E-2</v>
      </c>
      <c r="O118">
        <v>3.1326545038809599E-2</v>
      </c>
      <c r="P118">
        <v>4.7955492861086399E-2</v>
      </c>
      <c r="Q118">
        <v>1.57982164269229E-2</v>
      </c>
      <c r="R118">
        <v>3.78802688822579E-2</v>
      </c>
      <c r="S118">
        <v>4.0998520633429902E-2</v>
      </c>
      <c r="T118">
        <v>9.1088829588940601E-2</v>
      </c>
    </row>
    <row r="119" spans="1:20" x14ac:dyDescent="0.3">
      <c r="A119">
        <v>6</v>
      </c>
      <c r="B119">
        <v>-0.55654146406164795</v>
      </c>
      <c r="C119">
        <v>-0.515341653639666</v>
      </c>
      <c r="D119">
        <v>-0.67639891239186101</v>
      </c>
      <c r="E119">
        <v>-0.60550745020223795</v>
      </c>
      <c r="F119">
        <v>-0.67400570159065498</v>
      </c>
      <c r="G119">
        <v>-0.63886753729158496</v>
      </c>
      <c r="H119">
        <v>-1.2083026027356401</v>
      </c>
      <c r="I119">
        <v>-1.94124807227535</v>
      </c>
      <c r="L119">
        <v>6</v>
      </c>
      <c r="M119">
        <v>1.6264184951147401E-2</v>
      </c>
      <c r="N119">
        <v>3.2771357582875901E-2</v>
      </c>
      <c r="O119">
        <v>2.5435165222477601E-2</v>
      </c>
      <c r="P119">
        <v>3.5988557914569397E-2</v>
      </c>
      <c r="Q119">
        <v>3.7686995795367502E-2</v>
      </c>
      <c r="R119">
        <v>5.09537969722723E-2</v>
      </c>
      <c r="S119">
        <v>5.8158117491114901E-2</v>
      </c>
      <c r="T119">
        <v>6.9125044475474795E-2</v>
      </c>
    </row>
    <row r="120" spans="1:20" x14ac:dyDescent="0.3">
      <c r="A120">
        <v>6.5</v>
      </c>
      <c r="B120">
        <v>-2.2362676029572701</v>
      </c>
      <c r="C120">
        <v>-2.2748887221300298</v>
      </c>
      <c r="D120">
        <v>-2.0810428451586001</v>
      </c>
      <c r="E120">
        <v>-2.1026881116800999</v>
      </c>
      <c r="F120">
        <v>-1.9927102247161901</v>
      </c>
      <c r="G120">
        <v>-2.0441406293657098</v>
      </c>
      <c r="H120">
        <v>-2.4931946650018202</v>
      </c>
      <c r="I120">
        <v>2.9523669648332702</v>
      </c>
      <c r="L120">
        <v>6.5</v>
      </c>
      <c r="M120">
        <v>2.66332869417709E-2</v>
      </c>
      <c r="N120">
        <v>3.8431184519275602E-2</v>
      </c>
      <c r="O120">
        <v>2.9175509645260202E-2</v>
      </c>
      <c r="P120">
        <v>3.5565657576078699E-2</v>
      </c>
      <c r="Q120">
        <v>2.3089850775078101E-2</v>
      </c>
      <c r="R120">
        <v>2.4539792617072499E-2</v>
      </c>
      <c r="S120">
        <v>3.08250225725103E-2</v>
      </c>
      <c r="T120">
        <v>3.4056633730595198E-2</v>
      </c>
    </row>
    <row r="121" spans="1:20" x14ac:dyDescent="0.3">
      <c r="A121">
        <v>7</v>
      </c>
      <c r="B121">
        <v>2.7082831371093001</v>
      </c>
      <c r="C121">
        <v>2.4320678681335002</v>
      </c>
      <c r="D121">
        <v>2.3534121487035802</v>
      </c>
      <c r="E121">
        <v>2.5782057391495101</v>
      </c>
      <c r="F121">
        <v>2.7618168404572199</v>
      </c>
      <c r="G121">
        <v>2.8700828973868502</v>
      </c>
      <c r="H121">
        <v>2.4089312130705198</v>
      </c>
      <c r="I121">
        <v>1.4979919805639199</v>
      </c>
      <c r="L121">
        <v>7</v>
      </c>
      <c r="M121">
        <v>2.2233795007167E-2</v>
      </c>
      <c r="N121">
        <v>3.4499348591812203E-2</v>
      </c>
      <c r="O121">
        <v>2.4111847116562599E-2</v>
      </c>
      <c r="P121">
        <v>4.2846057446524997E-2</v>
      </c>
      <c r="Q121">
        <v>3.3109030354767803E-2</v>
      </c>
      <c r="R121">
        <v>2.2382375784048399E-2</v>
      </c>
      <c r="S121">
        <v>3.9493863599409498E-2</v>
      </c>
      <c r="T121">
        <v>4.8056627618235898E-2</v>
      </c>
    </row>
    <row r="122" spans="1:20" x14ac:dyDescent="0.3">
      <c r="A122">
        <v>7.5</v>
      </c>
      <c r="B122">
        <v>0.47964586898738598</v>
      </c>
      <c r="C122">
        <v>0.442826099079216</v>
      </c>
      <c r="D122">
        <v>0.60941510360548601</v>
      </c>
      <c r="E122">
        <v>0.83672902802598503</v>
      </c>
      <c r="F122">
        <v>1.15810183360075</v>
      </c>
      <c r="G122">
        <v>1.3658869886880201</v>
      </c>
      <c r="H122">
        <v>0.92758615011863499</v>
      </c>
      <c r="I122">
        <v>0.127792676282804</v>
      </c>
      <c r="L122">
        <v>7.5</v>
      </c>
      <c r="M122">
        <v>3.5702190910382202E-2</v>
      </c>
      <c r="N122">
        <v>4.2781725284670502E-2</v>
      </c>
      <c r="O122">
        <v>2.62446672382417E-2</v>
      </c>
      <c r="P122">
        <v>1.76949364413292E-2</v>
      </c>
      <c r="Q122">
        <v>3.0707960101289001E-2</v>
      </c>
      <c r="R122">
        <v>2.3442908476283698E-2</v>
      </c>
      <c r="S122">
        <v>4.4663299687571302E-2</v>
      </c>
      <c r="T122">
        <v>2.95927015730586E-2</v>
      </c>
    </row>
    <row r="123" spans="1:20" x14ac:dyDescent="0.3">
      <c r="A123">
        <v>8</v>
      </c>
      <c r="B123">
        <v>-1.77247441046124</v>
      </c>
      <c r="C123">
        <v>-1.5759557012488601</v>
      </c>
      <c r="D123">
        <v>-1.4112590550817501</v>
      </c>
      <c r="E123">
        <v>-0.95947312752577596</v>
      </c>
      <c r="F123">
        <v>-0.53213344995907597</v>
      </c>
      <c r="G123">
        <v>-0.233209809894704</v>
      </c>
      <c r="H123">
        <v>-0.64585292612707501</v>
      </c>
      <c r="I123">
        <v>-1.5077205352795</v>
      </c>
      <c r="L123">
        <v>8</v>
      </c>
      <c r="M123">
        <v>2.9493581509885701E-2</v>
      </c>
      <c r="N123">
        <v>4.1340831852191402E-2</v>
      </c>
      <c r="O123">
        <v>2.7764840510948699E-2</v>
      </c>
      <c r="P123">
        <v>2.7412910902038901E-2</v>
      </c>
      <c r="Q123">
        <v>3.0483510029382498E-2</v>
      </c>
      <c r="R123">
        <v>2.3683987982632399E-2</v>
      </c>
      <c r="S123">
        <v>3.4286721263219501E-2</v>
      </c>
      <c r="T123">
        <v>3.0335920772036201E-2</v>
      </c>
    </row>
    <row r="124" spans="1:20" x14ac:dyDescent="0.3">
      <c r="A124">
        <v>8.5</v>
      </c>
      <c r="B124">
        <v>2.1693048050837498</v>
      </c>
      <c r="C124">
        <v>2.5009272111805898</v>
      </c>
      <c r="D124">
        <v>2.7159416326414898</v>
      </c>
      <c r="E124">
        <v>-2.9254146898173201</v>
      </c>
      <c r="F124">
        <v>-2.3563892898383401</v>
      </c>
      <c r="G124">
        <v>-2.0060867939460798</v>
      </c>
      <c r="H124">
        <v>-2.48938398202603</v>
      </c>
      <c r="I124">
        <v>3.0066576044383599</v>
      </c>
      <c r="L124">
        <v>8.5</v>
      </c>
      <c r="M124">
        <v>3.3929835867097198E-2</v>
      </c>
      <c r="N124">
        <v>1.6757409991474299E-2</v>
      </c>
      <c r="O124">
        <v>2.2828627401027798E-2</v>
      </c>
      <c r="P124">
        <v>2.4700721429086098E-2</v>
      </c>
      <c r="Q124">
        <v>2.8263835277569899E-2</v>
      </c>
      <c r="R124">
        <v>2.2878535365194599E-2</v>
      </c>
      <c r="S124">
        <v>1.9173911218990501E-2</v>
      </c>
      <c r="T124">
        <v>1.7779915927389901E-2</v>
      </c>
    </row>
    <row r="125" spans="1:20" x14ac:dyDescent="0.3">
      <c r="A125">
        <v>9</v>
      </c>
      <c r="B125">
        <v>-0.52018408372489899</v>
      </c>
      <c r="C125">
        <v>-9.3076093970031401E-2</v>
      </c>
      <c r="D125">
        <v>0.141035996456948</v>
      </c>
      <c r="E125">
        <v>1.1550054801720899</v>
      </c>
      <c r="F125">
        <v>2.1498083219352302</v>
      </c>
      <c r="G125">
        <v>2.4963947182752202</v>
      </c>
      <c r="H125">
        <v>2.0682959729113199</v>
      </c>
      <c r="I125">
        <v>1.2524830880652</v>
      </c>
      <c r="L125">
        <v>9</v>
      </c>
      <c r="M125">
        <v>3.18383996875631E-2</v>
      </c>
      <c r="N125">
        <v>2.40092065536643E-2</v>
      </c>
      <c r="O125">
        <v>2.5590880808980501E-2</v>
      </c>
      <c r="P125">
        <v>1.6742264899098601E-2</v>
      </c>
      <c r="Q125">
        <v>1.8117730241411899E-2</v>
      </c>
      <c r="R125">
        <v>2.2781364177691901E-2</v>
      </c>
      <c r="S125">
        <v>4.4650726344457499E-2</v>
      </c>
      <c r="T125">
        <v>3.8511991779005897E-2</v>
      </c>
    </row>
    <row r="126" spans="1:20" x14ac:dyDescent="0.3">
      <c r="A126">
        <v>9.5</v>
      </c>
      <c r="B126">
        <v>-1.1031299613678399E-2</v>
      </c>
      <c r="C126">
        <v>1.77311989186024</v>
      </c>
      <c r="D126">
        <v>1.8142077022191001</v>
      </c>
      <c r="E126">
        <v>1.7606718406420301</v>
      </c>
      <c r="F126">
        <v>2.0420581765526</v>
      </c>
      <c r="G126">
        <v>1.61213643826395</v>
      </c>
      <c r="H126">
        <v>1.4911266774205501</v>
      </c>
      <c r="I126">
        <v>0.67800790350319295</v>
      </c>
      <c r="L126">
        <v>9.5</v>
      </c>
      <c r="M126">
        <v>2.20697363214215E-2</v>
      </c>
      <c r="N126">
        <v>2.6327141564132399E-2</v>
      </c>
      <c r="O126">
        <v>2.71091206170469E-2</v>
      </c>
      <c r="P126">
        <v>3.49386197155254E-2</v>
      </c>
      <c r="Q126">
        <v>2.84404870572239E-2</v>
      </c>
      <c r="R126">
        <v>3.3672768662493698E-2</v>
      </c>
      <c r="S126">
        <v>2.75448980152351E-2</v>
      </c>
      <c r="T126">
        <v>2.1171397300671399E-2</v>
      </c>
    </row>
    <row r="127" spans="1:20" x14ac:dyDescent="0.3">
      <c r="A127">
        <v>10</v>
      </c>
      <c r="B127">
        <v>-1.41271260433142</v>
      </c>
      <c r="C127">
        <v>-1.72665036565095</v>
      </c>
      <c r="D127">
        <v>-0.57207101661800197</v>
      </c>
      <c r="E127">
        <v>0.152809279710197</v>
      </c>
      <c r="F127">
        <v>4.4777744695323897E-2</v>
      </c>
      <c r="G127">
        <v>0.38112550061230599</v>
      </c>
      <c r="H127">
        <v>-0.44112989169816902</v>
      </c>
      <c r="I127">
        <v>-0.52393420264740098</v>
      </c>
      <c r="L127">
        <v>10</v>
      </c>
      <c r="M127">
        <v>3.3109669319754398E-2</v>
      </c>
      <c r="N127">
        <v>1.7473183736327998E-2</v>
      </c>
      <c r="O127">
        <v>2.12983235096341E-2</v>
      </c>
      <c r="P127">
        <v>1.66038403595807E-2</v>
      </c>
      <c r="Q127">
        <v>2.7041465704190099E-2</v>
      </c>
      <c r="R127">
        <v>3.2233758680385E-2</v>
      </c>
      <c r="S127">
        <v>2.6304764998343999E-2</v>
      </c>
      <c r="T127">
        <v>3.9488512398783898E-2</v>
      </c>
    </row>
    <row r="128" spans="1:20" x14ac:dyDescent="0.3">
      <c r="A128">
        <v>10.5</v>
      </c>
      <c r="B128">
        <v>-0.22831651303016401</v>
      </c>
      <c r="C128">
        <v>1.3716898272543301</v>
      </c>
      <c r="D128">
        <v>3.0719734405544501</v>
      </c>
      <c r="E128">
        <v>-1.5492450071716199</v>
      </c>
      <c r="F128">
        <v>-2.0325141353368501</v>
      </c>
      <c r="G128">
        <v>-2.2620172531813498</v>
      </c>
      <c r="H128">
        <v>-2.70071220220147</v>
      </c>
      <c r="I128">
        <v>-2.3684820483829898</v>
      </c>
      <c r="L128">
        <v>10.5</v>
      </c>
      <c r="M128">
        <v>2.4367343310863002E-2</v>
      </c>
      <c r="N128">
        <v>1.91148307791799E-2</v>
      </c>
      <c r="O128">
        <v>3.2546749897155301E-2</v>
      </c>
      <c r="P128">
        <v>2.59317314824614E-2</v>
      </c>
      <c r="Q128">
        <v>2.87734964421925E-2</v>
      </c>
      <c r="R128">
        <v>2.93702978804702E-2</v>
      </c>
      <c r="S128">
        <v>3.10300442148445E-2</v>
      </c>
      <c r="T128">
        <v>2.4443836299123101E-2</v>
      </c>
    </row>
    <row r="129" spans="1:20" x14ac:dyDescent="0.3">
      <c r="A129">
        <v>11</v>
      </c>
      <c r="B129">
        <v>-2.5954574928633201</v>
      </c>
      <c r="C129">
        <v>1.3405491705577599</v>
      </c>
      <c r="D129">
        <v>2.0904310577033001</v>
      </c>
      <c r="E129">
        <v>-2.71513894775565</v>
      </c>
      <c r="F129">
        <v>2.19673553043084</v>
      </c>
      <c r="G129">
        <v>3.04819945758</v>
      </c>
      <c r="H129">
        <v>1.8531362184437301</v>
      </c>
      <c r="I129">
        <v>0.56227640554116198</v>
      </c>
      <c r="L129">
        <v>11</v>
      </c>
      <c r="M129">
        <v>3.3065916263995999E-2</v>
      </c>
      <c r="N129">
        <v>4.0798468446993801E-2</v>
      </c>
      <c r="O129">
        <v>4.1075892669089099E-2</v>
      </c>
      <c r="P129">
        <v>4.2879201447491501E-2</v>
      </c>
      <c r="Q129">
        <v>2.6825504484390601E-2</v>
      </c>
      <c r="R129">
        <v>3.0532172958136001E-2</v>
      </c>
      <c r="S129">
        <v>4.9065640893203297E-2</v>
      </c>
      <c r="T129">
        <v>2.4073481666836601E-2</v>
      </c>
    </row>
    <row r="130" spans="1:20" x14ac:dyDescent="0.3">
      <c r="A130">
        <v>11.5</v>
      </c>
      <c r="B130">
        <v>2.0394821912741099</v>
      </c>
      <c r="C130">
        <v>-2.8478618090195602</v>
      </c>
      <c r="D130">
        <v>0.38737925703363302</v>
      </c>
      <c r="E130">
        <v>-0.81977482154861603</v>
      </c>
      <c r="F130">
        <v>0.63411573460211401</v>
      </c>
      <c r="G130">
        <v>1.7199317122023901</v>
      </c>
      <c r="H130">
        <v>0.761395037542137</v>
      </c>
      <c r="I130">
        <v>-0.338893550039359</v>
      </c>
      <c r="L130">
        <v>11.5</v>
      </c>
      <c r="M130">
        <v>2.9148061907916901E-2</v>
      </c>
      <c r="N130">
        <v>3.99424519359525E-2</v>
      </c>
      <c r="O130">
        <v>3.7907301913254997E-2</v>
      </c>
      <c r="P130">
        <v>3.1509656538368902E-2</v>
      </c>
      <c r="Q130">
        <v>3.6012242233026501E-2</v>
      </c>
      <c r="R130">
        <v>2.7463521104637199E-2</v>
      </c>
      <c r="S130">
        <v>3.7119360683627901E-2</v>
      </c>
      <c r="T130">
        <v>3.9656043234791598E-2</v>
      </c>
    </row>
    <row r="131" spans="1:20" x14ac:dyDescent="0.3">
      <c r="A131">
        <v>12</v>
      </c>
      <c r="B131">
        <v>1.4340318533988099</v>
      </c>
      <c r="C131">
        <v>-1.53541127125342</v>
      </c>
      <c r="D131">
        <v>2.5410465962137598</v>
      </c>
      <c r="E131">
        <v>-0.137971378182944</v>
      </c>
      <c r="F131">
        <v>-0.32424769030991302</v>
      </c>
      <c r="G131">
        <v>-1.8316224752057999</v>
      </c>
      <c r="H131">
        <v>-1.6133238942275401</v>
      </c>
      <c r="I131">
        <v>-1.89520672357348</v>
      </c>
      <c r="L131">
        <v>12</v>
      </c>
      <c r="M131">
        <v>3.2680751881210598E-2</v>
      </c>
      <c r="N131">
        <v>4.1601961604518602E-2</v>
      </c>
      <c r="O131">
        <v>2.8725153922613499E-2</v>
      </c>
      <c r="P131">
        <v>3.2570786424823903E-2</v>
      </c>
      <c r="Q131">
        <v>4.0771216207911701E-2</v>
      </c>
      <c r="R131">
        <v>4.2595508626967801E-2</v>
      </c>
      <c r="S131">
        <v>4.5303018681117399E-2</v>
      </c>
      <c r="T131">
        <v>5.58693565301547E-2</v>
      </c>
    </row>
    <row r="132" spans="1:20" x14ac:dyDescent="0.3">
      <c r="A132">
        <v>12.5</v>
      </c>
      <c r="B132">
        <v>2.2080067877002998</v>
      </c>
      <c r="C132">
        <v>-0.36802123934791497</v>
      </c>
      <c r="D132">
        <v>2.698133499896</v>
      </c>
      <c r="E132">
        <v>-0.57593185573421501</v>
      </c>
      <c r="F132">
        <v>-0.69294592279129796</v>
      </c>
      <c r="G132">
        <v>3.0974484008478802</v>
      </c>
      <c r="H132">
        <v>-3.10381454149142</v>
      </c>
      <c r="I132">
        <v>-2.4248264511448498</v>
      </c>
      <c r="L132">
        <v>12.5</v>
      </c>
      <c r="M132">
        <v>6.9230417196996796E-2</v>
      </c>
      <c r="N132">
        <v>5.9406475744330098E-2</v>
      </c>
      <c r="O132">
        <v>5.3235939650332603E-2</v>
      </c>
      <c r="P132">
        <v>4.9770213584964203E-2</v>
      </c>
      <c r="Q132">
        <v>4.5934620662984801E-2</v>
      </c>
      <c r="R132">
        <v>1.8659083589709299E-2</v>
      </c>
      <c r="S132">
        <v>4.3014681093077198E-2</v>
      </c>
      <c r="T132">
        <v>3.3215226226468199E-2</v>
      </c>
    </row>
    <row r="133" spans="1:20" x14ac:dyDescent="0.3">
      <c r="A133">
        <v>13</v>
      </c>
      <c r="B133">
        <v>-1.5136271238230901</v>
      </c>
      <c r="C133">
        <v>-1.8491501737018099</v>
      </c>
      <c r="D133">
        <v>2.0546064925055401</v>
      </c>
      <c r="E133">
        <v>-2.8152458522175801</v>
      </c>
      <c r="F133">
        <v>-0.90385570032288798</v>
      </c>
      <c r="G133">
        <v>-2.0871630396447198</v>
      </c>
      <c r="H133">
        <v>-3.11963609777106</v>
      </c>
      <c r="I133">
        <v>-2.9401799449342798</v>
      </c>
      <c r="L133">
        <v>13</v>
      </c>
      <c r="M133">
        <v>4.7136834993057798E-2</v>
      </c>
      <c r="N133">
        <v>4.82741271893464E-2</v>
      </c>
      <c r="O133">
        <v>2.17662904739295E-2</v>
      </c>
      <c r="P133">
        <v>3.8894657431943001E-2</v>
      </c>
      <c r="Q133">
        <v>4.75332195590219E-2</v>
      </c>
      <c r="R133">
        <v>3.4040383578090597E-2</v>
      </c>
      <c r="S133">
        <v>3.7631548841430898E-2</v>
      </c>
      <c r="T133">
        <v>2.9086433787406499E-2</v>
      </c>
    </row>
    <row r="134" spans="1:20" x14ac:dyDescent="0.3">
      <c r="A134">
        <v>13.5</v>
      </c>
      <c r="B134">
        <v>1.61080350011031</v>
      </c>
      <c r="C134">
        <v>0.22917125722595399</v>
      </c>
      <c r="D134">
        <v>2.56680757772485</v>
      </c>
      <c r="E134">
        <v>-0.74102201530614398</v>
      </c>
      <c r="F134">
        <v>0.92332614757590104</v>
      </c>
      <c r="G134">
        <v>1.5968985330771801</v>
      </c>
      <c r="H134">
        <v>2.3348645964112702</v>
      </c>
      <c r="I134">
        <v>2.66145163674534</v>
      </c>
      <c r="L134">
        <v>13.5</v>
      </c>
      <c r="M134">
        <v>4.5973730505818801E-2</v>
      </c>
      <c r="N134">
        <v>3.22929253698317E-2</v>
      </c>
      <c r="O134">
        <v>2.75636903399216E-2</v>
      </c>
      <c r="P134">
        <v>6.1778746583680502E-2</v>
      </c>
      <c r="Q134">
        <v>2.9190933474411599E-2</v>
      </c>
      <c r="R134">
        <v>3.5944622179546998E-2</v>
      </c>
      <c r="S134">
        <v>3.0107833858092199E-2</v>
      </c>
      <c r="T134">
        <v>3.0723895847404099E-2</v>
      </c>
    </row>
    <row r="135" spans="1:20" x14ac:dyDescent="0.3">
      <c r="A135">
        <v>14</v>
      </c>
      <c r="B135">
        <v>2.34037754921648</v>
      </c>
      <c r="C135">
        <v>0.31911239864520002</v>
      </c>
      <c r="D135">
        <v>2.9548832767025899</v>
      </c>
      <c r="E135">
        <v>-3.0584943250710301</v>
      </c>
      <c r="F135">
        <v>0.66556964032598398</v>
      </c>
      <c r="G135">
        <v>2.9875649009022598</v>
      </c>
      <c r="H135">
        <v>2.8041460182119802</v>
      </c>
      <c r="I135">
        <v>2.13449466011732</v>
      </c>
      <c r="L135">
        <v>14</v>
      </c>
      <c r="M135">
        <v>3.8203314178285298E-2</v>
      </c>
      <c r="N135">
        <v>3.8482974476867798E-2</v>
      </c>
      <c r="O135">
        <v>5.8278383811580098E-2</v>
      </c>
      <c r="P135">
        <v>3.5508873915367598E-2</v>
      </c>
      <c r="Q135">
        <v>3.05314723786301E-2</v>
      </c>
      <c r="R135">
        <v>3.2587214006675198E-2</v>
      </c>
      <c r="S135">
        <v>4.6680635638756997E-2</v>
      </c>
      <c r="T135">
        <v>5.1890000856806097E-2</v>
      </c>
    </row>
    <row r="136" spans="1:20" x14ac:dyDescent="0.3">
      <c r="A136">
        <v>14.5</v>
      </c>
      <c r="B136">
        <v>3.0793153593209701</v>
      </c>
      <c r="C136">
        <v>-2.6158794882098002</v>
      </c>
      <c r="D136">
        <v>0.19367452408833</v>
      </c>
      <c r="E136">
        <v>0.467970249163149</v>
      </c>
      <c r="F136">
        <v>2.25174414395208</v>
      </c>
      <c r="G136">
        <v>1.58356182992612</v>
      </c>
      <c r="H136">
        <v>-2.6759603106466301</v>
      </c>
      <c r="I136">
        <v>1.7124853713014401</v>
      </c>
      <c r="L136">
        <v>14.5</v>
      </c>
      <c r="M136">
        <v>3.3222692678141597E-2</v>
      </c>
      <c r="N136">
        <v>3.2434458799151598E-2</v>
      </c>
      <c r="O136">
        <v>4.4262582305135502E-2</v>
      </c>
      <c r="P136">
        <v>3.2325729679220198E-2</v>
      </c>
      <c r="Q136">
        <v>5.5963295368648303E-2</v>
      </c>
      <c r="R136">
        <v>3.4422861542264399E-2</v>
      </c>
      <c r="S136">
        <v>5.3248086989579599E-2</v>
      </c>
      <c r="T136">
        <v>3.2693890597780398E-2</v>
      </c>
    </row>
    <row r="137" spans="1:20" x14ac:dyDescent="0.3">
      <c r="A137">
        <v>15</v>
      </c>
      <c r="B137">
        <v>-0.99672136821204205</v>
      </c>
      <c r="C137">
        <v>-0.99691084697173105</v>
      </c>
      <c r="D137">
        <v>0.84677014952873397</v>
      </c>
      <c r="E137">
        <v>-2.0582200793216301</v>
      </c>
      <c r="F137">
        <v>0.197894948099548</v>
      </c>
      <c r="G137">
        <v>2.5843964972080702</v>
      </c>
      <c r="H137">
        <v>2.0550543520543898</v>
      </c>
      <c r="I137">
        <v>1.6674365472050701</v>
      </c>
      <c r="L137">
        <v>15</v>
      </c>
      <c r="M137">
        <v>4.8034577647502803E-2</v>
      </c>
      <c r="N137">
        <v>4.8552004100565802E-2</v>
      </c>
      <c r="O137">
        <v>3.5260738187085902E-2</v>
      </c>
      <c r="P137">
        <v>4.0577932584128E-2</v>
      </c>
      <c r="Q137">
        <v>3.2646706747694501E-2</v>
      </c>
      <c r="R137">
        <v>2.8648600170271699E-2</v>
      </c>
      <c r="S137">
        <v>3.0643847972275599E-2</v>
      </c>
      <c r="T137">
        <v>3.9450454656844103E-2</v>
      </c>
    </row>
    <row r="141" spans="1:20" x14ac:dyDescent="0.3">
      <c r="A141" t="s">
        <v>60</v>
      </c>
    </row>
    <row r="143" spans="1:20" x14ac:dyDescent="0.3">
      <c r="A143" t="s">
        <v>58</v>
      </c>
      <c r="L143" t="s">
        <v>62</v>
      </c>
    </row>
    <row r="144" spans="1:20" x14ac:dyDescent="0.3">
      <c r="B144">
        <v>10</v>
      </c>
      <c r="C144">
        <v>20</v>
      </c>
      <c r="D144">
        <v>30</v>
      </c>
      <c r="E144">
        <v>40</v>
      </c>
      <c r="F144">
        <v>50</v>
      </c>
      <c r="G144">
        <v>60</v>
      </c>
      <c r="H144">
        <v>70</v>
      </c>
      <c r="I144">
        <v>80</v>
      </c>
      <c r="M144">
        <v>10</v>
      </c>
      <c r="N144">
        <v>20</v>
      </c>
      <c r="O144">
        <v>30</v>
      </c>
      <c r="P144">
        <v>40</v>
      </c>
      <c r="Q144">
        <v>50</v>
      </c>
      <c r="R144">
        <v>60</v>
      </c>
      <c r="S144">
        <v>70</v>
      </c>
      <c r="T144">
        <v>80</v>
      </c>
    </row>
    <row r="145" spans="1:20" x14ac:dyDescent="0.3">
      <c r="A145">
        <v>0.5</v>
      </c>
      <c r="B145">
        <v>0.13543175321832401</v>
      </c>
      <c r="C145">
        <v>0.28101482964149199</v>
      </c>
      <c r="D145">
        <v>0.12624805639869199</v>
      </c>
      <c r="E145">
        <v>0.169177025891144</v>
      </c>
      <c r="F145">
        <v>0.35017313655179499</v>
      </c>
      <c r="G145">
        <v>0.54797511085359596</v>
      </c>
      <c r="H145">
        <v>2.1550549732714699</v>
      </c>
      <c r="I145" t="s">
        <v>36</v>
      </c>
      <c r="L145">
        <v>0.5</v>
      </c>
      <c r="M145">
        <v>1.00811239505988</v>
      </c>
      <c r="N145">
        <v>0.25653251829138901</v>
      </c>
      <c r="O145">
        <v>0.45054796050009299</v>
      </c>
      <c r="P145">
        <v>1.60935205995549</v>
      </c>
      <c r="Q145">
        <v>0.35294691447939303</v>
      </c>
      <c r="R145">
        <v>0.32785113612359701</v>
      </c>
      <c r="S145">
        <v>0.58666041817917103</v>
      </c>
      <c r="T145" t="s">
        <v>36</v>
      </c>
    </row>
    <row r="146" spans="1:20" x14ac:dyDescent="0.3">
      <c r="A146">
        <v>1</v>
      </c>
      <c r="B146">
        <v>0.11436993166048599</v>
      </c>
      <c r="C146">
        <v>7.7166040985251899E-2</v>
      </c>
      <c r="D146">
        <v>0.23235553691053201</v>
      </c>
      <c r="E146">
        <v>0.98021552973789505</v>
      </c>
      <c r="F146">
        <v>0.66992137409700003</v>
      </c>
      <c r="G146">
        <v>1.64357283342069</v>
      </c>
      <c r="H146">
        <v>4.34653487551215</v>
      </c>
      <c r="I146">
        <v>18.782847734549001</v>
      </c>
      <c r="L146">
        <v>1</v>
      </c>
      <c r="M146">
        <v>0.37146661182093399</v>
      </c>
      <c r="N146">
        <v>0.35554560277932201</v>
      </c>
      <c r="O146">
        <v>0.31148440209461198</v>
      </c>
      <c r="P146">
        <v>0.671196318080585</v>
      </c>
      <c r="Q146">
        <v>0.27081548363886898</v>
      </c>
      <c r="R146">
        <v>0.28291284762188601</v>
      </c>
      <c r="S146">
        <v>0.372274730309408</v>
      </c>
      <c r="T146">
        <v>0.28167649085033403</v>
      </c>
    </row>
    <row r="147" spans="1:20" x14ac:dyDescent="0.3">
      <c r="A147">
        <v>1.5</v>
      </c>
      <c r="B147">
        <v>0.13072808891721599</v>
      </c>
      <c r="C147">
        <v>0.19002881571718599</v>
      </c>
      <c r="D147">
        <v>6.7703340668601897E-2</v>
      </c>
      <c r="E147">
        <v>0.14727301363588999</v>
      </c>
      <c r="F147">
        <v>0.47125843539190698</v>
      </c>
      <c r="G147">
        <v>2.0120785130588401</v>
      </c>
      <c r="H147">
        <v>7.4838777381344599</v>
      </c>
      <c r="I147">
        <v>32.714523974755203</v>
      </c>
      <c r="L147">
        <v>1.5</v>
      </c>
      <c r="M147">
        <v>0.182002142943026</v>
      </c>
      <c r="N147">
        <v>0.21012412284443299</v>
      </c>
      <c r="O147">
        <v>0.30315706403697101</v>
      </c>
      <c r="P147">
        <v>0.25469353249971599</v>
      </c>
      <c r="Q147">
        <v>0.140679254751751</v>
      </c>
      <c r="R147">
        <v>0.20049461304582999</v>
      </c>
      <c r="S147">
        <v>0.28632048849981401</v>
      </c>
      <c r="T147">
        <v>0.19842546660044399</v>
      </c>
    </row>
    <row r="148" spans="1:20" x14ac:dyDescent="0.3">
      <c r="A148">
        <v>2</v>
      </c>
      <c r="B148">
        <v>0.250237851146968</v>
      </c>
      <c r="C148">
        <v>0.19019632554727101</v>
      </c>
      <c r="D148">
        <v>0.18417914702519</v>
      </c>
      <c r="E148">
        <v>0.24325454759047299</v>
      </c>
      <c r="F148">
        <v>1.07657254015218</v>
      </c>
      <c r="G148">
        <v>2.7809327168522899</v>
      </c>
      <c r="H148">
        <v>9.1884485158828095</v>
      </c>
      <c r="I148">
        <v>36.653552605295602</v>
      </c>
      <c r="L148">
        <v>2</v>
      </c>
      <c r="M148">
        <v>0.126735986947631</v>
      </c>
      <c r="N148">
        <v>0.132439809907995</v>
      </c>
      <c r="O148">
        <v>0.120250096882054</v>
      </c>
      <c r="P148">
        <v>0.132235810031606</v>
      </c>
      <c r="Q148">
        <v>0.20437166331548201</v>
      </c>
      <c r="R148">
        <v>9.4285242987294099E-2</v>
      </c>
      <c r="S148">
        <v>0.101746560389296</v>
      </c>
      <c r="T148">
        <v>0.166972246992449</v>
      </c>
    </row>
    <row r="149" spans="1:20" x14ac:dyDescent="0.3">
      <c r="A149">
        <v>2.5</v>
      </c>
      <c r="B149">
        <v>0.143311297023136</v>
      </c>
      <c r="C149">
        <v>0.159140735135956</v>
      </c>
      <c r="D149">
        <v>0.132918597484144</v>
      </c>
      <c r="E149">
        <v>0.54772105873240595</v>
      </c>
      <c r="F149">
        <v>1.6767487161544701</v>
      </c>
      <c r="G149">
        <v>4.5187178924204803</v>
      </c>
      <c r="H149">
        <v>12.402305148143901</v>
      </c>
      <c r="I149">
        <v>47.513683211614797</v>
      </c>
      <c r="L149">
        <v>2.5</v>
      </c>
      <c r="M149">
        <v>0.105780328333502</v>
      </c>
      <c r="N149">
        <v>0.14642943564817201</v>
      </c>
      <c r="O149">
        <v>7.2525698189711996E-2</v>
      </c>
      <c r="P149">
        <v>0.134514585773824</v>
      </c>
      <c r="Q149">
        <v>0.108251010152237</v>
      </c>
      <c r="R149">
        <v>0.101304914237654</v>
      </c>
      <c r="S149">
        <v>0.14824019339265801</v>
      </c>
      <c r="T149">
        <v>9.7656907901125897E-2</v>
      </c>
    </row>
    <row r="150" spans="1:20" x14ac:dyDescent="0.3">
      <c r="A150">
        <v>3</v>
      </c>
      <c r="B150">
        <v>8.0487358198707504E-2</v>
      </c>
      <c r="C150">
        <v>6.4225982951946203E-2</v>
      </c>
      <c r="D150">
        <v>0.38269542421012598</v>
      </c>
      <c r="E150">
        <v>0.95575626436361905</v>
      </c>
      <c r="F150">
        <v>2.4660774445381701</v>
      </c>
      <c r="G150">
        <v>7.6213971547384602</v>
      </c>
      <c r="H150">
        <v>19.188031881312501</v>
      </c>
      <c r="I150">
        <v>74.490602382552197</v>
      </c>
      <c r="L150">
        <v>3</v>
      </c>
      <c r="M150">
        <v>7.1597080699619703E-2</v>
      </c>
      <c r="N150">
        <v>8.8806731372651396E-2</v>
      </c>
      <c r="O150">
        <v>8.9894890640105904E-2</v>
      </c>
      <c r="P150">
        <v>8.1109595421143293E-2</v>
      </c>
      <c r="Q150">
        <v>8.8346245444887603E-2</v>
      </c>
      <c r="R150">
        <v>0.120342183743906</v>
      </c>
      <c r="S150">
        <v>9.3145735184745296E-2</v>
      </c>
      <c r="T150">
        <v>0.13259217696544801</v>
      </c>
    </row>
    <row r="151" spans="1:20" x14ac:dyDescent="0.3">
      <c r="A151">
        <v>3.5</v>
      </c>
      <c r="B151">
        <v>6.8414379194069994E-2</v>
      </c>
      <c r="C151">
        <v>0.17344248513970101</v>
      </c>
      <c r="D151">
        <v>0.58398121405999504</v>
      </c>
      <c r="E151">
        <v>2.04784503694794</v>
      </c>
      <c r="F151">
        <v>5.7521581098582102</v>
      </c>
      <c r="G151">
        <v>14.460120835762201</v>
      </c>
      <c r="H151">
        <v>35.6349258065638</v>
      </c>
      <c r="I151">
        <v>120.36066125753899</v>
      </c>
      <c r="L151">
        <v>3.5</v>
      </c>
      <c r="M151">
        <v>0.128587152520896</v>
      </c>
      <c r="N151">
        <v>0.103580488990519</v>
      </c>
      <c r="O151">
        <v>9.1319364186818505E-2</v>
      </c>
      <c r="P151">
        <v>0.11676687396678199</v>
      </c>
      <c r="Q151">
        <v>0.145747803703348</v>
      </c>
      <c r="R151">
        <v>9.9471036036728994E-2</v>
      </c>
      <c r="S151">
        <v>0.105377618409896</v>
      </c>
      <c r="T151">
        <v>0.21759173224742201</v>
      </c>
    </row>
    <row r="152" spans="1:20" x14ac:dyDescent="0.3">
      <c r="A152">
        <v>4</v>
      </c>
      <c r="B152">
        <v>0.13104806672300001</v>
      </c>
      <c r="C152">
        <v>0.27446176354344098</v>
      </c>
      <c r="D152">
        <v>1.1460123916895799</v>
      </c>
      <c r="E152">
        <v>3.6899491160700002</v>
      </c>
      <c r="F152">
        <v>9.85358585330839</v>
      </c>
      <c r="G152">
        <v>22.821829689546298</v>
      </c>
      <c r="H152">
        <v>61.736276282912698</v>
      </c>
      <c r="I152">
        <v>196.153830685917</v>
      </c>
      <c r="L152">
        <v>4</v>
      </c>
      <c r="M152">
        <v>8.5262700947729697E-2</v>
      </c>
      <c r="N152">
        <v>0.110622859826277</v>
      </c>
      <c r="O152">
        <v>8.8960843653506497E-2</v>
      </c>
      <c r="P152">
        <v>7.2327904413511002E-2</v>
      </c>
      <c r="Q152">
        <v>0.101838091127137</v>
      </c>
      <c r="R152">
        <v>6.9198956677175197E-2</v>
      </c>
      <c r="S152">
        <v>0.10261296937355099</v>
      </c>
      <c r="T152">
        <v>0.11886909631680199</v>
      </c>
    </row>
    <row r="153" spans="1:20" x14ac:dyDescent="0.3">
      <c r="A153">
        <v>4.5</v>
      </c>
      <c r="B153">
        <v>0.23419939781302099</v>
      </c>
      <c r="C153">
        <v>0.58826047740929699</v>
      </c>
      <c r="D153">
        <v>1.8192092379442599</v>
      </c>
      <c r="E153">
        <v>5.5547559549164802</v>
      </c>
      <c r="F153">
        <v>14.031082752389899</v>
      </c>
      <c r="G153">
        <v>29.764219593033101</v>
      </c>
      <c r="H153">
        <v>76.096660094382202</v>
      </c>
      <c r="I153">
        <v>223.850130530771</v>
      </c>
      <c r="L153">
        <v>4.5</v>
      </c>
      <c r="M153">
        <v>7.6794354962682596E-2</v>
      </c>
      <c r="N153">
        <v>0.109631740715775</v>
      </c>
      <c r="O153">
        <v>8.2948026344692199E-2</v>
      </c>
      <c r="P153">
        <v>9.2741365167873901E-2</v>
      </c>
      <c r="Q153">
        <v>9.5525278591345603E-2</v>
      </c>
      <c r="R153">
        <v>0.100538071487611</v>
      </c>
      <c r="S153">
        <v>0.126202501058331</v>
      </c>
      <c r="T153">
        <v>0.10649414823957901</v>
      </c>
    </row>
    <row r="154" spans="1:20" x14ac:dyDescent="0.3">
      <c r="A154">
        <v>5</v>
      </c>
      <c r="B154">
        <v>0.13841691189698099</v>
      </c>
      <c r="C154">
        <v>0.64883140645343396</v>
      </c>
      <c r="D154">
        <v>2.0555742165883202</v>
      </c>
      <c r="E154">
        <v>5.9630400635032297</v>
      </c>
      <c r="F154">
        <v>15.345961734851</v>
      </c>
      <c r="G154">
        <v>31.552732179362799</v>
      </c>
      <c r="H154">
        <v>64.744745687213907</v>
      </c>
      <c r="I154">
        <v>176.137511448835</v>
      </c>
      <c r="L154">
        <v>5</v>
      </c>
      <c r="M154">
        <v>9.6691373585708798E-2</v>
      </c>
      <c r="N154">
        <v>8.6253701658592502E-2</v>
      </c>
      <c r="O154">
        <v>0.115371083513875</v>
      </c>
      <c r="P154">
        <v>0.114616850180925</v>
      </c>
      <c r="Q154">
        <v>0.112549435741818</v>
      </c>
      <c r="R154">
        <v>0.101887202707346</v>
      </c>
      <c r="S154">
        <v>0.105543501445725</v>
      </c>
      <c r="T154">
        <v>0.13034457836996799</v>
      </c>
    </row>
    <row r="155" spans="1:20" x14ac:dyDescent="0.3">
      <c r="A155">
        <v>5.5</v>
      </c>
      <c r="B155">
        <v>0.235622308789561</v>
      </c>
      <c r="C155">
        <v>0.75132190903790397</v>
      </c>
      <c r="D155">
        <v>2.4805581645951902</v>
      </c>
      <c r="E155">
        <v>7.0316185255912904</v>
      </c>
      <c r="F155">
        <v>16.274919433562101</v>
      </c>
      <c r="G155">
        <v>30.313376056955001</v>
      </c>
      <c r="H155">
        <v>59.1121345354791</v>
      </c>
      <c r="I155">
        <v>140.02893774429799</v>
      </c>
      <c r="L155">
        <v>5.5</v>
      </c>
      <c r="M155">
        <v>8.3970803660452703E-2</v>
      </c>
      <c r="N155">
        <v>0.108582962693741</v>
      </c>
      <c r="O155">
        <v>8.5375453399669801E-2</v>
      </c>
      <c r="P155">
        <v>6.5964127097638298E-2</v>
      </c>
      <c r="Q155">
        <v>9.25172236768802E-2</v>
      </c>
      <c r="R155">
        <v>7.1047314641922099E-2</v>
      </c>
      <c r="S155">
        <v>9.0757493563795602E-2</v>
      </c>
      <c r="T155">
        <v>0.11715652311178899</v>
      </c>
    </row>
    <row r="156" spans="1:20" x14ac:dyDescent="0.3">
      <c r="A156">
        <v>6</v>
      </c>
      <c r="B156">
        <v>0.340343287008402</v>
      </c>
      <c r="C156">
        <v>1.0151030173780899</v>
      </c>
      <c r="D156">
        <v>3.6717809595547002</v>
      </c>
      <c r="E156">
        <v>8.4695182627474299</v>
      </c>
      <c r="F156">
        <v>16.602102283815999</v>
      </c>
      <c r="G156">
        <v>30.580988560368599</v>
      </c>
      <c r="H156">
        <v>49.2722598158404</v>
      </c>
      <c r="I156">
        <v>102.030067473911</v>
      </c>
      <c r="L156">
        <v>6</v>
      </c>
      <c r="M156">
        <v>8.5140181261478903E-2</v>
      </c>
      <c r="N156">
        <v>6.8247758556869695E-2</v>
      </c>
      <c r="O156">
        <v>0.10308741789298199</v>
      </c>
      <c r="P156">
        <v>6.5767304617274799E-2</v>
      </c>
      <c r="Q156">
        <v>9.17720068779138E-2</v>
      </c>
      <c r="R156">
        <v>7.8942225490797394E-2</v>
      </c>
      <c r="S156">
        <v>0.12124572922164301</v>
      </c>
      <c r="T156">
        <v>9.0918513338253903E-2</v>
      </c>
    </row>
    <row r="157" spans="1:20" x14ac:dyDescent="0.3">
      <c r="A157">
        <v>6.5</v>
      </c>
      <c r="B157">
        <v>0.47788907563459898</v>
      </c>
      <c r="C157">
        <v>1.6969742796738101</v>
      </c>
      <c r="D157">
        <v>4.8315834124948198</v>
      </c>
      <c r="E157">
        <v>9.5273199370946102</v>
      </c>
      <c r="F157">
        <v>18.111025476129601</v>
      </c>
      <c r="G157">
        <v>29.1209788765049</v>
      </c>
      <c r="H157">
        <v>42.210836184548803</v>
      </c>
      <c r="I157">
        <v>68.1433393818007</v>
      </c>
      <c r="L157">
        <v>6.5</v>
      </c>
      <c r="M157">
        <v>9.4895056683402298E-2</v>
      </c>
      <c r="N157">
        <v>6.6981936339435694E-2</v>
      </c>
      <c r="O157">
        <v>9.8600474262245594E-2</v>
      </c>
      <c r="P157">
        <v>9.5860660893290206E-2</v>
      </c>
      <c r="Q157">
        <v>9.6442205927983596E-2</v>
      </c>
      <c r="R157">
        <v>7.6373824362686804E-2</v>
      </c>
      <c r="S157">
        <v>7.1735829116104696E-2</v>
      </c>
      <c r="T157">
        <v>0.100653497409944</v>
      </c>
    </row>
    <row r="158" spans="1:20" x14ac:dyDescent="0.3">
      <c r="A158">
        <v>7</v>
      </c>
      <c r="B158">
        <v>0.61742161189548195</v>
      </c>
      <c r="C158">
        <v>2.0072571981604699</v>
      </c>
      <c r="D158">
        <v>5.2239903570871302</v>
      </c>
      <c r="E158">
        <v>10.3652326799237</v>
      </c>
      <c r="F158">
        <v>17.171000161309301</v>
      </c>
      <c r="G158">
        <v>25.319775319909201</v>
      </c>
      <c r="H158">
        <v>31.839967491959701</v>
      </c>
      <c r="I158">
        <v>42.759602198965702</v>
      </c>
      <c r="L158">
        <v>7</v>
      </c>
      <c r="M158">
        <v>7.2847220017682499E-2</v>
      </c>
      <c r="N158">
        <v>7.7317543012276196E-2</v>
      </c>
      <c r="O158">
        <v>0.10447665942054001</v>
      </c>
      <c r="P158">
        <v>7.1484926676191302E-2</v>
      </c>
      <c r="Q158">
        <v>9.2464455150639599E-2</v>
      </c>
      <c r="R158">
        <v>0.111327014189783</v>
      </c>
      <c r="S158">
        <v>0.101023909402101</v>
      </c>
      <c r="T158">
        <v>8.1844320516130498E-2</v>
      </c>
    </row>
    <row r="159" spans="1:20" x14ac:dyDescent="0.3">
      <c r="A159">
        <v>7.5</v>
      </c>
      <c r="B159">
        <v>0.74981534449943299</v>
      </c>
      <c r="C159">
        <v>2.3219134261048602</v>
      </c>
      <c r="D159">
        <v>5.2357313879827698</v>
      </c>
      <c r="E159">
        <v>9.1550304478098301</v>
      </c>
      <c r="F159">
        <v>14.1459131535886</v>
      </c>
      <c r="G159">
        <v>20.8261348945666</v>
      </c>
      <c r="H159">
        <v>22.217219912393901</v>
      </c>
      <c r="I159">
        <v>25.208599793038299</v>
      </c>
      <c r="L159">
        <v>7.5</v>
      </c>
      <c r="M159">
        <v>9.9839327920208706E-2</v>
      </c>
      <c r="N159">
        <v>9.1625665399467995E-2</v>
      </c>
      <c r="O159">
        <v>9.3408211921968798E-2</v>
      </c>
      <c r="P159">
        <v>7.8022161055278594E-2</v>
      </c>
      <c r="Q159">
        <v>9.0119289487625001E-2</v>
      </c>
      <c r="R159">
        <v>6.4517578925653199E-2</v>
      </c>
      <c r="S159">
        <v>0.103040054558316</v>
      </c>
      <c r="T159">
        <v>0.10805628388024199</v>
      </c>
    </row>
    <row r="160" spans="1:20" x14ac:dyDescent="0.3">
      <c r="A160">
        <v>8</v>
      </c>
      <c r="B160">
        <v>0.59838143499453</v>
      </c>
      <c r="C160">
        <v>1.8653097679002999</v>
      </c>
      <c r="D160">
        <v>4.0259145359806601</v>
      </c>
      <c r="E160">
        <v>6.9237437288269401</v>
      </c>
      <c r="F160">
        <v>10.696501550772799</v>
      </c>
      <c r="G160">
        <v>13.763475582295101</v>
      </c>
      <c r="H160">
        <v>14.2404383543662</v>
      </c>
      <c r="I160">
        <v>15.574065757950599</v>
      </c>
      <c r="L160">
        <v>8</v>
      </c>
      <c r="M160">
        <v>6.74161913654093E-2</v>
      </c>
      <c r="N160">
        <v>7.5459774721147996E-2</v>
      </c>
      <c r="O160">
        <v>6.2433167462201698E-2</v>
      </c>
      <c r="P160">
        <v>6.5410246011610398E-2</v>
      </c>
      <c r="Q160">
        <v>6.8907246144547699E-2</v>
      </c>
      <c r="R160">
        <v>7.4467815692720707E-2</v>
      </c>
      <c r="S160">
        <v>6.1278690970075503E-2</v>
      </c>
      <c r="T160">
        <v>8.0059883480155497E-2</v>
      </c>
    </row>
    <row r="161" spans="1:20" x14ac:dyDescent="0.3">
      <c r="A161">
        <v>8.5</v>
      </c>
      <c r="B161">
        <v>0.31723727246963601</v>
      </c>
      <c r="C161">
        <v>1.00894115112545</v>
      </c>
      <c r="D161">
        <v>2.2388614648960199</v>
      </c>
      <c r="E161">
        <v>3.5180766059794699</v>
      </c>
      <c r="F161">
        <v>5.2261108923256101</v>
      </c>
      <c r="G161">
        <v>7.0366999526375702</v>
      </c>
      <c r="H161">
        <v>7.7286452156571803</v>
      </c>
      <c r="I161">
        <v>8.3451221397524709</v>
      </c>
      <c r="L161">
        <v>8.5</v>
      </c>
      <c r="M161">
        <v>6.3719249132596606E-2</v>
      </c>
      <c r="N161">
        <v>7.7864792163045607E-2</v>
      </c>
      <c r="O161">
        <v>9.6652261519873495E-2</v>
      </c>
      <c r="P161">
        <v>7.8787382705661102E-2</v>
      </c>
      <c r="Q161">
        <v>8.8816775238690901E-2</v>
      </c>
      <c r="R161">
        <v>7.7022156644630801E-2</v>
      </c>
      <c r="S161">
        <v>6.9583801670992804E-2</v>
      </c>
      <c r="T161">
        <v>7.9576409799668901E-2</v>
      </c>
    </row>
    <row r="162" spans="1:20" x14ac:dyDescent="0.3">
      <c r="A162">
        <v>9</v>
      </c>
      <c r="B162">
        <v>0.17686140844176401</v>
      </c>
      <c r="C162">
        <v>0.46496193362101601</v>
      </c>
      <c r="D162">
        <v>0.63598800091287799</v>
      </c>
      <c r="E162">
        <v>0.878332338030543</v>
      </c>
      <c r="F162">
        <v>1.4376505907377499</v>
      </c>
      <c r="G162">
        <v>2.3034563135001598</v>
      </c>
      <c r="H162">
        <v>2.3185198137877299</v>
      </c>
      <c r="I162">
        <v>2.6795041087073801</v>
      </c>
      <c r="L162">
        <v>9</v>
      </c>
      <c r="M162">
        <v>7.6466636912100594E-2</v>
      </c>
      <c r="N162">
        <v>7.9619786592731903E-2</v>
      </c>
      <c r="O162">
        <v>6.1804117732356001E-2</v>
      </c>
      <c r="P162">
        <v>9.2744489570042304E-2</v>
      </c>
      <c r="Q162">
        <v>8.4874140592054503E-2</v>
      </c>
      <c r="R162">
        <v>9.7542456590820503E-2</v>
      </c>
      <c r="S162">
        <v>8.6838410048875603E-2</v>
      </c>
      <c r="T162">
        <v>6.6236808958011303E-2</v>
      </c>
    </row>
    <row r="163" spans="1:20" x14ac:dyDescent="0.3">
      <c r="A163">
        <v>9.5</v>
      </c>
      <c r="B163">
        <v>6.3397687757808198E-3</v>
      </c>
      <c r="C163">
        <v>0.13117509712564901</v>
      </c>
      <c r="D163">
        <v>0.294581450343879</v>
      </c>
      <c r="E163">
        <v>0.31310410233691099</v>
      </c>
      <c r="F163">
        <v>0.44822575569378398</v>
      </c>
      <c r="G163">
        <v>0.58375215416235904</v>
      </c>
      <c r="H163">
        <v>0.64566341924011095</v>
      </c>
      <c r="I163">
        <v>0.59656585386706196</v>
      </c>
      <c r="L163">
        <v>9.5</v>
      </c>
      <c r="M163">
        <v>6.2429253263241301E-2</v>
      </c>
      <c r="N163">
        <v>8.0756654362080002E-2</v>
      </c>
      <c r="O163">
        <v>7.7474314943889094E-2</v>
      </c>
      <c r="P163">
        <v>9.5666571331192704E-2</v>
      </c>
      <c r="Q163">
        <v>7.9803569337510205E-2</v>
      </c>
      <c r="R163">
        <v>8.0601473285969297E-2</v>
      </c>
      <c r="S163">
        <v>6.31046770894194E-2</v>
      </c>
      <c r="T163">
        <v>0.100633901422304</v>
      </c>
    </row>
    <row r="164" spans="1:20" x14ac:dyDescent="0.3">
      <c r="A164">
        <v>10</v>
      </c>
      <c r="B164">
        <v>6.6170111423526398E-2</v>
      </c>
      <c r="C164">
        <v>8.8058100489838795E-2</v>
      </c>
      <c r="D164">
        <v>0.18732998458578201</v>
      </c>
      <c r="E164">
        <v>0.26082711150289101</v>
      </c>
      <c r="F164">
        <v>0.44995510207237699</v>
      </c>
      <c r="G164">
        <v>0.46728825109407901</v>
      </c>
      <c r="H164">
        <v>0.47253200391844002</v>
      </c>
      <c r="I164">
        <v>0.39150567090285199</v>
      </c>
      <c r="L164">
        <v>10</v>
      </c>
      <c r="M164">
        <v>7.6349519169792102E-2</v>
      </c>
      <c r="N164">
        <v>0.12510210671223801</v>
      </c>
      <c r="O164">
        <v>6.0665678830305499E-2</v>
      </c>
      <c r="P164">
        <v>8.1433601539944903E-2</v>
      </c>
      <c r="Q164">
        <v>9.3929818561790696E-2</v>
      </c>
      <c r="R164">
        <v>6.3194401315869897E-2</v>
      </c>
      <c r="S164">
        <v>7.6226145673072898E-2</v>
      </c>
      <c r="T164">
        <v>7.6561695590600803E-2</v>
      </c>
    </row>
    <row r="165" spans="1:20" x14ac:dyDescent="0.3">
      <c r="A165">
        <v>10.5</v>
      </c>
      <c r="B165">
        <v>6.1116108834081501E-2</v>
      </c>
      <c r="C165">
        <v>6.71588225087138E-2</v>
      </c>
      <c r="D165">
        <v>0.13435315922232799</v>
      </c>
      <c r="E165">
        <v>0.14981735619686401</v>
      </c>
      <c r="F165">
        <v>0.23096961254612899</v>
      </c>
      <c r="G165">
        <v>0.20717457015582</v>
      </c>
      <c r="H165">
        <v>0.185397286778617</v>
      </c>
      <c r="I165">
        <v>0.114514079277863</v>
      </c>
      <c r="L165">
        <v>10.5</v>
      </c>
      <c r="M165">
        <v>4.9420135491359103E-2</v>
      </c>
      <c r="N165">
        <v>7.8275819627840304E-2</v>
      </c>
      <c r="O165">
        <v>0.101091697154953</v>
      </c>
      <c r="P165">
        <v>7.5099915744425094E-2</v>
      </c>
      <c r="Q165">
        <v>5.5275457225428301E-2</v>
      </c>
      <c r="R165">
        <v>7.8555739913803893E-2</v>
      </c>
      <c r="S165">
        <v>5.55057513406116E-2</v>
      </c>
      <c r="T165">
        <v>0.12698445541473</v>
      </c>
    </row>
    <row r="166" spans="1:20" x14ac:dyDescent="0.3">
      <c r="A166">
        <v>11</v>
      </c>
      <c r="B166">
        <v>0.119748357081914</v>
      </c>
      <c r="C166">
        <v>0.13839594682738601</v>
      </c>
      <c r="D166">
        <v>0.11868020213161901</v>
      </c>
      <c r="E166">
        <v>0.10106501842693</v>
      </c>
      <c r="F166">
        <v>0.203896058871125</v>
      </c>
      <c r="G166">
        <v>8.8439995314402803E-2</v>
      </c>
      <c r="H166">
        <v>0.16357357983172999</v>
      </c>
      <c r="I166">
        <v>0.222619670999717</v>
      </c>
      <c r="L166">
        <v>11</v>
      </c>
      <c r="M166">
        <v>8.0125258627845503E-2</v>
      </c>
      <c r="N166">
        <v>8.4796334128278E-2</v>
      </c>
      <c r="O166">
        <v>7.3919800332317306E-2</v>
      </c>
      <c r="P166">
        <v>0.121335799249773</v>
      </c>
      <c r="Q166">
        <v>6.9799005583721999E-2</v>
      </c>
      <c r="R166">
        <v>8.1833349306763503E-2</v>
      </c>
      <c r="S166">
        <v>9.7909259320463501E-2</v>
      </c>
      <c r="T166">
        <v>7.0109136710911402E-2</v>
      </c>
    </row>
    <row r="167" spans="1:20" x14ac:dyDescent="0.3">
      <c r="A167">
        <v>11.5</v>
      </c>
      <c r="B167">
        <v>1.6977920276566701E-2</v>
      </c>
      <c r="C167">
        <v>7.9826844504274699E-2</v>
      </c>
      <c r="D167">
        <v>0.211217602791298</v>
      </c>
      <c r="E167">
        <v>7.9829675099028705E-2</v>
      </c>
      <c r="F167">
        <v>8.2476078494455193E-2</v>
      </c>
      <c r="G167">
        <v>0.182253356555727</v>
      </c>
      <c r="H167">
        <v>0.18108146159937799</v>
      </c>
      <c r="I167">
        <v>0.34150238839435498</v>
      </c>
      <c r="L167">
        <v>11.5</v>
      </c>
      <c r="M167">
        <v>8.6522656331898901E-2</v>
      </c>
      <c r="N167">
        <v>8.2727164056979705E-2</v>
      </c>
      <c r="O167">
        <v>6.9419870909822004E-2</v>
      </c>
      <c r="P167">
        <v>7.8330456935183507E-2</v>
      </c>
      <c r="Q167">
        <v>5.5014678063449299E-2</v>
      </c>
      <c r="R167">
        <v>4.0956984322046502E-2</v>
      </c>
      <c r="S167">
        <v>8.0325363023781404E-2</v>
      </c>
      <c r="T167">
        <v>7.5580277306684499E-2</v>
      </c>
    </row>
    <row r="168" spans="1:20" x14ac:dyDescent="0.3">
      <c r="A168">
        <v>12</v>
      </c>
      <c r="B168">
        <v>0.103208664883692</v>
      </c>
      <c r="C168">
        <v>6.4267064400286594E-2</v>
      </c>
      <c r="D168">
        <v>0.10332386583799801</v>
      </c>
      <c r="E168">
        <v>5.4113594647270502E-2</v>
      </c>
      <c r="F168">
        <v>3.1549010307252802E-2</v>
      </c>
      <c r="G168">
        <v>6.9020798125668997E-2</v>
      </c>
      <c r="H168">
        <v>0.23158015247442701</v>
      </c>
      <c r="I168">
        <v>0.40218388454824999</v>
      </c>
      <c r="L168">
        <v>12</v>
      </c>
      <c r="M168">
        <v>8.8700969496757098E-2</v>
      </c>
      <c r="N168">
        <v>6.9823076589450306E-2</v>
      </c>
      <c r="O168">
        <v>9.3698477324781496E-2</v>
      </c>
      <c r="P168">
        <v>8.6991567527800601E-2</v>
      </c>
      <c r="Q168">
        <v>7.6709843209888801E-2</v>
      </c>
      <c r="R168">
        <v>7.1762294933908899E-2</v>
      </c>
      <c r="S168">
        <v>0.117354313380141</v>
      </c>
      <c r="T168">
        <v>7.52526959161504E-2</v>
      </c>
    </row>
    <row r="169" spans="1:20" x14ac:dyDescent="0.3">
      <c r="A169">
        <v>12.5</v>
      </c>
      <c r="B169">
        <v>9.4968773897552497E-2</v>
      </c>
      <c r="C169">
        <v>3.6941418026589103E-2</v>
      </c>
      <c r="D169">
        <v>5.4111696215654502E-2</v>
      </c>
      <c r="E169">
        <v>0.159233723029715</v>
      </c>
      <c r="F169">
        <v>7.26315706756121E-2</v>
      </c>
      <c r="G169">
        <v>0.12805983328444201</v>
      </c>
      <c r="H169">
        <v>5.9299213732401698E-2</v>
      </c>
      <c r="I169">
        <v>0.405371411732242</v>
      </c>
      <c r="L169">
        <v>12.5</v>
      </c>
      <c r="M169">
        <v>9.1478193513582204E-2</v>
      </c>
      <c r="N169">
        <v>6.4417561494292605E-2</v>
      </c>
      <c r="O169">
        <v>9.2271342998792999E-2</v>
      </c>
      <c r="P169">
        <v>7.7149107685613602E-2</v>
      </c>
      <c r="Q169">
        <v>8.2791398508288205E-2</v>
      </c>
      <c r="R169">
        <v>5.9444779321338799E-2</v>
      </c>
      <c r="S169">
        <v>8.75856097621764E-2</v>
      </c>
      <c r="T169">
        <v>7.2321495321328699E-2</v>
      </c>
    </row>
    <row r="170" spans="1:20" x14ac:dyDescent="0.3">
      <c r="A170">
        <v>13</v>
      </c>
      <c r="B170">
        <v>0.165337865364658</v>
      </c>
      <c r="C170">
        <v>0.114271776730955</v>
      </c>
      <c r="D170">
        <v>4.38583984867255E-2</v>
      </c>
      <c r="E170">
        <v>0.10656860792845201</v>
      </c>
      <c r="F170">
        <v>4.4881492963630101E-2</v>
      </c>
      <c r="G170">
        <v>6.8409622783670701E-2</v>
      </c>
      <c r="H170">
        <v>0.187946901219361</v>
      </c>
      <c r="I170">
        <v>0.37309570457160901</v>
      </c>
      <c r="L170">
        <v>13</v>
      </c>
      <c r="M170">
        <v>9.20433156663302E-2</v>
      </c>
      <c r="N170">
        <v>8.48791827063788E-2</v>
      </c>
      <c r="O170">
        <v>0.1182616293922</v>
      </c>
      <c r="P170">
        <v>8.5495447225496499E-2</v>
      </c>
      <c r="Q170">
        <v>0.102446799358521</v>
      </c>
      <c r="R170">
        <v>6.0923915383761802E-2</v>
      </c>
      <c r="S170">
        <v>0.10107795732364599</v>
      </c>
      <c r="T170">
        <v>8.0862391261471503E-2</v>
      </c>
    </row>
    <row r="171" spans="1:20" x14ac:dyDescent="0.3">
      <c r="A171">
        <v>13.5</v>
      </c>
      <c r="B171">
        <v>4.6103754555347001E-2</v>
      </c>
      <c r="C171">
        <v>4.3748550780126801E-2</v>
      </c>
      <c r="D171">
        <v>5.63308134135369E-2</v>
      </c>
      <c r="E171">
        <v>0.25611448272942799</v>
      </c>
      <c r="F171">
        <v>0.173440047074023</v>
      </c>
      <c r="G171">
        <v>9.1394994850459099E-2</v>
      </c>
      <c r="H171">
        <v>0.21432436913226099</v>
      </c>
      <c r="I171">
        <v>0.42096403321841902</v>
      </c>
      <c r="L171">
        <v>13.5</v>
      </c>
      <c r="M171">
        <v>9.5071629119879805E-2</v>
      </c>
      <c r="N171">
        <v>6.6030126245945106E-2</v>
      </c>
      <c r="O171">
        <v>0.116465245377834</v>
      </c>
      <c r="P171">
        <v>9.7786417209108203E-2</v>
      </c>
      <c r="Q171">
        <v>0.112741746118558</v>
      </c>
      <c r="R171">
        <v>7.0983415518534002E-2</v>
      </c>
      <c r="S171">
        <v>7.2945116170841595E-2</v>
      </c>
      <c r="T171">
        <v>8.1106174374775103E-2</v>
      </c>
    </row>
    <row r="172" spans="1:20" x14ac:dyDescent="0.3">
      <c r="A172">
        <v>14</v>
      </c>
      <c r="B172">
        <v>0.13067170249502499</v>
      </c>
      <c r="C172">
        <v>0.284166556970394</v>
      </c>
      <c r="D172">
        <v>0.11095208301731101</v>
      </c>
      <c r="E172">
        <v>0.28787291108007401</v>
      </c>
      <c r="F172">
        <v>0.16533647496477699</v>
      </c>
      <c r="G172">
        <v>0.170372097286945</v>
      </c>
      <c r="H172">
        <v>2.4180936499111998E-2</v>
      </c>
      <c r="I172">
        <v>0.35848552442086301</v>
      </c>
      <c r="L172">
        <v>14</v>
      </c>
      <c r="M172">
        <v>0.13467763761393201</v>
      </c>
      <c r="N172">
        <v>0.142855300392115</v>
      </c>
      <c r="O172">
        <v>7.7837026044276905E-2</v>
      </c>
      <c r="P172">
        <v>0.112106935454962</v>
      </c>
      <c r="Q172">
        <v>0.228197987068011</v>
      </c>
      <c r="R172">
        <v>0.136665881463061</v>
      </c>
      <c r="S172">
        <v>0.140942173019592</v>
      </c>
      <c r="T172">
        <v>0.20751343700789199</v>
      </c>
    </row>
    <row r="173" spans="1:20" x14ac:dyDescent="0.3">
      <c r="A173">
        <v>14.5</v>
      </c>
      <c r="B173">
        <v>0.35359802972000298</v>
      </c>
      <c r="C173">
        <v>0.145317856811642</v>
      </c>
      <c r="D173">
        <v>6.6849365985964193E-2</v>
      </c>
      <c r="E173">
        <v>0.41911530457976698</v>
      </c>
      <c r="F173">
        <v>8.4922208900436599E-2</v>
      </c>
      <c r="G173">
        <v>0.111134297156341</v>
      </c>
      <c r="H173">
        <v>0.16955401844527601</v>
      </c>
      <c r="I173">
        <v>7.5031789220216805E-2</v>
      </c>
      <c r="L173">
        <v>14.5</v>
      </c>
      <c r="M173">
        <v>0.192629239908296</v>
      </c>
      <c r="N173">
        <v>0.22687567306263201</v>
      </c>
      <c r="O173">
        <v>0.30856834364596802</v>
      </c>
      <c r="P173">
        <v>0.24384974749374499</v>
      </c>
      <c r="Q173">
        <v>0.225691287166631</v>
      </c>
      <c r="R173">
        <v>0.18172206331138299</v>
      </c>
      <c r="S173">
        <v>0.11443630112580799</v>
      </c>
      <c r="T173">
        <v>0.16985241166880799</v>
      </c>
    </row>
    <row r="174" spans="1:20" x14ac:dyDescent="0.3">
      <c r="A174">
        <v>15</v>
      </c>
      <c r="B174">
        <v>0.25046026961488999</v>
      </c>
      <c r="C174">
        <v>0.30932562616821802</v>
      </c>
      <c r="D174">
        <v>0.25002882256960501</v>
      </c>
      <c r="E174">
        <v>0.26776500139086101</v>
      </c>
      <c r="F174">
        <v>0.18289751054218101</v>
      </c>
      <c r="G174">
        <v>9.9341860756897604E-2</v>
      </c>
      <c r="H174">
        <v>8.9455996426508602E-2</v>
      </c>
      <c r="I174">
        <v>0.325477016549644</v>
      </c>
      <c r="L174">
        <v>15</v>
      </c>
      <c r="M174">
        <v>0.17122215030733801</v>
      </c>
      <c r="N174">
        <v>0.19740945327579801</v>
      </c>
      <c r="O174">
        <v>0.12912284045321801</v>
      </c>
      <c r="P174">
        <v>0.26619076773809802</v>
      </c>
      <c r="Q174">
        <v>0.169629755209666</v>
      </c>
      <c r="R174">
        <v>0.166586531476793</v>
      </c>
      <c r="S174">
        <v>0.167907476859494</v>
      </c>
      <c r="T174">
        <v>0.28774294143713802</v>
      </c>
    </row>
    <row r="176" spans="1:20" x14ac:dyDescent="0.3">
      <c r="A176" t="s">
        <v>57</v>
      </c>
      <c r="L176" t="s">
        <v>63</v>
      </c>
    </row>
    <row r="177" spans="1:20" x14ac:dyDescent="0.3">
      <c r="B177">
        <v>10</v>
      </c>
      <c r="C177">
        <v>20</v>
      </c>
      <c r="D177">
        <v>30</v>
      </c>
      <c r="E177">
        <v>40</v>
      </c>
      <c r="F177">
        <v>50</v>
      </c>
      <c r="G177">
        <v>60</v>
      </c>
      <c r="H177">
        <v>70</v>
      </c>
      <c r="I177">
        <v>80</v>
      </c>
      <c r="M177">
        <v>10</v>
      </c>
      <c r="N177">
        <v>20</v>
      </c>
      <c r="O177">
        <v>30</v>
      </c>
      <c r="P177">
        <v>40</v>
      </c>
      <c r="Q177">
        <v>50</v>
      </c>
      <c r="R177">
        <v>60</v>
      </c>
      <c r="S177">
        <v>70</v>
      </c>
      <c r="T177">
        <v>80</v>
      </c>
    </row>
    <row r="178" spans="1:20" x14ac:dyDescent="0.3">
      <c r="A178">
        <v>0.5</v>
      </c>
      <c r="B178">
        <v>-2.9833646039389499</v>
      </c>
      <c r="C178">
        <v>0.25799019265501</v>
      </c>
      <c r="D178">
        <v>1.6437269628417599</v>
      </c>
      <c r="E178">
        <v>0.63639446981771897</v>
      </c>
      <c r="F178">
        <v>-0.17443716149454599</v>
      </c>
      <c r="G178">
        <v>0.31717857598661903</v>
      </c>
      <c r="H178">
        <v>7.2832298322932296E-2</v>
      </c>
      <c r="I178" t="s">
        <v>36</v>
      </c>
      <c r="L178">
        <v>0.5</v>
      </c>
      <c r="M178">
        <v>0.78914298925217496</v>
      </c>
      <c r="N178">
        <v>0.14699355574762599</v>
      </c>
      <c r="O178">
        <v>0.18298653748555199</v>
      </c>
      <c r="P178">
        <v>0.65452220853550902</v>
      </c>
      <c r="Q178">
        <v>0.154113672855828</v>
      </c>
      <c r="R178">
        <v>0.173419700180418</v>
      </c>
      <c r="S178">
        <v>0.53231785144906796</v>
      </c>
      <c r="T178" t="s">
        <v>36</v>
      </c>
    </row>
    <row r="179" spans="1:20" x14ac:dyDescent="0.3">
      <c r="A179">
        <v>1</v>
      </c>
      <c r="B179">
        <v>2.8142250325523799</v>
      </c>
      <c r="C179">
        <v>-1.36028375207434</v>
      </c>
      <c r="D179">
        <v>-2.0547926299608199</v>
      </c>
      <c r="E179">
        <v>-1.54206912026904</v>
      </c>
      <c r="F179">
        <v>-0.77019918954087596</v>
      </c>
      <c r="G179">
        <v>-1.0503676286476999</v>
      </c>
      <c r="H179">
        <v>-1.12483085814293</v>
      </c>
      <c r="I179">
        <v>-0.98769630349176596</v>
      </c>
      <c r="L179">
        <v>1</v>
      </c>
      <c r="M179">
        <v>0.20740985552531499</v>
      </c>
      <c r="N179">
        <v>0.247247795435076</v>
      </c>
      <c r="O179">
        <v>0.19306499799891599</v>
      </c>
      <c r="P179">
        <v>0.15457978831727401</v>
      </c>
      <c r="Q179">
        <v>0.23389594734789701</v>
      </c>
      <c r="R179">
        <v>0.18091914480444701</v>
      </c>
      <c r="S179">
        <v>0.29535487467725302</v>
      </c>
      <c r="T179">
        <v>0.15398156799159801</v>
      </c>
    </row>
    <row r="180" spans="1:20" x14ac:dyDescent="0.3">
      <c r="A180">
        <v>1.5</v>
      </c>
      <c r="B180">
        <v>1.4478764265186901</v>
      </c>
      <c r="C180">
        <v>-0.896226122019258</v>
      </c>
      <c r="D180">
        <v>1.4307935287973099</v>
      </c>
      <c r="E180">
        <v>-2.17037907048155</v>
      </c>
      <c r="F180">
        <v>-1.86521747158726</v>
      </c>
      <c r="G180">
        <v>-1.9864757923798999</v>
      </c>
      <c r="H180">
        <v>-2.1235069250592402</v>
      </c>
      <c r="I180">
        <v>-2.34968834496016</v>
      </c>
      <c r="L180">
        <v>1.5</v>
      </c>
      <c r="M180">
        <v>0.167424162060409</v>
      </c>
      <c r="N180">
        <v>0.12612171235094699</v>
      </c>
      <c r="O180">
        <v>0.18392670575414599</v>
      </c>
      <c r="P180">
        <v>0.234971335698166</v>
      </c>
      <c r="Q180">
        <v>7.4750874999529898E-2</v>
      </c>
      <c r="R180">
        <v>0.13906158440756</v>
      </c>
      <c r="S180">
        <v>0.32528662744944398</v>
      </c>
      <c r="T180">
        <v>0.18770991779518001</v>
      </c>
    </row>
    <row r="181" spans="1:20" x14ac:dyDescent="0.3">
      <c r="A181">
        <v>2</v>
      </c>
      <c r="B181">
        <v>0.42048404492520602</v>
      </c>
      <c r="C181">
        <v>1.3724957865157099</v>
      </c>
      <c r="D181">
        <v>3.0051847303625401</v>
      </c>
      <c r="E181">
        <v>-2.8529686357776698</v>
      </c>
      <c r="F181">
        <v>-2.6713754399930898</v>
      </c>
      <c r="G181">
        <v>-2.5026927801308898</v>
      </c>
      <c r="H181">
        <v>-2.8141413294617301</v>
      </c>
      <c r="I181">
        <v>3.01968572785026</v>
      </c>
      <c r="L181">
        <v>2</v>
      </c>
      <c r="M181">
        <v>7.9599880078838198E-2</v>
      </c>
      <c r="N181">
        <v>6.60089979804835E-2</v>
      </c>
      <c r="O181">
        <v>5.3965197780285003E-2</v>
      </c>
      <c r="P181">
        <v>7.3949493354845103E-2</v>
      </c>
      <c r="Q181">
        <v>9.6469192825958505E-2</v>
      </c>
      <c r="R181">
        <v>5.1052671161451603E-2</v>
      </c>
      <c r="S181">
        <v>5.0687340191983399E-2</v>
      </c>
      <c r="T181">
        <v>7.8194170212903702E-2</v>
      </c>
    </row>
    <row r="182" spans="1:20" x14ac:dyDescent="0.3">
      <c r="A182">
        <v>2.5</v>
      </c>
      <c r="B182">
        <v>-1.2764855054039299</v>
      </c>
      <c r="C182">
        <v>-1.96532343178708</v>
      </c>
      <c r="D182">
        <v>2.2665343491043499</v>
      </c>
      <c r="E182">
        <v>-3.0901770115855598</v>
      </c>
      <c r="F182">
        <v>2.94361254649065</v>
      </c>
      <c r="G182">
        <v>2.6193263522435899</v>
      </c>
      <c r="H182">
        <v>2.2895405411984702</v>
      </c>
      <c r="I182">
        <v>1.7711801441546999</v>
      </c>
      <c r="L182">
        <v>2.5</v>
      </c>
      <c r="M182">
        <v>7.1736110308352405E-2</v>
      </c>
      <c r="N182">
        <v>5.5430435000485501E-2</v>
      </c>
      <c r="O182">
        <v>5.5246958176944701E-2</v>
      </c>
      <c r="P182">
        <v>5.7126151618765303E-2</v>
      </c>
      <c r="Q182">
        <v>6.0637131822639599E-2</v>
      </c>
      <c r="R182">
        <v>5.1098562383915698E-2</v>
      </c>
      <c r="S182">
        <v>6.3515330723532701E-2</v>
      </c>
      <c r="T182">
        <v>6.6428219976273795E-2</v>
      </c>
    </row>
    <row r="183" spans="1:20" x14ac:dyDescent="0.3">
      <c r="A183">
        <v>3</v>
      </c>
      <c r="B183">
        <v>2.3389308155298498</v>
      </c>
      <c r="C183">
        <v>0.70471696692549202</v>
      </c>
      <c r="D183">
        <v>1.80528287154423</v>
      </c>
      <c r="E183">
        <v>1.56394452270882</v>
      </c>
      <c r="F183">
        <v>1.5236581278382</v>
      </c>
      <c r="G183">
        <v>1.41802846959757</v>
      </c>
      <c r="H183">
        <v>0.95526519519235698</v>
      </c>
      <c r="I183">
        <v>0.40818198579196902</v>
      </c>
      <c r="L183">
        <v>3</v>
      </c>
      <c r="M183">
        <v>3.8991299220726298E-2</v>
      </c>
      <c r="N183">
        <v>4.0002182716047503E-2</v>
      </c>
      <c r="O183">
        <v>5.99024512661799E-2</v>
      </c>
      <c r="P183">
        <v>5.0415372460683401E-2</v>
      </c>
      <c r="Q183">
        <v>4.0397545796034502E-2</v>
      </c>
      <c r="R183">
        <v>3.8162424195433697E-2</v>
      </c>
      <c r="S183">
        <v>4.5845120093002303E-2</v>
      </c>
      <c r="T183">
        <v>6.1972966422804997E-2</v>
      </c>
    </row>
    <row r="184" spans="1:20" x14ac:dyDescent="0.3">
      <c r="A184">
        <v>3.5</v>
      </c>
      <c r="B184">
        <v>-0.26079180448948402</v>
      </c>
      <c r="C184">
        <v>0.37900181258759802</v>
      </c>
      <c r="D184">
        <v>0.49839537105854298</v>
      </c>
      <c r="E184">
        <v>0.386412343595604</v>
      </c>
      <c r="F184">
        <v>0.26047889778913003</v>
      </c>
      <c r="G184">
        <v>4.1149062068253597E-2</v>
      </c>
      <c r="H184">
        <v>-0.35784871805374302</v>
      </c>
      <c r="I184">
        <v>-0.85781115855123102</v>
      </c>
      <c r="L184">
        <v>3.5</v>
      </c>
      <c r="M184">
        <v>5.8055251346238797E-2</v>
      </c>
      <c r="N184">
        <v>5.0445409865792303E-2</v>
      </c>
      <c r="O184">
        <v>4.3165074989637398E-2</v>
      </c>
      <c r="P184">
        <v>6.1142138146586901E-2</v>
      </c>
      <c r="Q184">
        <v>7.0024810299484097E-2</v>
      </c>
      <c r="R184">
        <v>4.19545356465615E-2</v>
      </c>
      <c r="S184">
        <v>5.2360621641501903E-2</v>
      </c>
      <c r="T184">
        <v>0.100792226253815</v>
      </c>
    </row>
    <row r="185" spans="1:20" x14ac:dyDescent="0.3">
      <c r="A185">
        <v>4</v>
      </c>
      <c r="B185">
        <v>-1.5264885145059299</v>
      </c>
      <c r="C185">
        <v>-1.0160802377712701</v>
      </c>
      <c r="D185">
        <v>-1.0257332166922299</v>
      </c>
      <c r="E185">
        <v>-1.0958711797398699</v>
      </c>
      <c r="F185">
        <v>-1.20512080932342</v>
      </c>
      <c r="G185">
        <v>-1.43534736700563</v>
      </c>
      <c r="H185">
        <v>-1.88335112568633</v>
      </c>
      <c r="I185">
        <v>-2.4416722401714401</v>
      </c>
      <c r="L185">
        <v>4</v>
      </c>
      <c r="M185">
        <v>3.9241031624188197E-2</v>
      </c>
      <c r="N185">
        <v>4.8567554097554297E-2</v>
      </c>
      <c r="O185">
        <v>4.7691495194299202E-2</v>
      </c>
      <c r="P185">
        <v>4.7972819973747E-2</v>
      </c>
      <c r="Q185">
        <v>5.4821668946348198E-2</v>
      </c>
      <c r="R185">
        <v>3.5791491385875299E-2</v>
      </c>
      <c r="S185">
        <v>4.4256890010324602E-2</v>
      </c>
      <c r="T185">
        <v>4.4134944050800998E-2</v>
      </c>
    </row>
    <row r="186" spans="1:20" x14ac:dyDescent="0.3">
      <c r="A186">
        <v>4.5</v>
      </c>
      <c r="B186">
        <v>-2.8781159504904399</v>
      </c>
      <c r="C186">
        <v>-2.49895916603186</v>
      </c>
      <c r="D186">
        <v>-2.51384098601386</v>
      </c>
      <c r="E186">
        <v>-2.61563157087472</v>
      </c>
      <c r="F186">
        <v>-2.7256350482801199</v>
      </c>
      <c r="G186">
        <v>-2.9371168441847102</v>
      </c>
      <c r="H186">
        <v>2.7230237190976898</v>
      </c>
      <c r="I186">
        <v>2.2180439665835299</v>
      </c>
      <c r="L186">
        <v>4.5</v>
      </c>
      <c r="M186">
        <v>4.6698911272497597E-2</v>
      </c>
      <c r="N186">
        <v>4.7128198412237497E-2</v>
      </c>
      <c r="O186">
        <v>3.4257961762055401E-2</v>
      </c>
      <c r="P186">
        <v>3.7901659703370803E-2</v>
      </c>
      <c r="Q186">
        <v>5.5403366447732701E-2</v>
      </c>
      <c r="R186">
        <v>3.7809648838661301E-2</v>
      </c>
      <c r="S186">
        <v>6.3112945368124798E-2</v>
      </c>
      <c r="T186">
        <v>4.8342945960262701E-2</v>
      </c>
    </row>
    <row r="187" spans="1:20" x14ac:dyDescent="0.3">
      <c r="A187">
        <v>5</v>
      </c>
      <c r="B187">
        <v>-3.09855541410277</v>
      </c>
      <c r="C187">
        <v>2.3067336546122701</v>
      </c>
      <c r="D187">
        <v>2.3301244199554501</v>
      </c>
      <c r="E187">
        <v>2.2214335905148999</v>
      </c>
      <c r="F187">
        <v>2.07291020723209</v>
      </c>
      <c r="G187">
        <v>1.9447392791565501</v>
      </c>
      <c r="H187">
        <v>1.3542091734481001</v>
      </c>
      <c r="I187">
        <v>0.79453632290676901</v>
      </c>
      <c r="L187">
        <v>5</v>
      </c>
      <c r="M187">
        <v>3.8346609437130003E-2</v>
      </c>
      <c r="N187">
        <v>4.3109495499710597E-2</v>
      </c>
      <c r="O187">
        <v>6.1349596104261203E-2</v>
      </c>
      <c r="P187">
        <v>5.9208847839555503E-2</v>
      </c>
      <c r="Q187">
        <v>4.5101400761500897E-2</v>
      </c>
      <c r="R187">
        <v>5.1485367192498903E-2</v>
      </c>
      <c r="S187">
        <v>3.92002074198241E-2</v>
      </c>
      <c r="T187">
        <v>4.4690167793990397E-2</v>
      </c>
    </row>
    <row r="188" spans="1:20" x14ac:dyDescent="0.3">
      <c r="A188">
        <v>5.5</v>
      </c>
      <c r="B188">
        <v>1.29222636811792</v>
      </c>
      <c r="C188">
        <v>0.97709408098830997</v>
      </c>
      <c r="D188">
        <v>0.99828444623009405</v>
      </c>
      <c r="E188">
        <v>0.90928833640543405</v>
      </c>
      <c r="F188">
        <v>0.76365941972603102</v>
      </c>
      <c r="G188">
        <v>0.69369514639679397</v>
      </c>
      <c r="H188">
        <v>0.118468195795998</v>
      </c>
      <c r="I188">
        <v>-0.54066921301679405</v>
      </c>
      <c r="L188">
        <v>5.5</v>
      </c>
      <c r="M188">
        <v>3.3275183536816799E-2</v>
      </c>
      <c r="N188">
        <v>5.4264404714374298E-2</v>
      </c>
      <c r="O188">
        <v>4.5346523415546798E-2</v>
      </c>
      <c r="P188">
        <v>5.5779506846037698E-2</v>
      </c>
      <c r="Q188">
        <v>5.87246434780129E-2</v>
      </c>
      <c r="R188">
        <v>4.3023551580642798E-2</v>
      </c>
      <c r="S188">
        <v>5.5497233900012502E-2</v>
      </c>
      <c r="T188">
        <v>5.2981372030538099E-2</v>
      </c>
    </row>
    <row r="189" spans="1:20" x14ac:dyDescent="0.3">
      <c r="A189">
        <v>6</v>
      </c>
      <c r="B189">
        <v>-0.31422734189657803</v>
      </c>
      <c r="C189">
        <v>-0.34331182254105602</v>
      </c>
      <c r="D189">
        <v>-0.35503043899841902</v>
      </c>
      <c r="E189">
        <v>-0.39632198764921001</v>
      </c>
      <c r="F189">
        <v>-0.46334175453326498</v>
      </c>
      <c r="G189">
        <v>-0.58573176158442897</v>
      </c>
      <c r="H189">
        <v>-1.13790134450906</v>
      </c>
      <c r="I189">
        <v>-1.86545769891085</v>
      </c>
      <c r="L189">
        <v>6</v>
      </c>
      <c r="M189">
        <v>3.4817810741155503E-2</v>
      </c>
      <c r="N189">
        <v>1.8772716781103801E-2</v>
      </c>
      <c r="O189">
        <v>4.4421597538955901E-2</v>
      </c>
      <c r="P189">
        <v>2.7904694976083999E-2</v>
      </c>
      <c r="Q189">
        <v>4.57927928237334E-2</v>
      </c>
      <c r="R189">
        <v>4.8701604050668298E-2</v>
      </c>
      <c r="S189">
        <v>6.9600224435752506E-2</v>
      </c>
      <c r="T189">
        <v>6.8631588494091803E-2</v>
      </c>
    </row>
    <row r="190" spans="1:20" x14ac:dyDescent="0.3">
      <c r="A190">
        <v>6.5</v>
      </c>
      <c r="B190">
        <v>-2.0626960366340801</v>
      </c>
      <c r="C190">
        <v>-1.87927143844861</v>
      </c>
      <c r="D190">
        <v>-1.8957276578693201</v>
      </c>
      <c r="E190">
        <v>-1.8887372004540901</v>
      </c>
      <c r="F190">
        <v>-1.95043574357073</v>
      </c>
      <c r="G190">
        <v>-1.9373344823311001</v>
      </c>
      <c r="H190">
        <v>-2.4165406309627202</v>
      </c>
      <c r="I190">
        <v>3.0101482278135601</v>
      </c>
      <c r="L190">
        <v>6.5</v>
      </c>
      <c r="M190">
        <v>4.0442029480384098E-2</v>
      </c>
      <c r="N190">
        <v>4.78747858901548E-2</v>
      </c>
      <c r="O190">
        <v>5.7599112143690297E-2</v>
      </c>
      <c r="P190">
        <v>3.5698009728162602E-2</v>
      </c>
      <c r="Q190">
        <v>3.54927625306075E-2</v>
      </c>
      <c r="R190">
        <v>3.3252739099525398E-2</v>
      </c>
      <c r="S190">
        <v>3.5641532570481298E-2</v>
      </c>
      <c r="T190">
        <v>5.2865858079351701E-2</v>
      </c>
    </row>
    <row r="191" spans="1:20" x14ac:dyDescent="0.3">
      <c r="A191">
        <v>7</v>
      </c>
      <c r="B191">
        <v>2.5980857307549101</v>
      </c>
      <c r="C191">
        <v>2.5750581218229902</v>
      </c>
      <c r="D191">
        <v>2.6001198646649102</v>
      </c>
      <c r="E191">
        <v>2.7409827483384102</v>
      </c>
      <c r="F191">
        <v>2.8504752198149998</v>
      </c>
      <c r="G191">
        <v>2.9910669787819599</v>
      </c>
      <c r="H191">
        <v>2.4812920065839998</v>
      </c>
      <c r="I191">
        <v>1.62292277648704</v>
      </c>
      <c r="L191">
        <v>7</v>
      </c>
      <c r="M191">
        <v>3.99484881144338E-2</v>
      </c>
      <c r="N191">
        <v>4.6361643413923202E-2</v>
      </c>
      <c r="O191">
        <v>5.20555961126766E-2</v>
      </c>
      <c r="P191">
        <v>3.10457093951194E-2</v>
      </c>
      <c r="Q191">
        <v>4.3661523642556502E-2</v>
      </c>
      <c r="R191">
        <v>3.8904986507953897E-2</v>
      </c>
      <c r="S191">
        <v>5.5049104172416499E-2</v>
      </c>
      <c r="T191">
        <v>5.2385747426925797E-2</v>
      </c>
    </row>
    <row r="192" spans="1:20" x14ac:dyDescent="0.3">
      <c r="A192">
        <v>7.5</v>
      </c>
      <c r="B192">
        <v>0.68032665819153204</v>
      </c>
      <c r="C192">
        <v>0.65244406156957402</v>
      </c>
      <c r="D192">
        <v>0.69678539241455095</v>
      </c>
      <c r="E192">
        <v>1.07711586224879</v>
      </c>
      <c r="F192">
        <v>1.2752118133078001</v>
      </c>
      <c r="G192">
        <v>1.4490023479846099</v>
      </c>
      <c r="H192">
        <v>1.05576408905934</v>
      </c>
      <c r="I192">
        <v>0.225662723106065</v>
      </c>
      <c r="L192">
        <v>7.5</v>
      </c>
      <c r="M192">
        <v>5.74133098972553E-2</v>
      </c>
      <c r="N192">
        <v>5.6705137399437999E-2</v>
      </c>
      <c r="O192">
        <v>4.9494151014474998E-2</v>
      </c>
      <c r="P192">
        <v>3.4997399193040402E-2</v>
      </c>
      <c r="Q192">
        <v>4.2539435040439798E-2</v>
      </c>
      <c r="R192">
        <v>3.6832611031791099E-2</v>
      </c>
      <c r="S192">
        <v>3.84817213454084E-2</v>
      </c>
      <c r="T192">
        <v>4.80863788580412E-2</v>
      </c>
    </row>
    <row r="193" spans="1:20" x14ac:dyDescent="0.3">
      <c r="A193">
        <v>8</v>
      </c>
      <c r="B193">
        <v>-1.68850819046241</v>
      </c>
      <c r="C193">
        <v>-1.6363015055913399</v>
      </c>
      <c r="D193">
        <v>-1.22155976684505</v>
      </c>
      <c r="E193">
        <v>-0.88174333646165304</v>
      </c>
      <c r="F193">
        <v>-0.40916662655474401</v>
      </c>
      <c r="G193">
        <v>-0.191724113562774</v>
      </c>
      <c r="H193">
        <v>-0.680143764197497</v>
      </c>
      <c r="I193">
        <v>-1.5749666564432701</v>
      </c>
      <c r="L193">
        <v>8</v>
      </c>
      <c r="M193">
        <v>4.0413158589631203E-2</v>
      </c>
      <c r="N193">
        <v>4.0798054958993801E-2</v>
      </c>
      <c r="O193">
        <v>3.2935273725971201E-2</v>
      </c>
      <c r="P193">
        <v>3.9133033785732699E-2</v>
      </c>
      <c r="Q193">
        <v>3.7710225547989702E-2</v>
      </c>
      <c r="R193">
        <v>3.0837925563203899E-2</v>
      </c>
      <c r="S193">
        <v>2.7963810932799701E-2</v>
      </c>
      <c r="T193">
        <v>3.5153929082970201E-2</v>
      </c>
    </row>
    <row r="194" spans="1:20" x14ac:dyDescent="0.3">
      <c r="A194">
        <v>8.5</v>
      </c>
      <c r="B194">
        <v>2.1924323026191699</v>
      </c>
      <c r="C194">
        <v>2.3647201162972902</v>
      </c>
      <c r="D194">
        <v>2.6677046914385598</v>
      </c>
      <c r="E194">
        <v>-2.9325136906869802</v>
      </c>
      <c r="F194">
        <v>-2.1922129860043502</v>
      </c>
      <c r="G194">
        <v>-2.0763128534329098</v>
      </c>
      <c r="H194">
        <v>-2.5155578910701499</v>
      </c>
      <c r="I194">
        <v>2.8751989684170298</v>
      </c>
      <c r="L194">
        <v>8.5</v>
      </c>
      <c r="M194">
        <v>3.3567516940491003E-2</v>
      </c>
      <c r="N194">
        <v>4.35837216997641E-2</v>
      </c>
      <c r="O194">
        <v>3.3945554969177998E-2</v>
      </c>
      <c r="P194">
        <v>4.4473377804800103E-2</v>
      </c>
      <c r="Q194">
        <v>4.3992570240142297E-2</v>
      </c>
      <c r="R194">
        <v>4.4691883608321097E-2</v>
      </c>
      <c r="S194">
        <v>2.8083699414061299E-2</v>
      </c>
      <c r="T194">
        <v>3.75487426053236E-2</v>
      </c>
    </row>
    <row r="195" spans="1:20" x14ac:dyDescent="0.3">
      <c r="A195">
        <v>9</v>
      </c>
      <c r="B195">
        <v>-0.79626698367372495</v>
      </c>
      <c r="C195">
        <v>-0.69871231826466795</v>
      </c>
      <c r="D195">
        <v>6.7016309070693003E-2</v>
      </c>
      <c r="E195">
        <v>1.1435697124284401</v>
      </c>
      <c r="F195">
        <v>2.04175249569191</v>
      </c>
      <c r="G195">
        <v>2.3113317598707601</v>
      </c>
      <c r="H195">
        <v>1.9631686203599901</v>
      </c>
      <c r="I195">
        <v>1.1743227047046201</v>
      </c>
      <c r="L195">
        <v>9</v>
      </c>
      <c r="M195">
        <v>3.0461777027906499E-2</v>
      </c>
      <c r="N195">
        <v>2.95389882398196E-2</v>
      </c>
      <c r="O195">
        <v>2.68104018953974E-2</v>
      </c>
      <c r="P195">
        <v>4.9283080397517401E-2</v>
      </c>
      <c r="Q195">
        <v>3.2921937176895399E-2</v>
      </c>
      <c r="R195">
        <v>6.5975837978380303E-2</v>
      </c>
      <c r="S195">
        <v>3.81382456428297E-2</v>
      </c>
      <c r="T195">
        <v>3.7794025513623403E-2</v>
      </c>
    </row>
    <row r="196" spans="1:20" x14ac:dyDescent="0.3">
      <c r="A196">
        <v>9.5</v>
      </c>
      <c r="B196">
        <v>-2.9070610390354399</v>
      </c>
      <c r="C196">
        <v>0.39716632274713898</v>
      </c>
      <c r="D196">
        <v>2.13049246353836</v>
      </c>
      <c r="E196">
        <v>1.99719400311965</v>
      </c>
      <c r="F196">
        <v>2.2227288481361298</v>
      </c>
      <c r="G196">
        <v>1.8993970567787899</v>
      </c>
      <c r="H196">
        <v>1.6401498894315201</v>
      </c>
      <c r="I196">
        <v>0.47202687981832597</v>
      </c>
      <c r="L196">
        <v>9.5</v>
      </c>
      <c r="M196">
        <v>1.9411158856081499E-2</v>
      </c>
      <c r="N196">
        <v>4.9233488010405002E-2</v>
      </c>
      <c r="O196">
        <v>3.75429684416652E-2</v>
      </c>
      <c r="P196">
        <v>5.9432425887190499E-2</v>
      </c>
      <c r="Q196">
        <v>4.5260877607293103E-2</v>
      </c>
      <c r="R196">
        <v>4.8975970388694598E-2</v>
      </c>
      <c r="S196">
        <v>3.3975178809900898E-2</v>
      </c>
      <c r="T196">
        <v>2.95717124916903E-2</v>
      </c>
    </row>
    <row r="197" spans="1:20" x14ac:dyDescent="0.3">
      <c r="A197">
        <v>10</v>
      </c>
      <c r="B197">
        <v>3.0978878019035401</v>
      </c>
      <c r="C197">
        <v>-0.17093249028086499</v>
      </c>
      <c r="D197">
        <v>-0.87110278087552195</v>
      </c>
      <c r="E197">
        <v>-0.48875107636715098</v>
      </c>
      <c r="F197">
        <v>0.122038932102829</v>
      </c>
      <c r="G197">
        <v>0.58189064326871998</v>
      </c>
      <c r="H197">
        <v>-0.40192911011281002</v>
      </c>
      <c r="I197">
        <v>-0.88950792877371598</v>
      </c>
      <c r="L197">
        <v>10</v>
      </c>
      <c r="M197">
        <v>3.8559052555314298E-2</v>
      </c>
      <c r="N197">
        <v>6.1296219564828398E-2</v>
      </c>
      <c r="O197">
        <v>3.7828844939737698E-2</v>
      </c>
      <c r="P197">
        <v>3.88895853717919E-2</v>
      </c>
      <c r="Q197">
        <v>3.7507611108932103E-2</v>
      </c>
      <c r="R197">
        <v>4.2181374990361002E-2</v>
      </c>
      <c r="S197">
        <v>4.1560340349059199E-2</v>
      </c>
      <c r="T197">
        <v>3.7872891472972799E-2</v>
      </c>
    </row>
    <row r="198" spans="1:20" x14ac:dyDescent="0.3">
      <c r="A198">
        <v>10.5</v>
      </c>
      <c r="B198">
        <v>-1.49716858725841</v>
      </c>
      <c r="C198">
        <v>-3.0061939812479199</v>
      </c>
      <c r="D198">
        <v>2.9306222212315798</v>
      </c>
      <c r="E198">
        <v>-2.1094922893388399</v>
      </c>
      <c r="F198">
        <v>-1.9914429670729501</v>
      </c>
      <c r="G198">
        <v>-2.0821397665809398</v>
      </c>
      <c r="H198">
        <v>-2.8107041656383198</v>
      </c>
      <c r="I198">
        <v>2.5259970426136</v>
      </c>
      <c r="L198">
        <v>10.5</v>
      </c>
      <c r="M198">
        <v>3.2367279950676203E-2</v>
      </c>
      <c r="N198">
        <v>3.66239988018663E-2</v>
      </c>
      <c r="O198">
        <v>5.4185262884655E-2</v>
      </c>
      <c r="P198">
        <v>2.9321975394805799E-2</v>
      </c>
      <c r="Q198">
        <v>2.8814803789879301E-2</v>
      </c>
      <c r="R198">
        <v>4.0476300386766702E-2</v>
      </c>
      <c r="S198">
        <v>2.6281234321333599E-2</v>
      </c>
      <c r="T198">
        <v>4.1206934379545201E-2</v>
      </c>
    </row>
    <row r="199" spans="1:20" x14ac:dyDescent="0.3">
      <c r="A199">
        <v>11</v>
      </c>
      <c r="B199">
        <v>-0.35957045543487198</v>
      </c>
      <c r="C199">
        <v>1.4455581758495699</v>
      </c>
      <c r="D199">
        <v>3.0242900824215702</v>
      </c>
      <c r="E199">
        <v>2.0512866284869</v>
      </c>
      <c r="F199">
        <v>2.32034069512199</v>
      </c>
      <c r="G199">
        <v>2.7025991402793101</v>
      </c>
      <c r="H199">
        <v>2.1235404169507399</v>
      </c>
      <c r="I199">
        <v>0.31600176024041199</v>
      </c>
      <c r="L199">
        <v>11</v>
      </c>
      <c r="M199">
        <v>4.0270814495130397E-2</v>
      </c>
      <c r="N199">
        <v>3.3488432078018097E-2</v>
      </c>
      <c r="O199">
        <v>4.6569140336785698E-2</v>
      </c>
      <c r="P199">
        <v>5.5127607949973297E-2</v>
      </c>
      <c r="Q199">
        <v>2.3051775618104901E-2</v>
      </c>
      <c r="R199">
        <v>3.6256756274318902E-2</v>
      </c>
      <c r="S199">
        <v>3.5169250723830203E-2</v>
      </c>
      <c r="T199">
        <v>2.8251000307533702E-2</v>
      </c>
    </row>
    <row r="200" spans="1:20" x14ac:dyDescent="0.3">
      <c r="A200">
        <v>11.5</v>
      </c>
      <c r="B200">
        <v>-2.1222588731192</v>
      </c>
      <c r="C200">
        <v>-1.87823178182678</v>
      </c>
      <c r="D200">
        <v>-0.32162382691556402</v>
      </c>
      <c r="E200">
        <v>-0.73092487790639105</v>
      </c>
      <c r="F200">
        <v>0.45583780445581401</v>
      </c>
      <c r="G200">
        <v>0.587162530148297</v>
      </c>
      <c r="H200">
        <v>7.2942537069711294E-2</v>
      </c>
      <c r="I200">
        <v>-0.64249403019432005</v>
      </c>
      <c r="L200">
        <v>11.5</v>
      </c>
      <c r="M200">
        <v>2.87490170061926E-2</v>
      </c>
      <c r="N200">
        <v>3.6008755658324003E-2</v>
      </c>
      <c r="O200">
        <v>2.9726786139404202E-2</v>
      </c>
      <c r="P200">
        <v>4.9734739079036597E-2</v>
      </c>
      <c r="Q200">
        <v>3.05301906625721E-2</v>
      </c>
      <c r="R200">
        <v>2.19649921992199E-2</v>
      </c>
      <c r="S200">
        <v>2.9963118717326698E-2</v>
      </c>
      <c r="T200">
        <v>3.0931485384005499E-2</v>
      </c>
    </row>
    <row r="201" spans="1:20" x14ac:dyDescent="0.3">
      <c r="A201">
        <v>12</v>
      </c>
      <c r="B201">
        <v>-1.80226824667907</v>
      </c>
      <c r="C201">
        <v>-2.7119518233158102</v>
      </c>
      <c r="D201">
        <v>-2.2556574680296699</v>
      </c>
      <c r="E201">
        <v>1.20499341588221</v>
      </c>
      <c r="F201">
        <v>2.31810737476698</v>
      </c>
      <c r="G201">
        <v>-2.1180388568051698</v>
      </c>
      <c r="H201">
        <v>-0.89154949332030098</v>
      </c>
      <c r="I201">
        <v>-1.61910428737179</v>
      </c>
      <c r="L201">
        <v>12</v>
      </c>
      <c r="M201">
        <v>5.41357310995021E-2</v>
      </c>
      <c r="N201">
        <v>3.5440923241234198E-2</v>
      </c>
      <c r="O201">
        <v>3.9156836025713897E-2</v>
      </c>
      <c r="P201">
        <v>5.0354496911552901E-2</v>
      </c>
      <c r="Q201">
        <v>4.1732602136498799E-2</v>
      </c>
      <c r="R201">
        <v>4.8892929239431601E-2</v>
      </c>
      <c r="S201">
        <v>7.0467874914838302E-2</v>
      </c>
      <c r="T201">
        <v>3.6251113318106098E-2</v>
      </c>
    </row>
    <row r="202" spans="1:20" x14ac:dyDescent="0.3">
      <c r="A202">
        <v>12.5</v>
      </c>
      <c r="B202">
        <v>2.6389326417347001</v>
      </c>
      <c r="C202">
        <v>-1.7336944120842901</v>
      </c>
      <c r="D202">
        <v>3.0936127593237801</v>
      </c>
      <c r="E202">
        <v>2.0212071006582701</v>
      </c>
      <c r="F202">
        <v>-1.7665699302404401</v>
      </c>
      <c r="G202">
        <v>-1.7840651463914801</v>
      </c>
      <c r="H202">
        <v>-2.7768198573221401</v>
      </c>
      <c r="I202">
        <v>-2.3721240839334299</v>
      </c>
      <c r="L202">
        <v>12.5</v>
      </c>
      <c r="M202">
        <v>3.1337250051722998E-2</v>
      </c>
      <c r="N202">
        <v>3.0475949999485701E-2</v>
      </c>
      <c r="O202">
        <v>3.5201445859231698E-2</v>
      </c>
      <c r="P202">
        <v>4.2541960321847198E-2</v>
      </c>
      <c r="Q202">
        <v>3.7292667035406298E-2</v>
      </c>
      <c r="R202">
        <v>3.5665919209461702E-2</v>
      </c>
      <c r="S202">
        <v>5.21971328019908E-2</v>
      </c>
      <c r="T202">
        <v>2.86770640590568E-2</v>
      </c>
    </row>
    <row r="203" spans="1:20" x14ac:dyDescent="0.3">
      <c r="A203">
        <v>13</v>
      </c>
      <c r="B203">
        <v>0.63535082827849498</v>
      </c>
      <c r="C203">
        <v>-1.8080139679862099</v>
      </c>
      <c r="D203">
        <v>-1.20448847216717</v>
      </c>
      <c r="E203">
        <v>0.34337870137392901</v>
      </c>
      <c r="F203">
        <v>1.4828727487561799</v>
      </c>
      <c r="G203">
        <v>1.5466179049722999</v>
      </c>
      <c r="H203">
        <v>3.1357874450780501</v>
      </c>
      <c r="I203">
        <v>-3.0337331191891699</v>
      </c>
      <c r="L203">
        <v>13</v>
      </c>
      <c r="M203">
        <v>5.4200584586809597E-2</v>
      </c>
      <c r="N203">
        <v>5.2850405517822399E-2</v>
      </c>
      <c r="O203">
        <v>4.4071100913350397E-2</v>
      </c>
      <c r="P203">
        <v>4.6275856186737303E-2</v>
      </c>
      <c r="Q203">
        <v>4.0470876100316397E-2</v>
      </c>
      <c r="R203">
        <v>2.64905136315822E-2</v>
      </c>
      <c r="S203">
        <v>6.8827763446996398E-2</v>
      </c>
      <c r="T203">
        <v>5.5593487450016202E-2</v>
      </c>
    </row>
    <row r="204" spans="1:20" x14ac:dyDescent="0.3">
      <c r="A204">
        <v>13.5</v>
      </c>
      <c r="B204">
        <v>2.7773134027073501</v>
      </c>
      <c r="C204">
        <v>2.9024846035060601</v>
      </c>
      <c r="D204">
        <v>0.38335173797398697</v>
      </c>
      <c r="E204">
        <v>1.1332181809739801</v>
      </c>
      <c r="F204">
        <v>-1.43750468072669</v>
      </c>
      <c r="G204">
        <v>-2.3910357974020102</v>
      </c>
      <c r="H204">
        <v>2.79997802892944</v>
      </c>
      <c r="I204">
        <v>2.3656909422687602</v>
      </c>
      <c r="L204">
        <v>13.5</v>
      </c>
      <c r="M204">
        <v>4.1301417649099698E-2</v>
      </c>
      <c r="N204">
        <v>3.6350668390605703E-2</v>
      </c>
      <c r="O204">
        <v>5.5999880160529703E-2</v>
      </c>
      <c r="P204">
        <v>5.22734299696761E-2</v>
      </c>
      <c r="Q204">
        <v>7.6213262075884095E-2</v>
      </c>
      <c r="R204">
        <v>3.5750515666074997E-2</v>
      </c>
      <c r="S204">
        <v>4.5350201051510997E-2</v>
      </c>
      <c r="T204">
        <v>5.2144179624038903E-2</v>
      </c>
    </row>
    <row r="205" spans="1:20" x14ac:dyDescent="0.3">
      <c r="A205">
        <v>14</v>
      </c>
      <c r="B205">
        <v>-0.23814974044446499</v>
      </c>
      <c r="C205">
        <v>2.5558216895999801</v>
      </c>
      <c r="D205">
        <v>0.121937140472178</v>
      </c>
      <c r="E205">
        <v>1.5640905056760901</v>
      </c>
      <c r="F205">
        <v>0.18756041178070099</v>
      </c>
      <c r="G205">
        <v>1.65038497611224</v>
      </c>
      <c r="H205">
        <v>1.6099934560914599</v>
      </c>
      <c r="I205">
        <v>1.5853950453511501</v>
      </c>
      <c r="L205">
        <v>14</v>
      </c>
      <c r="M205">
        <v>7.3578961386480304E-2</v>
      </c>
      <c r="N205">
        <v>8.2446413941756794E-2</v>
      </c>
      <c r="O205">
        <v>4.36437895480861E-2</v>
      </c>
      <c r="P205">
        <v>4.9296577989505E-2</v>
      </c>
      <c r="Q205">
        <v>0.12166553540642699</v>
      </c>
      <c r="R205">
        <v>7.6055592910283604E-2</v>
      </c>
      <c r="S205">
        <v>6.3718563366796502E-2</v>
      </c>
      <c r="T205">
        <v>8.6002178926384606E-2</v>
      </c>
    </row>
    <row r="206" spans="1:20" x14ac:dyDescent="0.3">
      <c r="A206">
        <v>14.5</v>
      </c>
      <c r="B206">
        <v>-1.7605072820951799</v>
      </c>
      <c r="C206">
        <v>2.4502253176588602</v>
      </c>
      <c r="D206">
        <v>-1.07878072044686</v>
      </c>
      <c r="E206">
        <v>1.7556859598502099</v>
      </c>
      <c r="F206">
        <v>-1.9078319307554501</v>
      </c>
      <c r="G206">
        <v>0.83112827099281905</v>
      </c>
      <c r="H206">
        <v>2.6497683667275398</v>
      </c>
      <c r="I206">
        <v>2.3292419310623602</v>
      </c>
      <c r="L206">
        <v>14.5</v>
      </c>
      <c r="M206">
        <v>6.57118151746926E-2</v>
      </c>
      <c r="N206">
        <v>0.112190927739357</v>
      </c>
      <c r="O206">
        <v>0.137355416282677</v>
      </c>
      <c r="P206">
        <v>0.15319552643532</v>
      </c>
      <c r="Q206">
        <v>0.153634475956959</v>
      </c>
      <c r="R206">
        <v>0.11052104682524901</v>
      </c>
      <c r="S206">
        <v>6.2681886468129194E-2</v>
      </c>
      <c r="T206">
        <v>0.104690373500687</v>
      </c>
    </row>
    <row r="207" spans="1:20" x14ac:dyDescent="0.3">
      <c r="A207">
        <v>15</v>
      </c>
      <c r="B207">
        <v>2.1192261143089599</v>
      </c>
      <c r="C207">
        <v>1.1008840893251901</v>
      </c>
      <c r="D207">
        <v>1.4483028628758601</v>
      </c>
      <c r="E207">
        <v>-2.76202187152467</v>
      </c>
      <c r="F207">
        <v>-0.46821210910187</v>
      </c>
      <c r="G207">
        <v>-0.70247055098315803</v>
      </c>
      <c r="H207">
        <v>0.55490229398297897</v>
      </c>
      <c r="I207">
        <v>1.5450461238681199</v>
      </c>
      <c r="L207">
        <v>15</v>
      </c>
      <c r="M207">
        <v>0.11322338563006699</v>
      </c>
      <c r="N207">
        <v>0.106389071037337</v>
      </c>
      <c r="O207">
        <v>6.8940079008909402E-2</v>
      </c>
      <c r="P207">
        <v>0.122866011906216</v>
      </c>
      <c r="Q207">
        <v>0.103398928452199</v>
      </c>
      <c r="R207">
        <v>0.111975694982323</v>
      </c>
      <c r="S207">
        <v>8.0157248704890702E-2</v>
      </c>
      <c r="T207">
        <v>0.18890500161773299</v>
      </c>
    </row>
    <row r="211" spans="1:20" x14ac:dyDescent="0.3">
      <c r="A211" t="s">
        <v>61</v>
      </c>
    </row>
    <row r="213" spans="1:20" x14ac:dyDescent="0.3">
      <c r="A213" t="s">
        <v>58</v>
      </c>
      <c r="L213" t="s">
        <v>62</v>
      </c>
    </row>
    <row r="214" spans="1:20" x14ac:dyDescent="0.3">
      <c r="B214">
        <v>10</v>
      </c>
      <c r="C214">
        <v>20</v>
      </c>
      <c r="D214">
        <v>30</v>
      </c>
      <c r="E214">
        <v>40</v>
      </c>
      <c r="F214">
        <v>50</v>
      </c>
      <c r="G214">
        <v>60</v>
      </c>
      <c r="H214">
        <v>70</v>
      </c>
      <c r="I214">
        <v>80</v>
      </c>
      <c r="M214">
        <v>10</v>
      </c>
      <c r="N214">
        <v>20</v>
      </c>
      <c r="O214">
        <v>30</v>
      </c>
      <c r="P214">
        <v>40</v>
      </c>
      <c r="Q214">
        <v>50</v>
      </c>
      <c r="R214">
        <v>60</v>
      </c>
      <c r="S214">
        <v>70</v>
      </c>
      <c r="T214">
        <v>80</v>
      </c>
    </row>
    <row r="215" spans="1:20" x14ac:dyDescent="0.3">
      <c r="A215">
        <v>0.5</v>
      </c>
      <c r="B215">
        <v>0.81262357619567904</v>
      </c>
      <c r="C215">
        <v>0.35158028593207302</v>
      </c>
      <c r="D215">
        <v>0.56003476560977306</v>
      </c>
      <c r="E215">
        <v>0.71611948996062502</v>
      </c>
      <c r="F215">
        <v>0.163666868847099</v>
      </c>
      <c r="G215">
        <v>1.10577976163698</v>
      </c>
      <c r="H215">
        <v>1.06323905885838</v>
      </c>
      <c r="I215" t="s">
        <v>36</v>
      </c>
      <c r="L215">
        <v>0.5</v>
      </c>
      <c r="M215">
        <v>0.90676779831591503</v>
      </c>
      <c r="N215">
        <v>0.59056670225337604</v>
      </c>
      <c r="O215">
        <v>0.79348525109355905</v>
      </c>
      <c r="P215">
        <v>0.68413543647675701</v>
      </c>
      <c r="Q215">
        <v>0.440734535672484</v>
      </c>
      <c r="R215">
        <v>0.57820208571980902</v>
      </c>
      <c r="S215">
        <v>0.83797335317291</v>
      </c>
      <c r="T215" t="s">
        <v>36</v>
      </c>
    </row>
    <row r="216" spans="1:20" x14ac:dyDescent="0.3">
      <c r="A216">
        <v>1</v>
      </c>
      <c r="B216">
        <v>0.47861483163822299</v>
      </c>
      <c r="C216">
        <v>0.15595237346296101</v>
      </c>
      <c r="D216">
        <v>0.427979022178612</v>
      </c>
      <c r="E216">
        <v>0.39399742609058203</v>
      </c>
      <c r="F216">
        <v>8.7292573247431307</v>
      </c>
      <c r="G216">
        <v>4.4900012110766099</v>
      </c>
      <c r="H216">
        <v>5.4457941216599401</v>
      </c>
      <c r="I216">
        <v>17.7060068803899</v>
      </c>
      <c r="L216">
        <v>1</v>
      </c>
      <c r="M216">
        <v>1.1326223862690299</v>
      </c>
      <c r="N216">
        <v>0.43528016151788002</v>
      </c>
      <c r="O216">
        <v>0.33887862482234798</v>
      </c>
      <c r="P216">
        <v>0.39703272633067599</v>
      </c>
      <c r="Q216">
        <v>4.4830980804024003</v>
      </c>
      <c r="R216">
        <v>0.456130177999099</v>
      </c>
      <c r="S216">
        <v>0.26681579832882402</v>
      </c>
      <c r="T216">
        <v>0.38986977436564402</v>
      </c>
    </row>
    <row r="217" spans="1:20" x14ac:dyDescent="0.3">
      <c r="A217">
        <v>1.5</v>
      </c>
      <c r="B217">
        <v>2.4855071393451502</v>
      </c>
      <c r="C217">
        <v>0.37445071956557902</v>
      </c>
      <c r="D217">
        <v>0.20119780720435401</v>
      </c>
      <c r="E217">
        <v>0.45433336811358299</v>
      </c>
      <c r="F217">
        <v>0.864381452889742</v>
      </c>
      <c r="G217">
        <v>3.8534572203922002</v>
      </c>
      <c r="H217">
        <v>10.6156250567958</v>
      </c>
      <c r="I217">
        <v>41.411042424294997</v>
      </c>
      <c r="L217">
        <v>1.5</v>
      </c>
      <c r="M217">
        <v>1.9843051346250999</v>
      </c>
      <c r="N217">
        <v>0.43098276625211301</v>
      </c>
      <c r="O217">
        <v>0.36791377510684597</v>
      </c>
      <c r="P217">
        <v>0.34790097271277198</v>
      </c>
      <c r="Q217">
        <v>0.45454692845015998</v>
      </c>
      <c r="R217">
        <v>2.3813144662488801</v>
      </c>
      <c r="S217">
        <v>0.51868695074417404</v>
      </c>
      <c r="T217">
        <v>0.47352337728613297</v>
      </c>
    </row>
    <row r="218" spans="1:20" x14ac:dyDescent="0.3">
      <c r="A218">
        <v>2</v>
      </c>
      <c r="B218">
        <v>4.0467548877199798E-2</v>
      </c>
      <c r="C218">
        <v>0.48803065874965701</v>
      </c>
      <c r="D218">
        <v>0.25927216064867598</v>
      </c>
      <c r="E218">
        <v>0.36635580624338498</v>
      </c>
      <c r="F218">
        <v>1.5738620996245001</v>
      </c>
      <c r="G218">
        <v>4.3482653239334201</v>
      </c>
      <c r="H218">
        <v>12.558363433566001</v>
      </c>
      <c r="I218">
        <v>33.0719834198174</v>
      </c>
      <c r="L218">
        <v>2</v>
      </c>
      <c r="M218">
        <v>0.247993281129467</v>
      </c>
      <c r="N218">
        <v>0.201946750793767</v>
      </c>
      <c r="O218">
        <v>0.20331653278249201</v>
      </c>
      <c r="P218">
        <v>0.242312516887039</v>
      </c>
      <c r="Q218">
        <v>0.21486023239125601</v>
      </c>
      <c r="R218">
        <v>0.16234452485187401</v>
      </c>
      <c r="S218">
        <v>0.22243387185753499</v>
      </c>
      <c r="T218">
        <v>0.492626852548258</v>
      </c>
    </row>
    <row r="219" spans="1:20" x14ac:dyDescent="0.3">
      <c r="A219">
        <v>2.5</v>
      </c>
      <c r="B219">
        <v>7.73882052442737E-2</v>
      </c>
      <c r="C219">
        <v>0.18159426160842901</v>
      </c>
      <c r="D219">
        <v>0.696507662167693</v>
      </c>
      <c r="E219">
        <v>0.701101011665342</v>
      </c>
      <c r="F219">
        <v>1.64442664533028</v>
      </c>
      <c r="G219">
        <v>4.2260111254353703</v>
      </c>
      <c r="H219">
        <v>12.127336316422101</v>
      </c>
      <c r="I219">
        <v>45.636598097028198</v>
      </c>
      <c r="L219">
        <v>2.5</v>
      </c>
      <c r="M219">
        <v>0.27369886712476899</v>
      </c>
      <c r="N219">
        <v>0.15795918559135499</v>
      </c>
      <c r="O219">
        <v>0.36460202473009001</v>
      </c>
      <c r="P219">
        <v>0.22052737842221901</v>
      </c>
      <c r="Q219">
        <v>0.23936825947827101</v>
      </c>
      <c r="R219">
        <v>0.14990536493152901</v>
      </c>
      <c r="S219">
        <v>0.166692669114411</v>
      </c>
      <c r="T219">
        <v>0.55788425031073097</v>
      </c>
    </row>
    <row r="220" spans="1:20" x14ac:dyDescent="0.3">
      <c r="A220">
        <v>3</v>
      </c>
      <c r="B220">
        <v>3.5529458801753698E-2</v>
      </c>
      <c r="C220">
        <v>2.9357202767646699E-2</v>
      </c>
      <c r="D220">
        <v>0.17731530647402</v>
      </c>
      <c r="E220">
        <v>0.64676961439174196</v>
      </c>
      <c r="F220">
        <v>1.9456785650672499</v>
      </c>
      <c r="G220">
        <v>6.0602822737024296</v>
      </c>
      <c r="H220">
        <v>17.907114077271501</v>
      </c>
      <c r="I220">
        <v>68.321625777739996</v>
      </c>
      <c r="L220">
        <v>3</v>
      </c>
      <c r="M220">
        <v>0.170896342879123</v>
      </c>
      <c r="N220">
        <v>8.9861122083802897E-2</v>
      </c>
      <c r="O220">
        <v>9.2247486440440299E-2</v>
      </c>
      <c r="P220">
        <v>9.6392663197166203E-2</v>
      </c>
      <c r="Q220">
        <v>0.12785507698745599</v>
      </c>
      <c r="R220">
        <v>0.14420115385656701</v>
      </c>
      <c r="S220">
        <v>0.193056670790513</v>
      </c>
      <c r="T220">
        <v>0.21077479534368601</v>
      </c>
    </row>
    <row r="221" spans="1:20" x14ac:dyDescent="0.3">
      <c r="A221">
        <v>3.5</v>
      </c>
      <c r="B221">
        <v>0.21992267986387001</v>
      </c>
      <c r="C221">
        <v>0.13835777918579301</v>
      </c>
      <c r="D221">
        <v>0.38379333536370402</v>
      </c>
      <c r="E221">
        <v>0.99945433196007805</v>
      </c>
      <c r="F221">
        <v>3.1572839996097599</v>
      </c>
      <c r="G221">
        <v>9.7282518935167506</v>
      </c>
      <c r="H221">
        <v>28.064179947037498</v>
      </c>
      <c r="I221">
        <v>102.00324739355401</v>
      </c>
      <c r="L221">
        <v>3.5</v>
      </c>
      <c r="M221">
        <v>8.4529044718571797E-2</v>
      </c>
      <c r="N221">
        <v>0.13071115533918501</v>
      </c>
      <c r="O221">
        <v>9.4308792767628602E-2</v>
      </c>
      <c r="P221">
        <v>9.3678742465947706E-2</v>
      </c>
      <c r="Q221">
        <v>0.14324307418495599</v>
      </c>
      <c r="R221">
        <v>0.14740417432185501</v>
      </c>
      <c r="S221">
        <v>8.4213053663354603E-2</v>
      </c>
      <c r="T221">
        <v>0.13663974308827001</v>
      </c>
    </row>
    <row r="222" spans="1:20" x14ac:dyDescent="0.3">
      <c r="A222">
        <v>4</v>
      </c>
      <c r="B222">
        <v>0.19785413159073201</v>
      </c>
      <c r="C222">
        <v>0.226912052903325</v>
      </c>
      <c r="D222">
        <v>0.396619484634257</v>
      </c>
      <c r="E222">
        <v>1.4053992859901301</v>
      </c>
      <c r="F222">
        <v>4.7875040764927297</v>
      </c>
      <c r="G222">
        <v>11.544742711562099</v>
      </c>
      <c r="H222">
        <v>31.660098764591801</v>
      </c>
      <c r="I222">
        <v>96.073468009917605</v>
      </c>
      <c r="L222">
        <v>4</v>
      </c>
      <c r="M222">
        <v>9.2442950650268599E-2</v>
      </c>
      <c r="N222">
        <v>6.8735498178565099E-2</v>
      </c>
      <c r="O222">
        <v>5.7825266312218897E-2</v>
      </c>
      <c r="P222">
        <v>8.8475117726060301E-2</v>
      </c>
      <c r="Q222">
        <v>0.10680136739792399</v>
      </c>
      <c r="R222">
        <v>8.25735758607994E-2</v>
      </c>
      <c r="S222">
        <v>0.11086858691646199</v>
      </c>
      <c r="T222">
        <v>0.125769557792895</v>
      </c>
    </row>
    <row r="223" spans="1:20" x14ac:dyDescent="0.3">
      <c r="A223">
        <v>4.5</v>
      </c>
      <c r="B223">
        <v>8.9972551058420697E-2</v>
      </c>
      <c r="C223">
        <v>0.13578516458421899</v>
      </c>
      <c r="D223">
        <v>0.58710684767099897</v>
      </c>
      <c r="E223">
        <v>1.82252771172503</v>
      </c>
      <c r="F223">
        <v>5.2342982210099098</v>
      </c>
      <c r="G223">
        <v>14.7784167526282</v>
      </c>
      <c r="H223">
        <v>37.914277360917801</v>
      </c>
      <c r="I223">
        <v>96.724729429215699</v>
      </c>
      <c r="L223">
        <v>4.5</v>
      </c>
      <c r="M223">
        <v>5.8346036814893198E-2</v>
      </c>
      <c r="N223">
        <v>8.34702313593461E-2</v>
      </c>
      <c r="O223">
        <v>4.3396974836071099E-2</v>
      </c>
      <c r="P223">
        <v>7.4334525062144705E-2</v>
      </c>
      <c r="Q223">
        <v>0.12543361128675801</v>
      </c>
      <c r="R223">
        <v>8.6710129042344097E-2</v>
      </c>
      <c r="S223">
        <v>0.111749400499663</v>
      </c>
      <c r="T223">
        <v>0.24137163356174601</v>
      </c>
    </row>
    <row r="224" spans="1:20" x14ac:dyDescent="0.3">
      <c r="A224">
        <v>5</v>
      </c>
      <c r="B224">
        <v>6.7152166274266595E-2</v>
      </c>
      <c r="C224">
        <v>0.30433313411774499</v>
      </c>
      <c r="D224">
        <v>1.0729593897179199</v>
      </c>
      <c r="E224">
        <v>3.0305170767592098</v>
      </c>
      <c r="F224">
        <v>9.0942465460776596</v>
      </c>
      <c r="G224">
        <v>20.230486133855301</v>
      </c>
      <c r="H224">
        <v>45.179211013911399</v>
      </c>
      <c r="I224">
        <v>108.64645650125701</v>
      </c>
      <c r="L224">
        <v>5</v>
      </c>
      <c r="M224">
        <v>8.77074280420371E-2</v>
      </c>
      <c r="N224">
        <v>6.3640887580268396E-2</v>
      </c>
      <c r="O224">
        <v>6.4190256702387205E-2</v>
      </c>
      <c r="P224">
        <v>0.11333959258130701</v>
      </c>
      <c r="Q224">
        <v>0.130673989462125</v>
      </c>
      <c r="R224">
        <v>8.5256050314521298E-2</v>
      </c>
      <c r="S224">
        <v>0.111994762460369</v>
      </c>
      <c r="T224">
        <v>0.112732961381978</v>
      </c>
    </row>
    <row r="225" spans="1:20" x14ac:dyDescent="0.3">
      <c r="A225">
        <v>5.5</v>
      </c>
      <c r="B225">
        <v>0.23789001375129001</v>
      </c>
      <c r="C225">
        <v>0.41132086440881399</v>
      </c>
      <c r="D225">
        <v>1.4266282328372</v>
      </c>
      <c r="E225">
        <v>4.1856550942833497</v>
      </c>
      <c r="F225">
        <v>10.3549605391062</v>
      </c>
      <c r="G225">
        <v>21.991632735975202</v>
      </c>
      <c r="H225">
        <v>44.446902363374399</v>
      </c>
      <c r="I225">
        <v>93.484152132410102</v>
      </c>
      <c r="L225">
        <v>5.5</v>
      </c>
      <c r="M225">
        <v>8.5218157999875699E-2</v>
      </c>
      <c r="N225">
        <v>5.3117520342179397E-2</v>
      </c>
      <c r="O225">
        <v>7.8625805696216799E-2</v>
      </c>
      <c r="P225">
        <v>9.18278527448112E-2</v>
      </c>
      <c r="Q225">
        <v>4.2018817407346198E-2</v>
      </c>
      <c r="R225">
        <v>5.7531350644998799E-2</v>
      </c>
      <c r="S225">
        <v>0.117060900139777</v>
      </c>
      <c r="T225">
        <v>0.107204319559516</v>
      </c>
    </row>
    <row r="226" spans="1:20" x14ac:dyDescent="0.3">
      <c r="A226">
        <v>6</v>
      </c>
      <c r="B226">
        <v>0.194498407705991</v>
      </c>
      <c r="C226">
        <v>0.73455073217639999</v>
      </c>
      <c r="D226">
        <v>2.3235164644108202</v>
      </c>
      <c r="E226">
        <v>5.59852879434436</v>
      </c>
      <c r="F226">
        <v>12.501815662079601</v>
      </c>
      <c r="G226">
        <v>22.662523776427101</v>
      </c>
      <c r="H226">
        <v>37.837097620974703</v>
      </c>
      <c r="I226">
        <v>69.195822493124595</v>
      </c>
      <c r="L226">
        <v>6</v>
      </c>
      <c r="M226">
        <v>8.1889500810839094E-2</v>
      </c>
      <c r="N226">
        <v>8.4832778391889296E-2</v>
      </c>
      <c r="O226">
        <v>5.9145909986919203E-2</v>
      </c>
      <c r="P226">
        <v>5.8672995284967902E-2</v>
      </c>
      <c r="Q226">
        <v>0.115266151287452</v>
      </c>
      <c r="R226">
        <v>9.9063525582461995E-2</v>
      </c>
      <c r="S226">
        <v>0.107510062996224</v>
      </c>
      <c r="T226">
        <v>0.17441496721135399</v>
      </c>
    </row>
    <row r="227" spans="1:20" x14ac:dyDescent="0.3">
      <c r="A227">
        <v>6.5</v>
      </c>
      <c r="B227">
        <v>0.36465606245295101</v>
      </c>
      <c r="C227">
        <v>1.2668771743410201</v>
      </c>
      <c r="D227">
        <v>3.61655002062182</v>
      </c>
      <c r="E227">
        <v>7.3749811869111399</v>
      </c>
      <c r="F227">
        <v>13.6546970419639</v>
      </c>
      <c r="G227">
        <v>23.7702998862048</v>
      </c>
      <c r="H227">
        <v>35.253374418841901</v>
      </c>
      <c r="I227">
        <v>49.399318789603001</v>
      </c>
      <c r="L227">
        <v>6.5</v>
      </c>
      <c r="M227">
        <v>6.82403147181148E-2</v>
      </c>
      <c r="N227">
        <v>7.2305411811343298E-2</v>
      </c>
      <c r="O227">
        <v>0.113412178068672</v>
      </c>
      <c r="P227">
        <v>7.8084503519877793E-2</v>
      </c>
      <c r="Q227">
        <v>6.7636621099757196E-2</v>
      </c>
      <c r="R227">
        <v>8.6843189929644293E-2</v>
      </c>
      <c r="S227">
        <v>7.1653136305139795E-2</v>
      </c>
      <c r="T227">
        <v>9.0195257029771103E-2</v>
      </c>
    </row>
    <row r="228" spans="1:20" x14ac:dyDescent="0.3">
      <c r="A228">
        <v>7</v>
      </c>
      <c r="B228">
        <v>0.61364978947258098</v>
      </c>
      <c r="C228">
        <v>1.5696028831261399</v>
      </c>
      <c r="D228">
        <v>4.1742002151151301</v>
      </c>
      <c r="E228">
        <v>7.8419178753900001</v>
      </c>
      <c r="F228">
        <v>12.917985413856099</v>
      </c>
      <c r="G228">
        <v>20.331748499050999</v>
      </c>
      <c r="H228">
        <v>27.255020534729301</v>
      </c>
      <c r="I228">
        <v>33.959849214693797</v>
      </c>
      <c r="L228">
        <v>7</v>
      </c>
      <c r="M228">
        <v>9.1976844312804396E-2</v>
      </c>
      <c r="N228">
        <v>9.6810309479411702E-2</v>
      </c>
      <c r="O228">
        <v>0.10879086550330901</v>
      </c>
      <c r="P228">
        <v>0.115387845912506</v>
      </c>
      <c r="Q228">
        <v>9.4089392885747802E-2</v>
      </c>
      <c r="R228">
        <v>0.11958245820838601</v>
      </c>
      <c r="S228">
        <v>0.11790809867731999</v>
      </c>
      <c r="T228">
        <v>0.21002152539070101</v>
      </c>
    </row>
    <row r="229" spans="1:20" x14ac:dyDescent="0.3">
      <c r="A229">
        <v>7.5</v>
      </c>
      <c r="B229">
        <v>0.70928510973227599</v>
      </c>
      <c r="C229">
        <v>2.0071053830190602</v>
      </c>
      <c r="D229">
        <v>4.4730056821871997</v>
      </c>
      <c r="E229">
        <v>6.4633151423868904</v>
      </c>
      <c r="F229">
        <v>10.661988283879399</v>
      </c>
      <c r="G229">
        <v>14.796102063582</v>
      </c>
      <c r="H229">
        <v>17.009640624925801</v>
      </c>
      <c r="I229">
        <v>19.199767606245398</v>
      </c>
      <c r="L229">
        <v>7.5</v>
      </c>
      <c r="M229">
        <v>0.12720616592247799</v>
      </c>
      <c r="N229">
        <v>0.15767947804492699</v>
      </c>
      <c r="O229">
        <v>0.14135249963327501</v>
      </c>
      <c r="P229">
        <v>0.13282567746525301</v>
      </c>
      <c r="Q229">
        <v>9.0829207540905302E-2</v>
      </c>
      <c r="R229">
        <v>9.9704741166736E-2</v>
      </c>
      <c r="S229">
        <v>0.122136299464677</v>
      </c>
      <c r="T229">
        <v>0.124166751369057</v>
      </c>
    </row>
    <row r="230" spans="1:20" x14ac:dyDescent="0.3">
      <c r="A230">
        <v>8</v>
      </c>
      <c r="B230">
        <v>0.41574011493398</v>
      </c>
      <c r="C230">
        <v>1.5285819875937301</v>
      </c>
      <c r="D230">
        <v>3.3277856336326201</v>
      </c>
      <c r="E230">
        <v>5.6165057175122097</v>
      </c>
      <c r="F230">
        <v>8.4008649062347907</v>
      </c>
      <c r="G230">
        <v>11.522203446751901</v>
      </c>
      <c r="H230">
        <v>11.856042966969</v>
      </c>
      <c r="I230">
        <v>13.32435319913</v>
      </c>
      <c r="L230">
        <v>8</v>
      </c>
      <c r="M230">
        <v>9.3038826353694398E-2</v>
      </c>
      <c r="N230">
        <v>0.129375575637138</v>
      </c>
      <c r="O230">
        <v>0.11234894991076901</v>
      </c>
      <c r="P230">
        <v>0.15152604178696499</v>
      </c>
      <c r="Q230">
        <v>0.168662420897876</v>
      </c>
      <c r="R230">
        <v>0.116577197201973</v>
      </c>
      <c r="S230">
        <v>0.14186640624958799</v>
      </c>
      <c r="T230">
        <v>0.140726421780729</v>
      </c>
    </row>
    <row r="231" spans="1:20" x14ac:dyDescent="0.3">
      <c r="A231">
        <v>8.5</v>
      </c>
      <c r="B231">
        <v>0.42598326721976898</v>
      </c>
      <c r="C231">
        <v>0.90199493149019605</v>
      </c>
      <c r="D231">
        <v>1.5162502216345399</v>
      </c>
      <c r="E231">
        <v>2.69355863675302</v>
      </c>
      <c r="F231">
        <v>3.8829910375505001</v>
      </c>
      <c r="G231">
        <v>6.1090291520870901</v>
      </c>
      <c r="H231">
        <v>7.2825855108948101</v>
      </c>
      <c r="I231">
        <v>7.1178447084470804</v>
      </c>
      <c r="L231">
        <v>8.5</v>
      </c>
      <c r="M231">
        <v>0.18292776144147799</v>
      </c>
      <c r="N231">
        <v>0.12790329721673699</v>
      </c>
      <c r="O231">
        <v>0.16103094621712999</v>
      </c>
      <c r="P231">
        <v>0.17873752688028499</v>
      </c>
      <c r="Q231">
        <v>0.134170124310489</v>
      </c>
      <c r="R231">
        <v>0.17069200580970401</v>
      </c>
      <c r="S231">
        <v>0.12364681213932401</v>
      </c>
      <c r="T231">
        <v>0.13081761023059199</v>
      </c>
    </row>
    <row r="232" spans="1:20" x14ac:dyDescent="0.3">
      <c r="A232">
        <v>9</v>
      </c>
      <c r="B232">
        <v>0.20392357219164201</v>
      </c>
      <c r="C232">
        <v>0.37740474491092801</v>
      </c>
      <c r="D232">
        <v>0.57432972497982704</v>
      </c>
      <c r="E232">
        <v>0.620267841812292</v>
      </c>
      <c r="F232">
        <v>1.0009993373268</v>
      </c>
      <c r="G232">
        <v>1.63821536926378</v>
      </c>
      <c r="H232">
        <v>1.7505481062921799</v>
      </c>
      <c r="I232">
        <v>1.8410957642585699</v>
      </c>
      <c r="L232">
        <v>9</v>
      </c>
      <c r="M232">
        <v>0.125027887789389</v>
      </c>
      <c r="N232">
        <v>0.15033750872812601</v>
      </c>
      <c r="O232">
        <v>0.10203210991608901</v>
      </c>
      <c r="P232">
        <v>0.16444278529366699</v>
      </c>
      <c r="Q232">
        <v>0.13145142078340999</v>
      </c>
      <c r="R232">
        <v>0.11859864776014201</v>
      </c>
      <c r="S232">
        <v>6.6090541077097401E-2</v>
      </c>
      <c r="T232">
        <v>0.12404125178887999</v>
      </c>
    </row>
    <row r="233" spans="1:20" x14ac:dyDescent="0.3">
      <c r="A233">
        <v>9.5</v>
      </c>
      <c r="B233">
        <v>0.14209700066705599</v>
      </c>
      <c r="C233">
        <v>0.17226617074928899</v>
      </c>
      <c r="D233">
        <v>0.26472819995248498</v>
      </c>
      <c r="E233">
        <v>0.294388200307513</v>
      </c>
      <c r="F233">
        <v>0.274741183923572</v>
      </c>
      <c r="G233">
        <v>0.62043474563411405</v>
      </c>
      <c r="H233">
        <v>0.28276642359209198</v>
      </c>
      <c r="I233">
        <v>0.30091215658891401</v>
      </c>
      <c r="L233">
        <v>9.5</v>
      </c>
      <c r="M233">
        <v>0.13116098423200001</v>
      </c>
      <c r="N233">
        <v>8.6063255885624398E-2</v>
      </c>
      <c r="O233">
        <v>9.0219626829213903E-2</v>
      </c>
      <c r="P233">
        <v>0.101085942606192</v>
      </c>
      <c r="Q233">
        <v>0.107196676263902</v>
      </c>
      <c r="R233">
        <v>0.11394738602537501</v>
      </c>
      <c r="S233">
        <v>0.179198723858189</v>
      </c>
      <c r="T233">
        <v>0.14535579749250799</v>
      </c>
    </row>
    <row r="234" spans="1:20" x14ac:dyDescent="0.3">
      <c r="A234">
        <v>10</v>
      </c>
      <c r="B234">
        <v>3.4709942239028002E-3</v>
      </c>
      <c r="C234">
        <v>0.113602233186629</v>
      </c>
      <c r="D234">
        <v>0.28337810679430903</v>
      </c>
      <c r="E234">
        <v>0.54223506224422202</v>
      </c>
      <c r="F234">
        <v>0.44627975033421802</v>
      </c>
      <c r="G234">
        <v>0.289574453815996</v>
      </c>
      <c r="H234">
        <v>0.47115702239756002</v>
      </c>
      <c r="I234">
        <v>0.39443154753891702</v>
      </c>
      <c r="L234">
        <v>10</v>
      </c>
      <c r="M234">
        <v>0.11216297953566499</v>
      </c>
      <c r="N234">
        <v>6.1812320542278899E-2</v>
      </c>
      <c r="O234">
        <v>7.9737908125656301E-2</v>
      </c>
      <c r="P234">
        <v>0.14348429220849501</v>
      </c>
      <c r="Q234">
        <v>7.1484296427283003E-2</v>
      </c>
      <c r="R234">
        <v>6.9361691536486594E-2</v>
      </c>
      <c r="S234">
        <v>0.20141583914769601</v>
      </c>
      <c r="T234">
        <v>0.138256111666821</v>
      </c>
    </row>
    <row r="235" spans="1:20" x14ac:dyDescent="0.3">
      <c r="A235">
        <v>10.5</v>
      </c>
      <c r="B235">
        <v>0.31465420414293699</v>
      </c>
      <c r="C235">
        <v>7.6380563152019604E-2</v>
      </c>
      <c r="D235">
        <v>0.19676016787213299</v>
      </c>
      <c r="E235">
        <v>0.27843284520214601</v>
      </c>
      <c r="F235">
        <v>0.11140796026935799</v>
      </c>
      <c r="G235">
        <v>0.28500450071008299</v>
      </c>
      <c r="H235">
        <v>0.50449128320512004</v>
      </c>
      <c r="I235">
        <v>0.28826333954057098</v>
      </c>
      <c r="L235">
        <v>10.5</v>
      </c>
      <c r="M235">
        <v>0.12918870409890101</v>
      </c>
      <c r="N235">
        <v>0.12649882902572601</v>
      </c>
      <c r="O235">
        <v>0.16827601138457299</v>
      </c>
      <c r="P235">
        <v>0.15119702058941401</v>
      </c>
      <c r="Q235">
        <v>0.18190230167936999</v>
      </c>
      <c r="R235">
        <v>0.20609251891139799</v>
      </c>
      <c r="S235">
        <v>0.112587689329292</v>
      </c>
      <c r="T235">
        <v>0.117131316284615</v>
      </c>
    </row>
    <row r="236" spans="1:20" x14ac:dyDescent="0.3">
      <c r="A236">
        <v>11</v>
      </c>
      <c r="B236">
        <v>0.30972461172828403</v>
      </c>
      <c r="C236">
        <v>0.12846493678284601</v>
      </c>
      <c r="D236">
        <v>4.88325218761895E-2</v>
      </c>
      <c r="E236">
        <v>0.100110122276252</v>
      </c>
      <c r="F236">
        <v>9.2702989360420006E-3</v>
      </c>
      <c r="G236">
        <v>0.17686376784239199</v>
      </c>
      <c r="H236">
        <v>0.12434182753426</v>
      </c>
      <c r="I236">
        <v>9.3945787642672196E-2</v>
      </c>
      <c r="L236">
        <v>11</v>
      </c>
      <c r="M236">
        <v>0.11970805323955</v>
      </c>
      <c r="N236">
        <v>0.175734989658238</v>
      </c>
      <c r="O236">
        <v>0.206690536604138</v>
      </c>
      <c r="P236">
        <v>0.17275581448121699</v>
      </c>
      <c r="Q236">
        <v>0.197581598515123</v>
      </c>
      <c r="R236">
        <v>0.157490043355867</v>
      </c>
      <c r="S236">
        <v>0.25589843901968701</v>
      </c>
      <c r="T236">
        <v>0.16687128363599199</v>
      </c>
    </row>
    <row r="237" spans="1:20" x14ac:dyDescent="0.3">
      <c r="A237">
        <v>11.5</v>
      </c>
      <c r="B237">
        <v>0.13358401079538501</v>
      </c>
      <c r="C237">
        <v>0.162893818242213</v>
      </c>
      <c r="D237">
        <v>0.26133548189403499</v>
      </c>
      <c r="E237">
        <v>0.20734368582529999</v>
      </c>
      <c r="F237">
        <v>0.13905100388118799</v>
      </c>
      <c r="G237">
        <v>0.22402121691045199</v>
      </c>
      <c r="H237">
        <v>4.48638203307977E-2</v>
      </c>
      <c r="I237">
        <v>0.29152872368632898</v>
      </c>
      <c r="L237">
        <v>11.5</v>
      </c>
      <c r="M237">
        <v>0.13141163590652</v>
      </c>
      <c r="N237">
        <v>0.13282574499649599</v>
      </c>
      <c r="O237">
        <v>0.19573673968142299</v>
      </c>
      <c r="P237">
        <v>0.137985990019868</v>
      </c>
      <c r="Q237">
        <v>0.205535671365662</v>
      </c>
      <c r="R237">
        <v>0.11153823089497999</v>
      </c>
      <c r="S237">
        <v>0.107589862104836</v>
      </c>
      <c r="T237">
        <v>8.3502296015548497E-2</v>
      </c>
    </row>
    <row r="238" spans="1:20" x14ac:dyDescent="0.3">
      <c r="A238">
        <v>12</v>
      </c>
      <c r="B238">
        <v>0.46358274480078898</v>
      </c>
      <c r="C238">
        <v>0.205941160472325</v>
      </c>
      <c r="D238">
        <v>9.6181256798172798E-2</v>
      </c>
      <c r="E238">
        <v>7.4137709104005606E-2</v>
      </c>
      <c r="F238">
        <v>0.12649455396643799</v>
      </c>
      <c r="G238">
        <v>0.11600502556581301</v>
      </c>
      <c r="H238">
        <v>1.26007946507781</v>
      </c>
      <c r="I238">
        <v>0.47135789678657802</v>
      </c>
      <c r="L238">
        <v>12</v>
      </c>
      <c r="M238">
        <v>0.43371122582655702</v>
      </c>
      <c r="N238">
        <v>0.12055857511914</v>
      </c>
      <c r="O238">
        <v>0.149724967142151</v>
      </c>
      <c r="P238">
        <v>0.19023587353523799</v>
      </c>
      <c r="Q238">
        <v>0.119502892965981</v>
      </c>
      <c r="R238">
        <v>9.0949961116363498E-2</v>
      </c>
      <c r="S238">
        <v>0.79850089487714004</v>
      </c>
      <c r="T238">
        <v>0.14320867536312701</v>
      </c>
    </row>
    <row r="239" spans="1:20" x14ac:dyDescent="0.3">
      <c r="A239">
        <v>12.5</v>
      </c>
      <c r="B239">
        <v>0.19265662977691</v>
      </c>
      <c r="C239">
        <v>0.114015280257806</v>
      </c>
      <c r="D239">
        <v>0.120124294318056</v>
      </c>
      <c r="E239">
        <v>9.90897683354037E-2</v>
      </c>
      <c r="F239">
        <v>0.18183517241493199</v>
      </c>
      <c r="G239">
        <v>0.232836567778375</v>
      </c>
      <c r="H239">
        <v>0.23720132792239201</v>
      </c>
      <c r="I239">
        <v>0.18337989485353301</v>
      </c>
      <c r="L239">
        <v>12.5</v>
      </c>
      <c r="M239">
        <v>0.111640700143009</v>
      </c>
      <c r="N239">
        <v>0.130728893212745</v>
      </c>
      <c r="O239">
        <v>0.18331422569945199</v>
      </c>
      <c r="P239">
        <v>0.108716623206446</v>
      </c>
      <c r="Q239">
        <v>0.169788671790705</v>
      </c>
      <c r="R239">
        <v>0.13334117463433301</v>
      </c>
      <c r="S239">
        <v>0.18268674904770599</v>
      </c>
      <c r="T239">
        <v>0.21720243914955001</v>
      </c>
    </row>
    <row r="240" spans="1:20" x14ac:dyDescent="0.3">
      <c r="A240">
        <v>13</v>
      </c>
      <c r="B240">
        <v>0.245962932106808</v>
      </c>
      <c r="C240">
        <v>0.322796982184965</v>
      </c>
      <c r="D240">
        <v>8.5454020106544806E-2</v>
      </c>
      <c r="E240">
        <v>0.23532095558107799</v>
      </c>
      <c r="F240">
        <v>4.9580316382560698E-2</v>
      </c>
      <c r="G240">
        <v>0.15054846470220201</v>
      </c>
      <c r="H240">
        <v>0.12744679717652399</v>
      </c>
      <c r="I240">
        <v>0.34654347118198198</v>
      </c>
      <c r="L240">
        <v>13</v>
      </c>
      <c r="M240">
        <v>0.17793416202111401</v>
      </c>
      <c r="N240">
        <v>0.22335104819767501</v>
      </c>
      <c r="O240">
        <v>0.168599303385043</v>
      </c>
      <c r="P240">
        <v>0.19634561193373001</v>
      </c>
      <c r="Q240">
        <v>0.108573001499722</v>
      </c>
      <c r="R240">
        <v>0.121927122392742</v>
      </c>
      <c r="S240">
        <v>0.161910668494708</v>
      </c>
      <c r="T240">
        <v>0.22190984997178201</v>
      </c>
    </row>
    <row r="241" spans="1:20" x14ac:dyDescent="0.3">
      <c r="A241">
        <v>13.5</v>
      </c>
      <c r="B241">
        <v>9.0313651898596303E-2</v>
      </c>
      <c r="C241">
        <v>0.210374962741326</v>
      </c>
      <c r="D241">
        <v>0.33690009523452502</v>
      </c>
      <c r="E241">
        <v>0.23835640563625499</v>
      </c>
      <c r="F241">
        <v>1.9101756286318598E-2</v>
      </c>
      <c r="G241">
        <v>0.31033292802449702</v>
      </c>
      <c r="H241">
        <v>0.225932551606979</v>
      </c>
      <c r="I241">
        <v>0.754339572626604</v>
      </c>
      <c r="L241">
        <v>13.5</v>
      </c>
      <c r="M241">
        <v>0.112633671564963</v>
      </c>
      <c r="N241">
        <v>0.24961243015476001</v>
      </c>
      <c r="O241">
        <v>0.20837522405727199</v>
      </c>
      <c r="P241">
        <v>0.44912207179638702</v>
      </c>
      <c r="Q241">
        <v>0.115751184373936</v>
      </c>
      <c r="R241">
        <v>0.17762949034006301</v>
      </c>
      <c r="S241">
        <v>0.24017864703133901</v>
      </c>
      <c r="T241">
        <v>0.26324802984457701</v>
      </c>
    </row>
    <row r="242" spans="1:20" x14ac:dyDescent="0.3">
      <c r="A242">
        <v>14</v>
      </c>
      <c r="B242">
        <v>0.49336636109259602</v>
      </c>
      <c r="C242">
        <v>0.163398098419823</v>
      </c>
      <c r="D242">
        <v>0.15286510388944499</v>
      </c>
      <c r="E242">
        <v>0.42031654543874702</v>
      </c>
      <c r="F242">
        <v>0.71488182750372398</v>
      </c>
      <c r="G242">
        <v>0.24188583518878301</v>
      </c>
      <c r="H242">
        <v>0.12651575017973599</v>
      </c>
      <c r="I242">
        <v>5.0956650511011198E-2</v>
      </c>
      <c r="L242">
        <v>14</v>
      </c>
      <c r="M242">
        <v>0.23860621876966401</v>
      </c>
      <c r="N242">
        <v>0.33548699621857098</v>
      </c>
      <c r="O242">
        <v>0.21422510673286399</v>
      </c>
      <c r="P242">
        <v>0.293626262466544</v>
      </c>
      <c r="Q242">
        <v>0.331546444366346</v>
      </c>
      <c r="R242">
        <v>0.173563118231948</v>
      </c>
      <c r="S242">
        <v>9.51287346412516E-2</v>
      </c>
      <c r="T242">
        <v>0.21084028121377901</v>
      </c>
    </row>
    <row r="243" spans="1:20" x14ac:dyDescent="0.3">
      <c r="A243">
        <v>14.5</v>
      </c>
      <c r="B243">
        <v>0.30157873178664102</v>
      </c>
      <c r="C243">
        <v>6.3685903016769602E-2</v>
      </c>
      <c r="D243">
        <v>7.6003321616038205E-2</v>
      </c>
      <c r="E243">
        <v>0.16972744409566301</v>
      </c>
      <c r="F243">
        <v>9.7726387167590106E-2</v>
      </c>
      <c r="G243">
        <v>0.1109914143281</v>
      </c>
      <c r="H243">
        <v>0.22023680523473499</v>
      </c>
      <c r="I243">
        <v>0.13816020529520401</v>
      </c>
      <c r="L243">
        <v>14.5</v>
      </c>
      <c r="M243">
        <v>0.37208323656666298</v>
      </c>
      <c r="N243">
        <v>0.13896983770885499</v>
      </c>
      <c r="O243">
        <v>0.16226652443944101</v>
      </c>
      <c r="P243">
        <v>0.17065549741434799</v>
      </c>
      <c r="Q243">
        <v>0.139884502138543</v>
      </c>
      <c r="R243">
        <v>0.23846303407494199</v>
      </c>
      <c r="S243">
        <v>0.21571049741137399</v>
      </c>
      <c r="T243">
        <v>0.19781601310716099</v>
      </c>
    </row>
    <row r="244" spans="1:20" x14ac:dyDescent="0.3">
      <c r="A244">
        <v>15</v>
      </c>
      <c r="B244">
        <v>0.85693909579502703</v>
      </c>
      <c r="C244">
        <v>9.2666749502394202E-2</v>
      </c>
      <c r="D244">
        <v>0.39204245785664299</v>
      </c>
      <c r="E244">
        <v>0.291632802962773</v>
      </c>
      <c r="F244">
        <v>0.20307654040716899</v>
      </c>
      <c r="G244">
        <v>9.3305855680371794E-2</v>
      </c>
      <c r="H244">
        <v>0.11263966357295201</v>
      </c>
      <c r="I244">
        <v>0.38432872593509199</v>
      </c>
      <c r="L244">
        <v>15</v>
      </c>
      <c r="M244">
        <v>0.2748951430196</v>
      </c>
      <c r="N244">
        <v>0.16702034074258701</v>
      </c>
      <c r="O244">
        <v>0.217328037468349</v>
      </c>
      <c r="P244">
        <v>0.16265557535533001</v>
      </c>
      <c r="Q244">
        <v>0.170016540818961</v>
      </c>
      <c r="R244">
        <v>0.200075654467231</v>
      </c>
      <c r="S244">
        <v>0.251814948082276</v>
      </c>
      <c r="T244">
        <v>0.108926659272074</v>
      </c>
    </row>
    <row r="246" spans="1:20" x14ac:dyDescent="0.3">
      <c r="A246" t="s">
        <v>57</v>
      </c>
      <c r="L246" t="s">
        <v>63</v>
      </c>
    </row>
    <row r="247" spans="1:20" x14ac:dyDescent="0.3">
      <c r="B247">
        <v>10</v>
      </c>
      <c r="C247">
        <v>20</v>
      </c>
      <c r="D247">
        <v>30</v>
      </c>
      <c r="E247">
        <v>40</v>
      </c>
      <c r="F247">
        <v>50</v>
      </c>
      <c r="G247">
        <v>60</v>
      </c>
      <c r="H247">
        <v>70</v>
      </c>
      <c r="I247">
        <v>80</v>
      </c>
      <c r="M247">
        <v>10</v>
      </c>
      <c r="N247">
        <v>20</v>
      </c>
      <c r="O247">
        <v>30</v>
      </c>
      <c r="P247">
        <v>40</v>
      </c>
      <c r="Q247">
        <v>50</v>
      </c>
      <c r="R247">
        <v>60</v>
      </c>
      <c r="S247">
        <v>70</v>
      </c>
      <c r="T247">
        <v>80</v>
      </c>
    </row>
    <row r="248" spans="1:20" x14ac:dyDescent="0.3">
      <c r="A248">
        <v>0.5</v>
      </c>
      <c r="B248">
        <v>0.68228859654729301</v>
      </c>
      <c r="C248">
        <v>2.7452269367645701</v>
      </c>
      <c r="D248">
        <v>2.8937156876327901</v>
      </c>
      <c r="E248">
        <v>1.55043833529807</v>
      </c>
      <c r="F248">
        <v>-6.0193485152635701E-2</v>
      </c>
      <c r="G248">
        <v>0.35245715570338398</v>
      </c>
      <c r="H248">
        <v>-5.22315589219563E-2</v>
      </c>
      <c r="I248" t="s">
        <v>36</v>
      </c>
      <c r="L248">
        <v>0.5</v>
      </c>
      <c r="M248">
        <v>0.49777846066662301</v>
      </c>
      <c r="N248">
        <v>0.51495829369251001</v>
      </c>
      <c r="O248">
        <v>0.59326308871839895</v>
      </c>
      <c r="P248">
        <v>0.37918518467457402</v>
      </c>
      <c r="Q248">
        <v>0.29218037843435402</v>
      </c>
      <c r="R248">
        <v>0.304949897819983</v>
      </c>
      <c r="S248">
        <v>0.54818659506713396</v>
      </c>
      <c r="T248" t="s">
        <v>36</v>
      </c>
    </row>
    <row r="249" spans="1:20" x14ac:dyDescent="0.3">
      <c r="A249">
        <v>1</v>
      </c>
      <c r="B249">
        <v>1.8351373999166301</v>
      </c>
      <c r="C249">
        <v>-0.66705973318872402</v>
      </c>
      <c r="D249">
        <v>-1.5218550769356101</v>
      </c>
      <c r="E249">
        <v>-0.87907705730003705</v>
      </c>
      <c r="F249">
        <v>-1.3848146217302399</v>
      </c>
      <c r="G249">
        <v>-1.3170047967885801</v>
      </c>
      <c r="H249">
        <v>-1.1105451584016801</v>
      </c>
      <c r="I249">
        <v>-1.1508300020403901</v>
      </c>
      <c r="L249">
        <v>1</v>
      </c>
      <c r="M249">
        <v>0.58237688009682298</v>
      </c>
      <c r="N249">
        <v>0.18740290522716399</v>
      </c>
      <c r="O249">
        <v>0.159875220448605</v>
      </c>
      <c r="P249">
        <v>0.20053055695779501</v>
      </c>
      <c r="Q249">
        <v>1.6974300461788201</v>
      </c>
      <c r="R249">
        <v>0.30477159156101102</v>
      </c>
      <c r="S249">
        <v>0.16918427883870901</v>
      </c>
      <c r="T249">
        <v>0.225284755704314</v>
      </c>
    </row>
    <row r="250" spans="1:20" x14ac:dyDescent="0.3">
      <c r="A250">
        <v>1.5</v>
      </c>
      <c r="B250">
        <v>-1.0476727262112799</v>
      </c>
      <c r="C250">
        <v>-1.3373373581763699</v>
      </c>
      <c r="D250">
        <v>0.87176370447971097</v>
      </c>
      <c r="E250">
        <v>-2.4694130413346298</v>
      </c>
      <c r="F250">
        <v>-2.1880018942500299</v>
      </c>
      <c r="G250">
        <v>-2.0642593567269301</v>
      </c>
      <c r="H250">
        <v>-2.6792514634860698</v>
      </c>
      <c r="I250">
        <v>-2.4122318002548599</v>
      </c>
      <c r="L250">
        <v>1.5</v>
      </c>
      <c r="M250">
        <v>0.484821710862883</v>
      </c>
      <c r="N250">
        <v>0.40400033050427497</v>
      </c>
      <c r="O250">
        <v>0.15025652174297099</v>
      </c>
      <c r="P250">
        <v>0.280224418050671</v>
      </c>
      <c r="Q250">
        <v>0.352684984686568</v>
      </c>
      <c r="R250">
        <v>0.60628032804995602</v>
      </c>
      <c r="S250">
        <v>0.37123300706715301</v>
      </c>
      <c r="T250">
        <v>0.163361545790185</v>
      </c>
    </row>
    <row r="251" spans="1:20" x14ac:dyDescent="0.3">
      <c r="A251">
        <v>2</v>
      </c>
      <c r="B251">
        <v>1.3448812276719899</v>
      </c>
      <c r="C251">
        <v>2.3805937069834702</v>
      </c>
      <c r="D251">
        <v>-2.77202231846706</v>
      </c>
      <c r="E251">
        <v>-3.09917760225273</v>
      </c>
      <c r="F251">
        <v>2.7964295681709599</v>
      </c>
      <c r="G251">
        <v>2.7020099219823699</v>
      </c>
      <c r="H251">
        <v>2.7585958567271902</v>
      </c>
      <c r="I251">
        <v>2.8352343621610498</v>
      </c>
      <c r="L251">
        <v>2</v>
      </c>
      <c r="M251">
        <v>0.105303355690895</v>
      </c>
      <c r="N251">
        <v>0.115847335520153</v>
      </c>
      <c r="O251">
        <v>9.7140431416187403E-2</v>
      </c>
      <c r="P251">
        <v>0.121626054472371</v>
      </c>
      <c r="Q251">
        <v>0.108606558623558</v>
      </c>
      <c r="R251">
        <v>7.9038449514396203E-2</v>
      </c>
      <c r="S251">
        <v>8.2266482450379097E-2</v>
      </c>
      <c r="T251">
        <v>0.27096457232610199</v>
      </c>
    </row>
    <row r="252" spans="1:20" x14ac:dyDescent="0.3">
      <c r="A252">
        <v>2.5</v>
      </c>
      <c r="B252">
        <v>-1.6429377282050801</v>
      </c>
      <c r="C252">
        <v>2.0953429308519098</v>
      </c>
      <c r="D252">
        <v>1.86819678887991</v>
      </c>
      <c r="E252">
        <v>1.1942117017815801</v>
      </c>
      <c r="F252">
        <v>1.9992650944749799</v>
      </c>
      <c r="G252">
        <v>1.89761954378543</v>
      </c>
      <c r="H252">
        <v>1.78670913798774</v>
      </c>
      <c r="I252">
        <v>1.6024639525907001</v>
      </c>
      <c r="L252">
        <v>2.5</v>
      </c>
      <c r="M252">
        <v>0.133978780139307</v>
      </c>
      <c r="N252">
        <v>7.9344332118110303E-2</v>
      </c>
      <c r="O252">
        <v>0.21075128689373701</v>
      </c>
      <c r="P252">
        <v>0.125417565463708</v>
      </c>
      <c r="Q252">
        <v>0.118239961626963</v>
      </c>
      <c r="R252">
        <v>6.9643712153193205E-2</v>
      </c>
      <c r="S252">
        <v>6.8207175291521302E-2</v>
      </c>
      <c r="T252">
        <v>0.244226706847433</v>
      </c>
    </row>
    <row r="253" spans="1:20" x14ac:dyDescent="0.3">
      <c r="A253">
        <v>3</v>
      </c>
      <c r="B253">
        <v>3.0863845585636902</v>
      </c>
      <c r="C253">
        <v>-3.8678958942197299E-2</v>
      </c>
      <c r="D253">
        <v>0.484678761422214</v>
      </c>
      <c r="E253">
        <v>8.6111695247512401E-2</v>
      </c>
      <c r="F253">
        <v>0.48538668304514099</v>
      </c>
      <c r="G253">
        <v>0.46530886744170102</v>
      </c>
      <c r="H253">
        <v>0.519302952012895</v>
      </c>
      <c r="I253">
        <v>0.15029122141791801</v>
      </c>
      <c r="L253">
        <v>3</v>
      </c>
      <c r="M253">
        <v>0.13587581544107299</v>
      </c>
      <c r="N253">
        <v>5.0240431152111902E-2</v>
      </c>
      <c r="O253">
        <v>5.8043788602327402E-2</v>
      </c>
      <c r="P253">
        <v>7.1425673181519003E-2</v>
      </c>
      <c r="Q253">
        <v>6.8737706707958701E-2</v>
      </c>
      <c r="R253">
        <v>7.3369383653128603E-2</v>
      </c>
      <c r="S253">
        <v>0.10681458427528601</v>
      </c>
      <c r="T253">
        <v>8.7076366496554397E-2</v>
      </c>
    </row>
    <row r="254" spans="1:20" x14ac:dyDescent="0.3">
      <c r="A254">
        <v>3.5</v>
      </c>
      <c r="B254">
        <v>-0.288655590703777</v>
      </c>
      <c r="C254">
        <v>-1.1243151468304899</v>
      </c>
      <c r="D254">
        <v>-1.2922464586220099</v>
      </c>
      <c r="E254">
        <v>-1.0713175451567001</v>
      </c>
      <c r="F254">
        <v>-0.92746420995923595</v>
      </c>
      <c r="G254">
        <v>-0.970462716860783</v>
      </c>
      <c r="H254">
        <v>-0.95336818730782602</v>
      </c>
      <c r="I254">
        <v>-1.50192540343619</v>
      </c>
      <c r="L254">
        <v>3.5</v>
      </c>
      <c r="M254">
        <v>3.93604916838751E-2</v>
      </c>
      <c r="N254">
        <v>7.5060564196310298E-2</v>
      </c>
      <c r="O254">
        <v>3.7836477131957098E-2</v>
      </c>
      <c r="P254">
        <v>4.5944917572035601E-2</v>
      </c>
      <c r="Q254">
        <v>8.1039854231609004E-2</v>
      </c>
      <c r="R254">
        <v>6.3475982044626497E-2</v>
      </c>
      <c r="S254">
        <v>3.72449128287064E-2</v>
      </c>
      <c r="T254">
        <v>5.0686361868114503E-2</v>
      </c>
    </row>
    <row r="255" spans="1:20" x14ac:dyDescent="0.3">
      <c r="A255">
        <v>4</v>
      </c>
      <c r="B255">
        <v>0.94629341713362902</v>
      </c>
      <c r="C255">
        <v>-2.1396868609402402</v>
      </c>
      <c r="D255">
        <v>-1.8318298211303801</v>
      </c>
      <c r="E255">
        <v>-1.9944672798120699</v>
      </c>
      <c r="F255">
        <v>-1.98823632047383</v>
      </c>
      <c r="G255">
        <v>-2.0441729261445398</v>
      </c>
      <c r="H255">
        <v>-2.3277178037077402</v>
      </c>
      <c r="I255">
        <v>-2.8955476166069798</v>
      </c>
      <c r="L255">
        <v>4</v>
      </c>
      <c r="M255">
        <v>5.0995056177747897E-2</v>
      </c>
      <c r="N255">
        <v>3.15957521340186E-2</v>
      </c>
      <c r="O255">
        <v>2.5778810615931999E-2</v>
      </c>
      <c r="P255">
        <v>6.8477955861745501E-2</v>
      </c>
      <c r="Q255">
        <v>5.3903435551530203E-2</v>
      </c>
      <c r="R255">
        <v>5.79528756886823E-2</v>
      </c>
      <c r="S255">
        <v>4.2794207325182999E-2</v>
      </c>
      <c r="T255">
        <v>7.4047020562873295E-2</v>
      </c>
    </row>
    <row r="256" spans="1:20" x14ac:dyDescent="0.3">
      <c r="A256">
        <v>4.5</v>
      </c>
      <c r="B256">
        <v>-2.6348393456186701</v>
      </c>
      <c r="C256">
        <v>2.3903000565526198</v>
      </c>
      <c r="D256">
        <v>-2.99057978050782</v>
      </c>
      <c r="E256">
        <v>-3.00982732069434</v>
      </c>
      <c r="F256">
        <v>-3.0737391829576302</v>
      </c>
      <c r="G256">
        <v>3.0781324703937698</v>
      </c>
      <c r="H256">
        <v>2.81317501401697</v>
      </c>
      <c r="I256">
        <v>2.1846721017358002</v>
      </c>
      <c r="L256">
        <v>4.5</v>
      </c>
      <c r="M256">
        <v>3.2467411137626301E-2</v>
      </c>
      <c r="N256">
        <v>4.0136507191594603E-2</v>
      </c>
      <c r="O256">
        <v>2.1734923366410499E-2</v>
      </c>
      <c r="P256">
        <v>3.8750472381578797E-2</v>
      </c>
      <c r="Q256">
        <v>5.7009702583107197E-2</v>
      </c>
      <c r="R256">
        <v>3.4956022667543399E-2</v>
      </c>
      <c r="S256">
        <v>7.2531086119569599E-2</v>
      </c>
      <c r="T256">
        <v>0.17025198448268</v>
      </c>
    </row>
    <row r="257" spans="1:20" x14ac:dyDescent="0.3">
      <c r="A257">
        <v>5</v>
      </c>
      <c r="B257">
        <v>2.9348045950280599</v>
      </c>
      <c r="C257">
        <v>2.0649198894332899</v>
      </c>
      <c r="D257">
        <v>2.1510423419282199</v>
      </c>
      <c r="E257">
        <v>2.0192921961000301</v>
      </c>
      <c r="F257">
        <v>1.9145654916091699</v>
      </c>
      <c r="G257">
        <v>1.88604055509742</v>
      </c>
      <c r="H257">
        <v>1.4880869399160701</v>
      </c>
      <c r="I257">
        <v>0.86243462171231799</v>
      </c>
      <c r="L257">
        <v>5</v>
      </c>
      <c r="M257">
        <v>3.0696095139284299E-2</v>
      </c>
      <c r="N257">
        <v>3.8494979773172899E-2</v>
      </c>
      <c r="O257">
        <v>2.91058420114686E-2</v>
      </c>
      <c r="P257">
        <v>5.5279822236055501E-2</v>
      </c>
      <c r="Q257">
        <v>5.46388937861935E-2</v>
      </c>
      <c r="R257">
        <v>5.2265227493810698E-2</v>
      </c>
      <c r="S257">
        <v>5.2533262767475997E-2</v>
      </c>
      <c r="T257">
        <v>6.2514017680051395E-2</v>
      </c>
    </row>
    <row r="258" spans="1:20" x14ac:dyDescent="0.3">
      <c r="A258">
        <v>5.5</v>
      </c>
      <c r="B258">
        <v>0.85753065427008501</v>
      </c>
      <c r="C258">
        <v>0.99591235837953895</v>
      </c>
      <c r="D258">
        <v>0.74812790320282796</v>
      </c>
      <c r="E258">
        <v>0.71325346592872896</v>
      </c>
      <c r="F258">
        <v>0.70503789383426196</v>
      </c>
      <c r="G258">
        <v>0.609135294582833</v>
      </c>
      <c r="H258">
        <v>0.29062654248982001</v>
      </c>
      <c r="I258">
        <v>-0.47941511248862501</v>
      </c>
      <c r="L258">
        <v>5.5</v>
      </c>
      <c r="M258">
        <v>4.2810043629874603E-2</v>
      </c>
      <c r="N258">
        <v>2.94417447148465E-2</v>
      </c>
      <c r="O258">
        <v>3.5931741640401901E-2</v>
      </c>
      <c r="P258">
        <v>5.0040140664177599E-2</v>
      </c>
      <c r="Q258">
        <v>2.6267035655617998E-2</v>
      </c>
      <c r="R258">
        <v>3.3421694049062201E-2</v>
      </c>
      <c r="S258">
        <v>7.0424466512619299E-2</v>
      </c>
      <c r="T258">
        <v>6.1964661151442599E-2</v>
      </c>
    </row>
    <row r="259" spans="1:20" x14ac:dyDescent="0.3">
      <c r="A259">
        <v>6</v>
      </c>
      <c r="B259">
        <v>-1.1293819551642E-2</v>
      </c>
      <c r="C259">
        <v>-0.368733100708311</v>
      </c>
      <c r="D259">
        <v>-0.35171813242090899</v>
      </c>
      <c r="E259">
        <v>-0.50327424511383501</v>
      </c>
      <c r="F259">
        <v>-0.57261207979374196</v>
      </c>
      <c r="G259">
        <v>-0.60862672001773099</v>
      </c>
      <c r="H259">
        <v>-1.02242262103196</v>
      </c>
      <c r="I259">
        <v>-1.8468984782322599</v>
      </c>
      <c r="L259">
        <v>6</v>
      </c>
      <c r="M259">
        <v>4.96458023672562E-2</v>
      </c>
      <c r="N259">
        <v>5.2241738575867801E-2</v>
      </c>
      <c r="O259">
        <v>3.2234854820285097E-2</v>
      </c>
      <c r="P259">
        <v>2.63209101866787E-2</v>
      </c>
      <c r="Q259">
        <v>5.6694873692452602E-2</v>
      </c>
      <c r="R259">
        <v>4.7962687277164302E-2</v>
      </c>
      <c r="S259">
        <v>5.2940785640531202E-2</v>
      </c>
      <c r="T259">
        <v>9.4905475122161201E-2</v>
      </c>
    </row>
    <row r="260" spans="1:20" x14ac:dyDescent="0.3">
      <c r="A260">
        <v>6.5</v>
      </c>
      <c r="B260">
        <v>-2.1561850118377799</v>
      </c>
      <c r="C260">
        <v>-2.0317017816172802</v>
      </c>
      <c r="D260">
        <v>-2.01108368219223</v>
      </c>
      <c r="E260">
        <v>-2.0625380133811499</v>
      </c>
      <c r="F260">
        <v>-2.0935438198285401</v>
      </c>
      <c r="G260">
        <v>-2.0585936166382499</v>
      </c>
      <c r="H260">
        <v>-2.4640819070867499</v>
      </c>
      <c r="I260">
        <v>2.9436024018608302</v>
      </c>
      <c r="L260">
        <v>6.5</v>
      </c>
      <c r="M260">
        <v>2.5886736666880999E-2</v>
      </c>
      <c r="N260">
        <v>3.0951465758363599E-2</v>
      </c>
      <c r="O260">
        <v>5.6037229240620802E-2</v>
      </c>
      <c r="P260">
        <v>3.6083877789274403E-2</v>
      </c>
      <c r="Q260">
        <v>3.22906057509042E-2</v>
      </c>
      <c r="R260">
        <v>3.8362119695529599E-2</v>
      </c>
      <c r="S260">
        <v>3.6720908010712303E-2</v>
      </c>
      <c r="T260">
        <v>3.0904226135020699E-2</v>
      </c>
    </row>
    <row r="261" spans="1:20" x14ac:dyDescent="0.3">
      <c r="A261">
        <v>7</v>
      </c>
      <c r="B261">
        <v>2.3042973899291499</v>
      </c>
      <c r="C261">
        <v>2.3395646597997501</v>
      </c>
      <c r="D261">
        <v>2.4546051650048502</v>
      </c>
      <c r="E261">
        <v>2.4702583114755301</v>
      </c>
      <c r="F261">
        <v>2.6519643829566499</v>
      </c>
      <c r="G261">
        <v>2.7382201921473701</v>
      </c>
      <c r="H261">
        <v>2.34947902974731</v>
      </c>
      <c r="I261">
        <v>1.47971641085454</v>
      </c>
      <c r="L261">
        <v>7</v>
      </c>
      <c r="M261">
        <v>3.8460375956457397E-2</v>
      </c>
      <c r="N261">
        <v>4.5137062497438901E-2</v>
      </c>
      <c r="O261">
        <v>6.5354968550414297E-2</v>
      </c>
      <c r="P261">
        <v>4.9944466337560001E-2</v>
      </c>
      <c r="Q261">
        <v>4.4011102348654303E-2</v>
      </c>
      <c r="R261">
        <v>6.9168442309099895E-2</v>
      </c>
      <c r="S261">
        <v>5.7870053190894201E-2</v>
      </c>
      <c r="T261">
        <v>0.10112677596365501</v>
      </c>
    </row>
    <row r="262" spans="1:20" x14ac:dyDescent="0.3">
      <c r="A262">
        <v>7.5</v>
      </c>
      <c r="B262">
        <v>1.5752416993693698E-2</v>
      </c>
      <c r="C262">
        <v>0.19560998511088501</v>
      </c>
      <c r="D262">
        <v>0.38343956984793098</v>
      </c>
      <c r="E262">
        <v>0.70009224042903095</v>
      </c>
      <c r="F262">
        <v>0.95856212925127005</v>
      </c>
      <c r="G262">
        <v>1.1469193359777801</v>
      </c>
      <c r="H262">
        <v>0.83885167031251895</v>
      </c>
      <c r="I262">
        <v>2.2026435858202499E-2</v>
      </c>
      <c r="L262">
        <v>7.5</v>
      </c>
      <c r="M262">
        <v>7.3724711812721597E-2</v>
      </c>
      <c r="N262">
        <v>6.9762986608739003E-2</v>
      </c>
      <c r="O262">
        <v>7.1388004008340195E-2</v>
      </c>
      <c r="P262">
        <v>5.134457582654E-2</v>
      </c>
      <c r="Q262">
        <v>3.6824469029531098E-2</v>
      </c>
      <c r="R262">
        <v>4.0794216647377098E-2</v>
      </c>
      <c r="S262">
        <v>6.3743223234312502E-2</v>
      </c>
      <c r="T262">
        <v>6.5077332224785095E-2</v>
      </c>
    </row>
    <row r="263" spans="1:20" x14ac:dyDescent="0.3">
      <c r="A263">
        <v>8</v>
      </c>
      <c r="B263">
        <v>-2.0722208845113399</v>
      </c>
      <c r="C263">
        <v>-1.8852755791351701</v>
      </c>
      <c r="D263">
        <v>-1.55138962163227</v>
      </c>
      <c r="E263">
        <v>-1.1657727585634501</v>
      </c>
      <c r="F263">
        <v>-0.72520891132610399</v>
      </c>
      <c r="G263">
        <v>-0.48397127797605399</v>
      </c>
      <c r="H263">
        <v>-0.92495933294554999</v>
      </c>
      <c r="I263">
        <v>-1.7268201826485601</v>
      </c>
      <c r="L263">
        <v>8</v>
      </c>
      <c r="M263">
        <v>4.8485778028009199E-2</v>
      </c>
      <c r="N263">
        <v>6.8618042620289504E-2</v>
      </c>
      <c r="O263">
        <v>5.4631005381143002E-2</v>
      </c>
      <c r="P263">
        <v>5.8363407180531901E-2</v>
      </c>
      <c r="Q263">
        <v>8.9295334966303902E-2</v>
      </c>
      <c r="R263">
        <v>6.0390724992616697E-2</v>
      </c>
      <c r="S263">
        <v>6.9174077077074902E-2</v>
      </c>
      <c r="T263">
        <v>5.5463643641644002E-2</v>
      </c>
    </row>
    <row r="264" spans="1:20" x14ac:dyDescent="0.3">
      <c r="A264">
        <v>8.5</v>
      </c>
      <c r="B264">
        <v>1.6611538820632701</v>
      </c>
      <c r="C264">
        <v>1.8576137633502201</v>
      </c>
      <c r="D264">
        <v>2.4325530283690902</v>
      </c>
      <c r="E264">
        <v>3.0925403393047302</v>
      </c>
      <c r="F264">
        <v>-2.6930354282492601</v>
      </c>
      <c r="G264">
        <v>-2.1527273190058702</v>
      </c>
      <c r="H264">
        <v>-2.6940313267732399</v>
      </c>
      <c r="I264">
        <v>2.7088548517552802</v>
      </c>
      <c r="L264">
        <v>8.5</v>
      </c>
      <c r="M264">
        <v>0.116009971357675</v>
      </c>
      <c r="N264">
        <v>5.77884742034242E-2</v>
      </c>
      <c r="O264">
        <v>9.3447013173026894E-2</v>
      </c>
      <c r="P264">
        <v>8.1711762922332495E-2</v>
      </c>
      <c r="Q264">
        <v>8.5600619185672397E-2</v>
      </c>
      <c r="R264">
        <v>6.8257092441154701E-2</v>
      </c>
      <c r="S264">
        <v>6.9273074888275707E-2</v>
      </c>
      <c r="T264">
        <v>8.2688934819657403E-2</v>
      </c>
    </row>
    <row r="265" spans="1:20" x14ac:dyDescent="0.3">
      <c r="A265">
        <v>9</v>
      </c>
      <c r="B265">
        <v>-0.77809584985483304</v>
      </c>
      <c r="C265">
        <v>-0.93444625505489398</v>
      </c>
      <c r="D265">
        <v>-0.210284314520851</v>
      </c>
      <c r="E265">
        <v>0.75857562856762695</v>
      </c>
      <c r="F265">
        <v>1.61865495640659</v>
      </c>
      <c r="G265">
        <v>2.3447273349469202</v>
      </c>
      <c r="H265">
        <v>1.78718683598142</v>
      </c>
      <c r="I265">
        <v>0.98060777738498695</v>
      </c>
      <c r="L265">
        <v>9</v>
      </c>
      <c r="M265">
        <v>5.5270083644578E-2</v>
      </c>
      <c r="N265">
        <v>6.8408886102027402E-2</v>
      </c>
      <c r="O265">
        <v>5.2306577890892103E-2</v>
      </c>
      <c r="P265">
        <v>8.1756954883918695E-2</v>
      </c>
      <c r="Q265">
        <v>6.5621867442841E-2</v>
      </c>
      <c r="R265">
        <v>3.8327114508383699E-2</v>
      </c>
      <c r="S265">
        <v>3.2773221847172199E-2</v>
      </c>
      <c r="T265">
        <v>6.7239249946552407E-2</v>
      </c>
    </row>
    <row r="266" spans="1:20" x14ac:dyDescent="0.3">
      <c r="A266">
        <v>9.5</v>
      </c>
      <c r="B266">
        <v>0.56853174469238299</v>
      </c>
      <c r="C266">
        <v>2.1407466954558498</v>
      </c>
      <c r="D266">
        <v>2.0833159259767702</v>
      </c>
      <c r="E266">
        <v>2.3414694539276701</v>
      </c>
      <c r="F266">
        <v>2.3110440299037802</v>
      </c>
      <c r="G266">
        <v>1.99832564663459</v>
      </c>
      <c r="H266">
        <v>1.87069581326167</v>
      </c>
      <c r="I266">
        <v>1.8054436225472701</v>
      </c>
      <c r="L266">
        <v>9.5</v>
      </c>
      <c r="M266">
        <v>6.8187186068022404E-2</v>
      </c>
      <c r="N266">
        <v>4.4813097029407202E-2</v>
      </c>
      <c r="O266">
        <v>4.9551148184216201E-2</v>
      </c>
      <c r="P266">
        <v>5.9903258442302397E-2</v>
      </c>
      <c r="Q266">
        <v>5.1190942479467198E-2</v>
      </c>
      <c r="R266">
        <v>5.1707025224690797E-2</v>
      </c>
      <c r="S266">
        <v>0.102455420964919</v>
      </c>
      <c r="T266">
        <v>8.4816116300407599E-2</v>
      </c>
    </row>
    <row r="267" spans="1:20" x14ac:dyDescent="0.3">
      <c r="A267">
        <v>10</v>
      </c>
      <c r="B267">
        <v>0.96315954118199898</v>
      </c>
      <c r="C267">
        <v>-0.84950208625073598</v>
      </c>
      <c r="D267">
        <v>-0.74726310610111801</v>
      </c>
      <c r="E267">
        <v>-0.34296678396446201</v>
      </c>
      <c r="F267">
        <v>0.56952428975788605</v>
      </c>
      <c r="G267">
        <v>0.84331388852721001</v>
      </c>
      <c r="H267">
        <v>0.12788518872832</v>
      </c>
      <c r="I267">
        <v>-0.70920741099733198</v>
      </c>
      <c r="L267">
        <v>10</v>
      </c>
      <c r="M267">
        <v>5.3443231649339701E-2</v>
      </c>
      <c r="N267">
        <v>2.9470142104690799E-2</v>
      </c>
      <c r="O267">
        <v>3.7128571017390997E-2</v>
      </c>
      <c r="P267">
        <v>8.7460553900361199E-2</v>
      </c>
      <c r="Q267">
        <v>3.9562329654100899E-2</v>
      </c>
      <c r="R267">
        <v>4.6356105739945197E-2</v>
      </c>
      <c r="S267">
        <v>0.119054542268099</v>
      </c>
      <c r="T267">
        <v>6.0314160624366599E-2</v>
      </c>
    </row>
    <row r="268" spans="1:20" x14ac:dyDescent="0.3">
      <c r="A268">
        <v>10.5</v>
      </c>
      <c r="B268">
        <v>0.69528757384684903</v>
      </c>
      <c r="C268">
        <v>1.8906682288935599</v>
      </c>
      <c r="D268">
        <v>1.2383312946739899</v>
      </c>
      <c r="E268">
        <v>2.2891097415653401</v>
      </c>
      <c r="F268">
        <v>1.9264060713573801</v>
      </c>
      <c r="G268">
        <v>5.54258223508627E-2</v>
      </c>
      <c r="H268">
        <v>-2.5485462202416098</v>
      </c>
      <c r="I268">
        <v>2.6478448414262501</v>
      </c>
      <c r="L268">
        <v>10.5</v>
      </c>
      <c r="M268">
        <v>5.3859608553172802E-2</v>
      </c>
      <c r="N268">
        <v>5.7057971071151001E-2</v>
      </c>
      <c r="O268">
        <v>6.7205722575554905E-2</v>
      </c>
      <c r="P268">
        <v>7.7308514001886305E-2</v>
      </c>
      <c r="Q268">
        <v>0.12635560733161999</v>
      </c>
      <c r="R268">
        <v>0.102266236454608</v>
      </c>
      <c r="S268">
        <v>5.9148891803467898E-2</v>
      </c>
      <c r="T268">
        <v>5.4124500425066502E-2</v>
      </c>
    </row>
    <row r="269" spans="1:20" x14ac:dyDescent="0.3">
      <c r="A269">
        <v>11</v>
      </c>
      <c r="B269">
        <v>-2.90201693976526</v>
      </c>
      <c r="C269">
        <v>2.1638517980618701</v>
      </c>
      <c r="D269">
        <v>-2.5436188168262501</v>
      </c>
      <c r="E269">
        <v>-2.3234934917959502</v>
      </c>
      <c r="F269">
        <v>-2.5919292092439798</v>
      </c>
      <c r="G269">
        <v>-2.8014910896577399</v>
      </c>
      <c r="H269">
        <v>2.9106243194185302</v>
      </c>
      <c r="I269">
        <v>2.62058805593181</v>
      </c>
      <c r="L269">
        <v>11</v>
      </c>
      <c r="M269">
        <v>6.2881937256753798E-2</v>
      </c>
      <c r="N269">
        <v>5.5521101959520598E-2</v>
      </c>
      <c r="O269">
        <v>0.100274329390769</v>
      </c>
      <c r="P269">
        <v>8.1891569720441301E-2</v>
      </c>
      <c r="Q269">
        <v>9.8648931629234701E-2</v>
      </c>
      <c r="R269">
        <v>6.3708420199419497E-2</v>
      </c>
      <c r="S269">
        <v>0.101644514582392</v>
      </c>
      <c r="T269">
        <v>7.2009503314604206E-2</v>
      </c>
    </row>
    <row r="270" spans="1:20" x14ac:dyDescent="0.3">
      <c r="A270">
        <v>11.5</v>
      </c>
      <c r="B270">
        <v>1.4531814354844601</v>
      </c>
      <c r="C270">
        <v>1.27967877542672</v>
      </c>
      <c r="D270">
        <v>-0.31064987264252603</v>
      </c>
      <c r="E270">
        <v>-0.20648608712310099</v>
      </c>
      <c r="F270">
        <v>1.47155084029543</v>
      </c>
      <c r="G270">
        <v>-1.69878750463484</v>
      </c>
      <c r="H270">
        <v>-1.56377095134415</v>
      </c>
      <c r="I270">
        <v>-1.59567287135939</v>
      </c>
      <c r="L270">
        <v>11.5</v>
      </c>
      <c r="M270">
        <v>4.00789507447116E-2</v>
      </c>
      <c r="N270">
        <v>3.7109227229489103E-2</v>
      </c>
      <c r="O270">
        <v>8.9972028720417499E-2</v>
      </c>
      <c r="P270">
        <v>5.7716628571607101E-2</v>
      </c>
      <c r="Q270">
        <v>0.10750476014686</v>
      </c>
      <c r="R270">
        <v>5.9951743270481903E-2</v>
      </c>
      <c r="S270">
        <v>6.6617206039858406E-2</v>
      </c>
      <c r="T270">
        <v>2.84551453402049E-2</v>
      </c>
    </row>
    <row r="271" spans="1:20" x14ac:dyDescent="0.3">
      <c r="A271">
        <v>12</v>
      </c>
      <c r="B271">
        <v>3.0237160469273698</v>
      </c>
      <c r="C271">
        <v>0.53990483540757395</v>
      </c>
      <c r="D271">
        <v>0.85795096866119602</v>
      </c>
      <c r="E271">
        <v>-0.96596393741092901</v>
      </c>
      <c r="F271">
        <v>-0.780756485911971</v>
      </c>
      <c r="G271">
        <v>1.0399740827962001</v>
      </c>
      <c r="H271">
        <v>-2.7076651798389602</v>
      </c>
      <c r="I271">
        <v>-2.08329025575518</v>
      </c>
      <c r="L271">
        <v>12</v>
      </c>
      <c r="M271">
        <v>0.27378535330744702</v>
      </c>
      <c r="N271">
        <v>5.5540511534235698E-2</v>
      </c>
      <c r="O271">
        <v>7.6145664128342699E-2</v>
      </c>
      <c r="P271">
        <v>6.9431419281797399E-2</v>
      </c>
      <c r="Q271">
        <v>7.8951347648748504E-2</v>
      </c>
      <c r="R271">
        <v>5.7790234388799697E-2</v>
      </c>
      <c r="S271">
        <v>0.16930633890027999</v>
      </c>
      <c r="T271">
        <v>6.44157327735813E-2</v>
      </c>
    </row>
    <row r="272" spans="1:20" x14ac:dyDescent="0.3">
      <c r="A272">
        <v>12.5</v>
      </c>
      <c r="B272">
        <v>-1.7460568515864201</v>
      </c>
      <c r="C272">
        <v>2.79959974205922</v>
      </c>
      <c r="D272">
        <v>2.1663052195487502</v>
      </c>
      <c r="E272">
        <v>2.39952514846996</v>
      </c>
      <c r="F272">
        <v>1.0196126121933</v>
      </c>
      <c r="G272">
        <v>-2.98347256547421</v>
      </c>
      <c r="H272">
        <v>-1.92993522713346</v>
      </c>
      <c r="I272">
        <v>2.4552204320826898</v>
      </c>
      <c r="L272">
        <v>12.5</v>
      </c>
      <c r="M272">
        <v>5.0719986175707797E-2</v>
      </c>
      <c r="N272">
        <v>6.9338194449431304E-2</v>
      </c>
      <c r="O272">
        <v>9.6169179906536201E-2</v>
      </c>
      <c r="P272">
        <v>5.4743640215887998E-2</v>
      </c>
      <c r="Q272">
        <v>7.7068525474843497E-2</v>
      </c>
      <c r="R272">
        <v>6.5879407998316999E-2</v>
      </c>
      <c r="S272">
        <v>5.5610295546545403E-2</v>
      </c>
      <c r="T272">
        <v>0.110631425494831</v>
      </c>
    </row>
    <row r="273" spans="1:20" x14ac:dyDescent="0.3">
      <c r="A273">
        <v>13</v>
      </c>
      <c r="B273">
        <v>-2.8338565298587701</v>
      </c>
      <c r="C273">
        <v>2.2711028266971098</v>
      </c>
      <c r="D273">
        <v>0.60679177199956302</v>
      </c>
      <c r="E273">
        <v>-1.7635878065456401</v>
      </c>
      <c r="F273">
        <v>3.03591763617227</v>
      </c>
      <c r="G273">
        <v>-2.3654200627416402</v>
      </c>
      <c r="H273">
        <v>2.9610915593603</v>
      </c>
      <c r="I273">
        <v>2.2652455594424801</v>
      </c>
      <c r="L273">
        <v>13</v>
      </c>
      <c r="M273">
        <v>9.1545806202930097E-2</v>
      </c>
      <c r="N273">
        <v>9.76849105581791E-2</v>
      </c>
      <c r="O273">
        <v>7.76058050775352E-2</v>
      </c>
      <c r="P273">
        <v>5.9599543748890198E-2</v>
      </c>
      <c r="Q273">
        <v>6.1021884337788199E-2</v>
      </c>
      <c r="R273">
        <v>6.06599011995273E-2</v>
      </c>
      <c r="S273">
        <v>8.2133004546960098E-2</v>
      </c>
      <c r="T273">
        <v>0.122067876207405</v>
      </c>
    </row>
    <row r="274" spans="1:20" x14ac:dyDescent="0.3">
      <c r="A274">
        <v>13.5</v>
      </c>
      <c r="B274">
        <v>1.3999353931465699</v>
      </c>
      <c r="C274">
        <v>1.3645071033774501</v>
      </c>
      <c r="D274">
        <v>0.82716662881807601</v>
      </c>
      <c r="E274">
        <v>3.1151948336058899</v>
      </c>
      <c r="F274">
        <v>0.79331482383061303</v>
      </c>
      <c r="G274">
        <v>0.28904824159635401</v>
      </c>
      <c r="H274">
        <v>-1.0710613611751101</v>
      </c>
      <c r="I274">
        <v>1.76455195489965</v>
      </c>
      <c r="L274">
        <v>13.5</v>
      </c>
      <c r="M274">
        <v>4.8564660718726303E-2</v>
      </c>
      <c r="N274">
        <v>0.153010224947254</v>
      </c>
      <c r="O274">
        <v>8.3139583012671603E-2</v>
      </c>
      <c r="P274">
        <v>0.13407166277204499</v>
      </c>
      <c r="Q274">
        <v>7.2397327638759501E-2</v>
      </c>
      <c r="R274">
        <v>0.112730187406357</v>
      </c>
      <c r="S274">
        <v>0.129251958270308</v>
      </c>
      <c r="T274">
        <v>0.154754795621417</v>
      </c>
    </row>
    <row r="275" spans="1:20" x14ac:dyDescent="0.3">
      <c r="A275">
        <v>14</v>
      </c>
      <c r="B275">
        <v>-1.03023758922636</v>
      </c>
      <c r="C275">
        <v>-1.5672822062845699</v>
      </c>
      <c r="D275">
        <v>2.2613812300403402</v>
      </c>
      <c r="E275">
        <v>2.4232798146023602</v>
      </c>
      <c r="F275">
        <v>-0.56623536154554799</v>
      </c>
      <c r="G275">
        <v>-0.58843606592225906</v>
      </c>
      <c r="H275">
        <v>2.6977831417876499</v>
      </c>
      <c r="I275">
        <v>1.86991154590724</v>
      </c>
      <c r="L275">
        <v>14</v>
      </c>
      <c r="M275">
        <v>0.111632266058456</v>
      </c>
      <c r="N275">
        <v>0.19304442977334199</v>
      </c>
      <c r="O275">
        <v>0.13206569000555399</v>
      </c>
      <c r="P275">
        <v>0.137283599378653</v>
      </c>
      <c r="Q275">
        <v>0.17554536717295199</v>
      </c>
      <c r="R275">
        <v>0.121962946942856</v>
      </c>
      <c r="S275">
        <v>4.6421089900352201E-2</v>
      </c>
      <c r="T275">
        <v>8.2491479354032393E-2</v>
      </c>
    </row>
    <row r="276" spans="1:20" x14ac:dyDescent="0.3">
      <c r="A276">
        <v>14.5</v>
      </c>
      <c r="B276">
        <v>2.5410541272785401</v>
      </c>
      <c r="C276">
        <v>-0.70132058350947502</v>
      </c>
      <c r="D276">
        <v>0.36673324672875002</v>
      </c>
      <c r="E276">
        <v>0.79034348997571102</v>
      </c>
      <c r="F276">
        <v>0.68121658486148695</v>
      </c>
      <c r="G276">
        <v>0.15818938267788801</v>
      </c>
      <c r="H276">
        <v>0.45935414463546598</v>
      </c>
      <c r="I276">
        <v>-2.0582397253172702</v>
      </c>
      <c r="L276">
        <v>14.5</v>
      </c>
      <c r="M276">
        <v>0.26085276589178702</v>
      </c>
      <c r="N276">
        <v>5.50682615809691E-2</v>
      </c>
      <c r="O276">
        <v>5.9721187937396197E-2</v>
      </c>
      <c r="P276">
        <v>7.8790939329216603E-2</v>
      </c>
      <c r="Q276">
        <v>6.9474501870338101E-2</v>
      </c>
      <c r="R276">
        <v>0.11027438431791201</v>
      </c>
      <c r="S276">
        <v>8.0758719881258295E-2</v>
      </c>
      <c r="T276">
        <v>0.110903602144696</v>
      </c>
    </row>
    <row r="277" spans="1:20" x14ac:dyDescent="0.3">
      <c r="A277">
        <v>15</v>
      </c>
      <c r="B277">
        <v>-2.22849724239195</v>
      </c>
      <c r="C277">
        <v>-3.1382267632036198</v>
      </c>
      <c r="D277">
        <v>2.9714777795127199</v>
      </c>
      <c r="E277">
        <v>3.0240671758621702</v>
      </c>
      <c r="F277">
        <v>0.91985239508207395</v>
      </c>
      <c r="G277">
        <v>-2.58358611750679</v>
      </c>
      <c r="H277">
        <v>-2.0288516517245601</v>
      </c>
      <c r="I277">
        <v>1.07941135317196</v>
      </c>
      <c r="L277">
        <v>15</v>
      </c>
      <c r="M277">
        <v>0.109951350253256</v>
      </c>
      <c r="N277">
        <v>0.103804747562341</v>
      </c>
      <c r="O277">
        <v>7.6807455394510102E-2</v>
      </c>
      <c r="P277">
        <v>5.08760731291042E-2</v>
      </c>
      <c r="Q277">
        <v>8.0025801934978699E-2</v>
      </c>
      <c r="R277">
        <v>0.108609810697887</v>
      </c>
      <c r="S277">
        <v>0.111765720634977</v>
      </c>
      <c r="T277">
        <v>7.5425686427738795E-2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0633-42B0-432C-83BE-4A8CA0266F86}">
  <dimension ref="A1:T277"/>
  <sheetViews>
    <sheetView workbookViewId="0">
      <selection activeCell="K1" sqref="K1"/>
    </sheetView>
  </sheetViews>
  <sheetFormatPr defaultRowHeight="14.4" x14ac:dyDescent="0.3"/>
  <sheetData>
    <row r="1" spans="1:20" x14ac:dyDescent="0.3">
      <c r="A1" t="s">
        <v>32</v>
      </c>
    </row>
    <row r="3" spans="1:20" x14ac:dyDescent="0.3">
      <c r="A3" t="s">
        <v>58</v>
      </c>
      <c r="L3" t="s">
        <v>62</v>
      </c>
    </row>
    <row r="4" spans="1:20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M4">
        <v>10</v>
      </c>
      <c r="N4">
        <v>20</v>
      </c>
      <c r="O4">
        <v>30</v>
      </c>
      <c r="P4">
        <v>40</v>
      </c>
      <c r="Q4">
        <v>50</v>
      </c>
      <c r="R4">
        <v>60</v>
      </c>
      <c r="S4">
        <v>70</v>
      </c>
      <c r="T4">
        <v>80</v>
      </c>
    </row>
    <row r="5" spans="1:20" x14ac:dyDescent="0.3">
      <c r="A5">
        <v>0.5</v>
      </c>
      <c r="B5">
        <v>0.50073949930376205</v>
      </c>
      <c r="C5">
        <v>0.45281314555244401</v>
      </c>
      <c r="D5">
        <v>0.41778022644785601</v>
      </c>
      <c r="E5">
        <v>1.3983529750397901</v>
      </c>
      <c r="F5">
        <v>1.61880051676548</v>
      </c>
      <c r="G5">
        <v>0.77795544961390894</v>
      </c>
      <c r="H5">
        <v>1.45305810282804</v>
      </c>
      <c r="I5" t="s">
        <v>36</v>
      </c>
      <c r="L5">
        <v>0.5</v>
      </c>
      <c r="M5">
        <v>0.74457722243844804</v>
      </c>
      <c r="N5">
        <v>0.75756327875109497</v>
      </c>
      <c r="O5">
        <v>0.62381358779369001</v>
      </c>
      <c r="P5">
        <v>1.0961971182810299</v>
      </c>
      <c r="Q5">
        <v>0.71401054093419702</v>
      </c>
      <c r="R5">
        <v>0.52571456149848195</v>
      </c>
      <c r="S5">
        <v>1.31289790127663</v>
      </c>
      <c r="T5" t="s">
        <v>36</v>
      </c>
    </row>
    <row r="6" spans="1:20" x14ac:dyDescent="0.3">
      <c r="A6">
        <v>1</v>
      </c>
      <c r="B6">
        <v>0.54439227347725205</v>
      </c>
      <c r="C6">
        <v>0.69397396284372204</v>
      </c>
      <c r="D6">
        <v>0.25069565603850802</v>
      </c>
      <c r="E6">
        <v>0.50995177769539501</v>
      </c>
      <c r="F6">
        <v>0.51483313523203</v>
      </c>
      <c r="G6">
        <v>0.29882092738728699</v>
      </c>
      <c r="H6">
        <v>1.05487116483087</v>
      </c>
      <c r="I6">
        <v>2.7627225844380101</v>
      </c>
      <c r="L6">
        <v>1</v>
      </c>
      <c r="M6">
        <v>0.298338415634256</v>
      </c>
      <c r="N6">
        <v>0.25380095058255497</v>
      </c>
      <c r="O6">
        <v>0.47449882342084698</v>
      </c>
      <c r="P6">
        <v>0.30511813588287701</v>
      </c>
      <c r="Q6">
        <v>0.47645358559143403</v>
      </c>
      <c r="R6">
        <v>0.36237172379524901</v>
      </c>
      <c r="S6">
        <v>0.356120607988403</v>
      </c>
      <c r="T6">
        <v>0.305579918163984</v>
      </c>
    </row>
    <row r="7" spans="1:20" x14ac:dyDescent="0.3">
      <c r="A7">
        <v>1.5</v>
      </c>
      <c r="B7">
        <v>0.141757234668132</v>
      </c>
      <c r="C7">
        <v>0.16799331508910401</v>
      </c>
      <c r="D7">
        <v>7.7409049563931104E-2</v>
      </c>
      <c r="E7">
        <v>8.3826609428846302E-2</v>
      </c>
      <c r="F7">
        <v>0.34029910981990202</v>
      </c>
      <c r="G7">
        <v>0.62379943543738703</v>
      </c>
      <c r="H7">
        <v>2.6472802951673402</v>
      </c>
      <c r="I7">
        <v>8.1471573500123107</v>
      </c>
      <c r="L7">
        <v>1.5</v>
      </c>
      <c r="M7">
        <v>0.195536298180675</v>
      </c>
      <c r="N7">
        <v>0.32268238170129399</v>
      </c>
      <c r="O7">
        <v>0.203404597344787</v>
      </c>
      <c r="P7">
        <v>0.26111685987501998</v>
      </c>
      <c r="Q7">
        <v>0.226150340718691</v>
      </c>
      <c r="R7">
        <v>0.31756706038382898</v>
      </c>
      <c r="S7">
        <v>0.12107966433873001</v>
      </c>
      <c r="T7">
        <v>0.26857934318587101</v>
      </c>
    </row>
    <row r="8" spans="1:20" x14ac:dyDescent="0.3">
      <c r="A8">
        <v>2</v>
      </c>
      <c r="B8">
        <v>0.32213876829819499</v>
      </c>
      <c r="C8">
        <v>0.13874549176562601</v>
      </c>
      <c r="D8">
        <v>7.1086244481295496E-2</v>
      </c>
      <c r="E8">
        <v>3.8542629980212698E-2</v>
      </c>
      <c r="F8">
        <v>0.318488563163774</v>
      </c>
      <c r="G8">
        <v>0.89976690516864399</v>
      </c>
      <c r="H8">
        <v>2.5660956828699599</v>
      </c>
      <c r="I8">
        <v>7.4167309058615203</v>
      </c>
      <c r="L8">
        <v>2</v>
      </c>
      <c r="M8">
        <v>0.191040392868738</v>
      </c>
      <c r="N8">
        <v>0.15888204643286</v>
      </c>
      <c r="O8">
        <v>0.154428439455459</v>
      </c>
      <c r="P8">
        <v>0.13309058330953899</v>
      </c>
      <c r="Q8">
        <v>0.15529368753710601</v>
      </c>
      <c r="R8">
        <v>0.19956251493374799</v>
      </c>
      <c r="S8">
        <v>0.202641317540356</v>
      </c>
      <c r="T8">
        <v>0.20511239506387</v>
      </c>
    </row>
    <row r="9" spans="1:20" x14ac:dyDescent="0.3">
      <c r="A9">
        <v>2.5</v>
      </c>
      <c r="B9">
        <v>2.3171637130702999E-2</v>
      </c>
      <c r="C9">
        <v>0.164125379101911</v>
      </c>
      <c r="D9">
        <v>0.226759750234343</v>
      </c>
      <c r="E9">
        <v>0.104181618692319</v>
      </c>
      <c r="F9">
        <v>0.55753120972405401</v>
      </c>
      <c r="G9">
        <v>1.3757242136366199</v>
      </c>
      <c r="H9">
        <v>4.0678610012753396</v>
      </c>
      <c r="I9">
        <v>11.489302346198899</v>
      </c>
      <c r="L9">
        <v>2.5</v>
      </c>
      <c r="M9">
        <v>0.18663018449508301</v>
      </c>
      <c r="N9">
        <v>0.17411647066033401</v>
      </c>
      <c r="O9">
        <v>0.160283184541261</v>
      </c>
      <c r="P9">
        <v>0.20130123395006899</v>
      </c>
      <c r="Q9">
        <v>0.15458451215060601</v>
      </c>
      <c r="R9">
        <v>0.175424302303193</v>
      </c>
      <c r="S9">
        <v>0.16808003532414101</v>
      </c>
      <c r="T9">
        <v>0.17359281127437201</v>
      </c>
    </row>
    <row r="10" spans="1:20" x14ac:dyDescent="0.3">
      <c r="A10">
        <v>3</v>
      </c>
      <c r="B10">
        <v>0.40077636503230002</v>
      </c>
      <c r="C10">
        <v>9.89041539285033E-3</v>
      </c>
      <c r="D10">
        <v>0.16171466679358901</v>
      </c>
      <c r="E10">
        <v>0.22563558363957201</v>
      </c>
      <c r="F10">
        <v>0.97106277705452404</v>
      </c>
      <c r="G10">
        <v>1.69268372078372</v>
      </c>
      <c r="H10">
        <v>5.0890426530538804</v>
      </c>
      <c r="I10">
        <v>15.3364131268976</v>
      </c>
      <c r="L10">
        <v>3</v>
      </c>
      <c r="M10">
        <v>0.139807970088557</v>
      </c>
      <c r="N10">
        <v>0.12728660580133799</v>
      </c>
      <c r="O10">
        <v>0.110162786622688</v>
      </c>
      <c r="P10">
        <v>0.113592734250375</v>
      </c>
      <c r="Q10">
        <v>7.3978908334278795E-2</v>
      </c>
      <c r="R10">
        <v>7.2780752861715703E-2</v>
      </c>
      <c r="S10">
        <v>0.13039250621293</v>
      </c>
      <c r="T10">
        <v>0.150573492040113</v>
      </c>
    </row>
    <row r="11" spans="1:20" x14ac:dyDescent="0.3">
      <c r="A11">
        <v>3.5</v>
      </c>
      <c r="B11">
        <v>0.12979178653228099</v>
      </c>
      <c r="C11">
        <v>0.11274202301882801</v>
      </c>
      <c r="D11">
        <v>0.30760865373602297</v>
      </c>
      <c r="E11">
        <v>9.3224108949495496E-2</v>
      </c>
      <c r="F11">
        <v>0.98425658170153996</v>
      </c>
      <c r="G11">
        <v>2.5754821371539398</v>
      </c>
      <c r="H11">
        <v>9.0484751675071493</v>
      </c>
      <c r="I11">
        <v>21.8789235384804</v>
      </c>
      <c r="L11">
        <v>3.5</v>
      </c>
      <c r="M11">
        <v>6.8455123591548803E-2</v>
      </c>
      <c r="N11">
        <v>0.100068536475674</v>
      </c>
      <c r="O11">
        <v>0.114347812270274</v>
      </c>
      <c r="P11">
        <v>0.108780404403783</v>
      </c>
      <c r="Q11">
        <v>8.2574130879542101E-2</v>
      </c>
      <c r="R11">
        <v>0.154048905873928</v>
      </c>
      <c r="S11">
        <v>0.103117248384732</v>
      </c>
      <c r="T11">
        <v>0.15216018979049301</v>
      </c>
    </row>
    <row r="12" spans="1:20" x14ac:dyDescent="0.3">
      <c r="A12">
        <v>4</v>
      </c>
      <c r="B12">
        <v>3.0548908203514299E-2</v>
      </c>
      <c r="C12">
        <v>5.6513282346590699E-2</v>
      </c>
      <c r="D12">
        <v>0.27070353624184101</v>
      </c>
      <c r="E12">
        <v>0.43199413895560401</v>
      </c>
      <c r="F12">
        <v>1.73916096798275</v>
      </c>
      <c r="G12">
        <v>5.0793546052059497</v>
      </c>
      <c r="H12">
        <v>13.3256709568721</v>
      </c>
      <c r="I12">
        <v>34.578174547804501</v>
      </c>
      <c r="L12">
        <v>4</v>
      </c>
      <c r="M12">
        <v>9.2086398456588905E-2</v>
      </c>
      <c r="N12">
        <v>5.8677856446043897E-2</v>
      </c>
      <c r="O12">
        <v>5.9763834408866998E-2</v>
      </c>
      <c r="P12">
        <v>0.116435507401703</v>
      </c>
      <c r="Q12">
        <v>7.7870877262648894E-2</v>
      </c>
      <c r="R12">
        <v>7.4617966736702096E-2</v>
      </c>
      <c r="S12">
        <v>9.4222626073775795E-2</v>
      </c>
      <c r="T12">
        <v>0.113900755687712</v>
      </c>
    </row>
    <row r="13" spans="1:20" x14ac:dyDescent="0.3">
      <c r="A13">
        <v>4.5</v>
      </c>
      <c r="B13">
        <v>0.10790496093309</v>
      </c>
      <c r="C13">
        <v>7.3399401678577503E-2</v>
      </c>
      <c r="D13">
        <v>0.17342013783562901</v>
      </c>
      <c r="E13">
        <v>0.65592769349279101</v>
      </c>
      <c r="F13">
        <v>1.90843639421693</v>
      </c>
      <c r="G13">
        <v>7.6717882470735299</v>
      </c>
      <c r="H13">
        <v>16.797934341727501</v>
      </c>
      <c r="I13">
        <v>42.802096696468297</v>
      </c>
      <c r="L13">
        <v>4.5</v>
      </c>
      <c r="M13">
        <v>9.4309006725035602E-2</v>
      </c>
      <c r="N13">
        <v>7.2742260442456699E-2</v>
      </c>
      <c r="O13">
        <v>8.2087766750049598E-2</v>
      </c>
      <c r="P13">
        <v>7.9357804370673302E-2</v>
      </c>
      <c r="Q13">
        <v>7.6252481688165299E-2</v>
      </c>
      <c r="R13">
        <v>6.4325454375224494E-2</v>
      </c>
      <c r="S13">
        <v>0.104408212399985</v>
      </c>
      <c r="T13">
        <v>8.1791899650576302E-2</v>
      </c>
    </row>
    <row r="14" spans="1:20" x14ac:dyDescent="0.3">
      <c r="A14">
        <v>5</v>
      </c>
      <c r="B14">
        <v>4.9587695514521898E-2</v>
      </c>
      <c r="C14">
        <v>0.15002357484333401</v>
      </c>
      <c r="D14">
        <v>0.35161061308382502</v>
      </c>
      <c r="E14">
        <v>1.6974588965841999</v>
      </c>
      <c r="F14">
        <v>4.2976498039759097</v>
      </c>
      <c r="G14">
        <v>10.8672970351169</v>
      </c>
      <c r="H14">
        <v>21.284851600794301</v>
      </c>
      <c r="I14">
        <v>52.589460250001302</v>
      </c>
      <c r="L14">
        <v>5</v>
      </c>
      <c r="M14">
        <v>8.6300748064893407E-2</v>
      </c>
      <c r="N14">
        <v>8.7602049417806499E-2</v>
      </c>
      <c r="O14">
        <v>7.4426176705943203E-2</v>
      </c>
      <c r="P14">
        <v>7.7346259001512693E-2</v>
      </c>
      <c r="Q14">
        <v>7.27314880237388E-2</v>
      </c>
      <c r="R14">
        <v>5.2050039284921898E-2</v>
      </c>
      <c r="S14">
        <v>7.1516919938600002E-2</v>
      </c>
      <c r="T14">
        <v>0.12834239331439001</v>
      </c>
    </row>
    <row r="15" spans="1:20" x14ac:dyDescent="0.3">
      <c r="A15">
        <v>5.5</v>
      </c>
      <c r="B15">
        <v>0.12322599083927201</v>
      </c>
      <c r="C15">
        <v>0.18905641926609101</v>
      </c>
      <c r="D15">
        <v>0.53797016666598396</v>
      </c>
      <c r="E15">
        <v>1.7798183115662101</v>
      </c>
      <c r="F15">
        <v>5.1747376194356702</v>
      </c>
      <c r="G15">
        <v>10.792335630587599</v>
      </c>
      <c r="H15">
        <v>21.243866928177798</v>
      </c>
      <c r="I15">
        <v>49.891138328760398</v>
      </c>
      <c r="L15">
        <v>5.5</v>
      </c>
      <c r="M15">
        <v>4.1149485777278297E-2</v>
      </c>
      <c r="N15">
        <v>7.7433171109794002E-2</v>
      </c>
      <c r="O15">
        <v>5.4552373331406299E-2</v>
      </c>
      <c r="P15">
        <v>4.4969289545023598E-2</v>
      </c>
      <c r="Q15">
        <v>7.3575499690142002E-2</v>
      </c>
      <c r="R15">
        <v>8.8153466432936894E-2</v>
      </c>
      <c r="S15">
        <v>8.6118474878949997E-2</v>
      </c>
      <c r="T15">
        <v>0.16766418615864001</v>
      </c>
    </row>
    <row r="16" spans="1:20" x14ac:dyDescent="0.3">
      <c r="A16">
        <v>6</v>
      </c>
      <c r="B16">
        <v>7.9906319790064503E-2</v>
      </c>
      <c r="C16">
        <v>0.101033423901952</v>
      </c>
      <c r="D16">
        <v>0.78259146178903405</v>
      </c>
      <c r="E16">
        <v>2.25414093620478</v>
      </c>
      <c r="F16">
        <v>5.66066744797486</v>
      </c>
      <c r="G16">
        <v>12.7833128825192</v>
      </c>
      <c r="H16">
        <v>24.914807194662899</v>
      </c>
      <c r="I16">
        <v>49.0816391462943</v>
      </c>
      <c r="L16">
        <v>6</v>
      </c>
      <c r="M16">
        <v>7.7830078178814793E-2</v>
      </c>
      <c r="N16">
        <v>5.8248074202902303E-2</v>
      </c>
      <c r="O16">
        <v>8.8631258963079398E-2</v>
      </c>
      <c r="P16">
        <v>9.9186756613217103E-2</v>
      </c>
      <c r="Q16">
        <v>0.120235824769095</v>
      </c>
      <c r="R16">
        <v>7.3005473894943801E-2</v>
      </c>
      <c r="S16">
        <v>0.115843594071759</v>
      </c>
      <c r="T16">
        <v>0.17487454274296799</v>
      </c>
    </row>
    <row r="17" spans="1:20" x14ac:dyDescent="0.3">
      <c r="A17">
        <v>6.5</v>
      </c>
      <c r="B17">
        <v>0.131254745426091</v>
      </c>
      <c r="C17">
        <v>0.35923292337723101</v>
      </c>
      <c r="D17">
        <v>1.3287546802729799</v>
      </c>
      <c r="E17">
        <v>3.8612783945661602</v>
      </c>
      <c r="F17">
        <v>9.1555913582913497</v>
      </c>
      <c r="G17">
        <v>17.686856419645601</v>
      </c>
      <c r="H17">
        <v>28.967463766026299</v>
      </c>
      <c r="I17">
        <v>47.8990155171306</v>
      </c>
      <c r="L17">
        <v>6.5</v>
      </c>
      <c r="M17">
        <v>5.0106918074149499E-2</v>
      </c>
      <c r="N17">
        <v>5.1355087576913303E-2</v>
      </c>
      <c r="O17">
        <v>4.98212872259911E-2</v>
      </c>
      <c r="P17">
        <v>7.2798166577887097E-2</v>
      </c>
      <c r="Q17">
        <v>9.1881981204518695E-2</v>
      </c>
      <c r="R17">
        <v>7.8022890521590393E-2</v>
      </c>
      <c r="S17">
        <v>0.143614587678949</v>
      </c>
      <c r="T17">
        <v>0.12903726582620401</v>
      </c>
    </row>
    <row r="18" spans="1:20" x14ac:dyDescent="0.3">
      <c r="A18">
        <v>7</v>
      </c>
      <c r="B18">
        <v>0.285374535658592</v>
      </c>
      <c r="C18">
        <v>0.86583249759823699</v>
      </c>
      <c r="D18">
        <v>2.5144528143538598</v>
      </c>
      <c r="E18">
        <v>5.91671439756482</v>
      </c>
      <c r="F18">
        <v>10.5443474841436</v>
      </c>
      <c r="G18">
        <v>16.481145090257598</v>
      </c>
      <c r="H18">
        <v>32.176190448963403</v>
      </c>
      <c r="I18">
        <v>37.188575365703997</v>
      </c>
      <c r="L18">
        <v>7</v>
      </c>
      <c r="M18">
        <v>6.4406760227850898E-2</v>
      </c>
      <c r="N18">
        <v>5.1868999404477298E-2</v>
      </c>
      <c r="O18">
        <v>6.2590226775637095E-2</v>
      </c>
      <c r="P18">
        <v>6.5358200221817597E-2</v>
      </c>
      <c r="Q18">
        <v>6.5136526474650694E-2</v>
      </c>
      <c r="R18">
        <v>8.5635693395226795E-2</v>
      </c>
      <c r="S18">
        <v>0.12724441383848101</v>
      </c>
      <c r="T18">
        <v>0.12386222632077699</v>
      </c>
    </row>
    <row r="19" spans="1:20" x14ac:dyDescent="0.3">
      <c r="A19">
        <v>7.5</v>
      </c>
      <c r="B19">
        <v>0.45441405441317501</v>
      </c>
      <c r="C19">
        <v>1.4318413283023299</v>
      </c>
      <c r="D19">
        <v>3.0059026245120601</v>
      </c>
      <c r="E19">
        <v>5.8679670453361998</v>
      </c>
      <c r="F19">
        <v>10.880649110122199</v>
      </c>
      <c r="G19">
        <v>16.2548478087202</v>
      </c>
      <c r="H19">
        <v>28.667543910391998</v>
      </c>
      <c r="I19">
        <v>26.5090206460277</v>
      </c>
      <c r="L19">
        <v>7.5</v>
      </c>
      <c r="M19">
        <v>9.0914973373572697E-2</v>
      </c>
      <c r="N19">
        <v>0.12624634370637999</v>
      </c>
      <c r="O19">
        <v>6.6696749397665497E-2</v>
      </c>
      <c r="P19">
        <v>8.1901945875653998E-2</v>
      </c>
      <c r="Q19">
        <v>0.17566246921803899</v>
      </c>
      <c r="R19">
        <v>0.114641284461845</v>
      </c>
      <c r="S19">
        <v>0.20163775983260401</v>
      </c>
      <c r="T19">
        <v>0.12839594783925901</v>
      </c>
    </row>
    <row r="20" spans="1:20" x14ac:dyDescent="0.3">
      <c r="A20">
        <v>8</v>
      </c>
      <c r="B20">
        <v>0.58828620610258098</v>
      </c>
      <c r="C20">
        <v>1.7735232509823999</v>
      </c>
      <c r="D20">
        <v>3.65439015106181</v>
      </c>
      <c r="E20">
        <v>6.5764411124906701</v>
      </c>
      <c r="F20">
        <v>11.852735364603101</v>
      </c>
      <c r="G20">
        <v>16.5258491902439</v>
      </c>
      <c r="H20">
        <v>21.3259125786802</v>
      </c>
      <c r="I20">
        <v>19.684908822495998</v>
      </c>
      <c r="L20">
        <v>8</v>
      </c>
      <c r="M20">
        <v>7.5799801914259599E-2</v>
      </c>
      <c r="N20">
        <v>7.4714641475360902E-2</v>
      </c>
      <c r="O20">
        <v>9.7147147807780596E-2</v>
      </c>
      <c r="P20">
        <v>6.4663527916555302E-2</v>
      </c>
      <c r="Q20">
        <v>0.10693733046281199</v>
      </c>
      <c r="R20">
        <v>0.16540431607775299</v>
      </c>
      <c r="S20">
        <v>0.20223057740178699</v>
      </c>
      <c r="T20">
        <v>0.115233085339102</v>
      </c>
    </row>
    <row r="21" spans="1:20" x14ac:dyDescent="0.3">
      <c r="A21">
        <v>8.5</v>
      </c>
      <c r="B21">
        <v>0.90348094635147003</v>
      </c>
      <c r="C21">
        <v>1.8283269136567699</v>
      </c>
      <c r="D21">
        <v>3.8120905590909402</v>
      </c>
      <c r="E21">
        <v>7.2884477504862799</v>
      </c>
      <c r="F21">
        <v>8.2104615788703708</v>
      </c>
      <c r="G21">
        <v>13.174037099509301</v>
      </c>
      <c r="H21">
        <v>16.087396336731398</v>
      </c>
      <c r="I21">
        <v>14.645128932996499</v>
      </c>
      <c r="L21">
        <v>8.5</v>
      </c>
      <c r="M21">
        <v>8.2386920825799001E-2</v>
      </c>
      <c r="N21">
        <v>4.5457993989485503E-2</v>
      </c>
      <c r="O21">
        <v>6.0055618705474503E-2</v>
      </c>
      <c r="P21">
        <v>0.15391485858607301</v>
      </c>
      <c r="Q21">
        <v>0.109038802390846</v>
      </c>
      <c r="R21">
        <v>0.111805444595965</v>
      </c>
      <c r="S21">
        <v>0.207846231298528</v>
      </c>
      <c r="T21">
        <v>8.7045289688774397E-2</v>
      </c>
    </row>
    <row r="22" spans="1:20" x14ac:dyDescent="0.3">
      <c r="A22">
        <v>9</v>
      </c>
      <c r="B22">
        <v>0.67957829539167602</v>
      </c>
      <c r="C22">
        <v>1.79709290151074</v>
      </c>
      <c r="D22">
        <v>3.6455363543791499</v>
      </c>
      <c r="E22">
        <v>4.5074656003485902</v>
      </c>
      <c r="F22">
        <v>6.7799658240639298</v>
      </c>
      <c r="G22">
        <v>9.2315510983766007</v>
      </c>
      <c r="H22">
        <v>9.8037154913425493</v>
      </c>
      <c r="I22">
        <v>9.7556631246354399</v>
      </c>
      <c r="L22">
        <v>9</v>
      </c>
      <c r="M22">
        <v>6.9170441474533703E-2</v>
      </c>
      <c r="N22">
        <v>6.0287040683998198E-2</v>
      </c>
      <c r="O22">
        <v>8.8811568379932607E-2</v>
      </c>
      <c r="P22">
        <v>8.7821608119189501E-2</v>
      </c>
      <c r="Q22">
        <v>9.7881374106909294E-2</v>
      </c>
      <c r="R22">
        <v>0.12141013416407601</v>
      </c>
      <c r="S22">
        <v>0.12271609143710099</v>
      </c>
      <c r="T22">
        <v>0.161913676526631</v>
      </c>
    </row>
    <row r="23" spans="1:20" x14ac:dyDescent="0.3">
      <c r="A23">
        <v>9.5</v>
      </c>
      <c r="B23">
        <v>0.60150680873010498</v>
      </c>
      <c r="C23">
        <v>1.3459898311426199</v>
      </c>
      <c r="D23">
        <v>2.3334285353923701</v>
      </c>
      <c r="E23">
        <v>2.7877066570190498</v>
      </c>
      <c r="F23">
        <v>3.5704338911534999</v>
      </c>
      <c r="G23">
        <v>5.0921169266016797</v>
      </c>
      <c r="H23">
        <v>4.2937272773638302</v>
      </c>
      <c r="I23">
        <v>4.2160718263481103</v>
      </c>
      <c r="L23">
        <v>9.5</v>
      </c>
      <c r="M23">
        <v>9.2310115543419904E-2</v>
      </c>
      <c r="N23">
        <v>6.6109955681782406E-2</v>
      </c>
      <c r="O23">
        <v>8.5926192769748305E-2</v>
      </c>
      <c r="P23">
        <v>7.3118141395532299E-2</v>
      </c>
      <c r="Q23">
        <v>6.0346337880203903E-2</v>
      </c>
      <c r="R23">
        <v>0.104617346313854</v>
      </c>
      <c r="S23">
        <v>0.103955439477338</v>
      </c>
      <c r="T23">
        <v>0.14571683065987101</v>
      </c>
    </row>
    <row r="24" spans="1:20" x14ac:dyDescent="0.3">
      <c r="A24">
        <v>10</v>
      </c>
      <c r="B24">
        <v>0.354757643053844</v>
      </c>
      <c r="C24">
        <v>0.65065455376199499</v>
      </c>
      <c r="D24">
        <v>0.88797770710058299</v>
      </c>
      <c r="E24">
        <v>0.92845928446538595</v>
      </c>
      <c r="F24">
        <v>1.3041679208335399</v>
      </c>
      <c r="G24">
        <v>0.36352731530511001</v>
      </c>
      <c r="H24">
        <v>1.1114455697775301</v>
      </c>
      <c r="I24">
        <v>0.23061121389964301</v>
      </c>
      <c r="L24">
        <v>10</v>
      </c>
      <c r="M24">
        <v>9.4856744757557093E-2</v>
      </c>
      <c r="N24">
        <v>8.6649261979086803E-2</v>
      </c>
      <c r="O24">
        <v>8.3941663769183494E-2</v>
      </c>
      <c r="P24">
        <v>9.7690885477589903E-2</v>
      </c>
      <c r="Q24">
        <v>5.5043679761484603E-2</v>
      </c>
      <c r="R24">
        <v>8.0705141567235003E-2</v>
      </c>
      <c r="S24">
        <v>7.8916710339993507E-2</v>
      </c>
      <c r="T24">
        <v>0.11750110543117601</v>
      </c>
    </row>
    <row r="25" spans="1:20" x14ac:dyDescent="0.3">
      <c r="A25">
        <v>10.5</v>
      </c>
      <c r="B25">
        <v>0.298444229677711</v>
      </c>
      <c r="C25">
        <v>0.25870536522752002</v>
      </c>
      <c r="D25">
        <v>0.525796657720766</v>
      </c>
      <c r="E25">
        <v>0.55402985597120602</v>
      </c>
      <c r="F25">
        <v>0.92018553590364205</v>
      </c>
      <c r="G25">
        <v>0.84258610285312496</v>
      </c>
      <c r="H25">
        <v>0.69658579390177799</v>
      </c>
      <c r="I25">
        <v>1.4408911331076399</v>
      </c>
      <c r="L25">
        <v>10.5</v>
      </c>
      <c r="M25">
        <v>0.12919361731339801</v>
      </c>
      <c r="N25">
        <v>0.11190808770654601</v>
      </c>
      <c r="O25">
        <v>8.3571916273279506E-2</v>
      </c>
      <c r="P25">
        <v>9.1854274686438198E-2</v>
      </c>
      <c r="Q25">
        <v>9.0512409035526403E-2</v>
      </c>
      <c r="R25">
        <v>6.3107896734225399E-2</v>
      </c>
      <c r="S25">
        <v>7.2431729589189101E-2</v>
      </c>
      <c r="T25">
        <v>0.18624914923253499</v>
      </c>
    </row>
    <row r="26" spans="1:20" x14ac:dyDescent="0.3">
      <c r="A26">
        <v>11</v>
      </c>
      <c r="B26">
        <v>0.206405730600144</v>
      </c>
      <c r="C26">
        <v>0.290805731973518</v>
      </c>
      <c r="D26">
        <v>0.26195190838139398</v>
      </c>
      <c r="E26">
        <v>0.54989412749106104</v>
      </c>
      <c r="F26">
        <v>0.69834991752861297</v>
      </c>
      <c r="G26">
        <v>0.435703540694521</v>
      </c>
      <c r="H26">
        <v>0.24961357926118199</v>
      </c>
      <c r="I26">
        <v>0.17825963118271199</v>
      </c>
      <c r="L26">
        <v>11</v>
      </c>
      <c r="M26">
        <v>0.126827121516077</v>
      </c>
      <c r="N26">
        <v>0.124493104198663</v>
      </c>
      <c r="O26">
        <v>7.7855782687622499E-2</v>
      </c>
      <c r="P26">
        <v>0.13912927200237099</v>
      </c>
      <c r="Q26">
        <v>8.79745623038313E-2</v>
      </c>
      <c r="R26">
        <v>9.7152424898435799E-2</v>
      </c>
      <c r="S26">
        <v>7.7681717339235207E-2</v>
      </c>
      <c r="T26">
        <v>0.10502414395639301</v>
      </c>
    </row>
    <row r="27" spans="1:20" x14ac:dyDescent="0.3">
      <c r="A27">
        <v>11.5</v>
      </c>
      <c r="B27">
        <v>9.6887646169557196E-2</v>
      </c>
      <c r="C27">
        <v>7.4773148485716395E-2</v>
      </c>
      <c r="D27">
        <v>9.8393588230514001E-2</v>
      </c>
      <c r="E27">
        <v>0.168812447033865</v>
      </c>
      <c r="F27">
        <v>0.25195701317181202</v>
      </c>
      <c r="G27">
        <v>0.241386124381268</v>
      </c>
      <c r="H27">
        <v>0.38281136439553898</v>
      </c>
      <c r="I27">
        <v>0.43120203613781199</v>
      </c>
      <c r="L27">
        <v>11.5</v>
      </c>
      <c r="M27">
        <v>9.8609137356660603E-2</v>
      </c>
      <c r="N27">
        <v>0.11189579524412099</v>
      </c>
      <c r="O27">
        <v>8.7160667092922597E-2</v>
      </c>
      <c r="P27">
        <v>0.12199603995073301</v>
      </c>
      <c r="Q27">
        <v>0.14073172437262199</v>
      </c>
      <c r="R27">
        <v>0.119684057362189</v>
      </c>
      <c r="S27">
        <v>0.16104478284759699</v>
      </c>
      <c r="T27">
        <v>0.137064992442198</v>
      </c>
    </row>
    <row r="28" spans="1:20" x14ac:dyDescent="0.3">
      <c r="A28">
        <v>12</v>
      </c>
      <c r="B28">
        <v>0.18089137232244801</v>
      </c>
      <c r="C28">
        <v>9.3161062571227901E-2</v>
      </c>
      <c r="D28">
        <v>0.26938595425904799</v>
      </c>
      <c r="E28">
        <v>0.169657871644672</v>
      </c>
      <c r="F28">
        <v>0.185285810250989</v>
      </c>
      <c r="G28">
        <v>0.13915317998299501</v>
      </c>
      <c r="H28">
        <v>0.142127347228301</v>
      </c>
      <c r="I28">
        <v>0.18161204590302099</v>
      </c>
      <c r="L28">
        <v>12</v>
      </c>
      <c r="M28">
        <v>0.14805088046220599</v>
      </c>
      <c r="N28">
        <v>0.15139138610028999</v>
      </c>
      <c r="O28">
        <v>0.111230189723</v>
      </c>
      <c r="P28">
        <v>0.107257512679586</v>
      </c>
      <c r="Q28">
        <v>7.2095470309609E-2</v>
      </c>
      <c r="R28">
        <v>8.1276331139062505E-2</v>
      </c>
      <c r="S28">
        <v>5.6930465925914199E-2</v>
      </c>
      <c r="T28">
        <v>9.3608229046597796E-2</v>
      </c>
    </row>
    <row r="29" spans="1:20" x14ac:dyDescent="0.3">
      <c r="A29">
        <v>12.5</v>
      </c>
      <c r="B29">
        <v>0.140382676022546</v>
      </c>
      <c r="C29">
        <v>1.7470201126824601E-2</v>
      </c>
      <c r="D29">
        <v>0.122323259030598</v>
      </c>
      <c r="E29">
        <v>7.8613540243733196E-2</v>
      </c>
      <c r="F29">
        <v>0.16564335367000099</v>
      </c>
      <c r="G29">
        <v>6.0437311808713402E-2</v>
      </c>
      <c r="H29">
        <v>0.14155487484492399</v>
      </c>
      <c r="I29">
        <v>0.12119089320292099</v>
      </c>
      <c r="L29">
        <v>12.5</v>
      </c>
      <c r="M29">
        <v>6.2674366046792801E-2</v>
      </c>
      <c r="N29">
        <v>6.4476913655260995E-2</v>
      </c>
      <c r="O29">
        <v>4.9149487453556101E-2</v>
      </c>
      <c r="P29">
        <v>7.6009162502788996E-2</v>
      </c>
      <c r="Q29">
        <v>5.4807864259435603E-2</v>
      </c>
      <c r="R29">
        <v>7.2129952154532301E-2</v>
      </c>
      <c r="S29">
        <v>6.8266143851149902E-2</v>
      </c>
      <c r="T29">
        <v>6.2771506504950406E-2</v>
      </c>
    </row>
    <row r="30" spans="1:20" x14ac:dyDescent="0.3">
      <c r="A30">
        <v>13</v>
      </c>
      <c r="B30">
        <v>4.9254361575338003E-2</v>
      </c>
      <c r="C30">
        <v>8.0014534560429104E-2</v>
      </c>
      <c r="D30">
        <v>6.8365256954162401E-2</v>
      </c>
      <c r="E30">
        <v>7.7725830394555495E-2</v>
      </c>
      <c r="F30">
        <v>4.3213302059893599E-2</v>
      </c>
      <c r="G30">
        <v>8.7656965618986796E-2</v>
      </c>
      <c r="H30">
        <v>0.12058814175782399</v>
      </c>
      <c r="I30">
        <v>0.14200439806408899</v>
      </c>
      <c r="L30">
        <v>13</v>
      </c>
      <c r="M30">
        <v>5.6884462530091197E-2</v>
      </c>
      <c r="N30">
        <v>7.0021891778207307E-2</v>
      </c>
      <c r="O30">
        <v>6.1749438275229898E-2</v>
      </c>
      <c r="P30">
        <v>7.0518842806156806E-2</v>
      </c>
      <c r="Q30">
        <v>8.6388287971735395E-2</v>
      </c>
      <c r="R30">
        <v>6.09750310659148E-2</v>
      </c>
      <c r="S30">
        <v>7.1173659567105294E-2</v>
      </c>
      <c r="T30">
        <v>5.2756292466574997E-2</v>
      </c>
    </row>
    <row r="31" spans="1:20" x14ac:dyDescent="0.3">
      <c r="A31">
        <v>13.5</v>
      </c>
      <c r="B31">
        <v>7.8786903307149804E-3</v>
      </c>
      <c r="C31">
        <v>7.2085213835294301E-2</v>
      </c>
      <c r="D31">
        <v>5.4836857797656298E-2</v>
      </c>
      <c r="E31">
        <v>7.0749129038476202E-2</v>
      </c>
      <c r="F31">
        <v>9.6601741315051601E-2</v>
      </c>
      <c r="G31">
        <v>4.50772823490505E-2</v>
      </c>
      <c r="H31">
        <v>0.111445419414057</v>
      </c>
      <c r="I31">
        <v>0.141511517033723</v>
      </c>
      <c r="L31">
        <v>13.5</v>
      </c>
      <c r="M31">
        <v>5.0460760401896398E-2</v>
      </c>
      <c r="N31">
        <v>5.05270330463981E-2</v>
      </c>
      <c r="O31">
        <v>3.8989662719095E-2</v>
      </c>
      <c r="P31">
        <v>5.8047118952764702E-2</v>
      </c>
      <c r="Q31">
        <v>3.0702691105928399E-2</v>
      </c>
      <c r="R31">
        <v>4.6192236455665801E-2</v>
      </c>
      <c r="S31">
        <v>3.6339023736460398E-2</v>
      </c>
      <c r="T31">
        <v>4.8504524576128603E-2</v>
      </c>
    </row>
    <row r="32" spans="1:20" x14ac:dyDescent="0.3">
      <c r="A32">
        <v>14</v>
      </c>
      <c r="B32">
        <v>7.6468363025786995E-2</v>
      </c>
      <c r="C32">
        <v>3.9107914463569197E-2</v>
      </c>
      <c r="D32">
        <v>3.2346509455601302E-2</v>
      </c>
      <c r="E32">
        <v>6.7804163711867593E-2</v>
      </c>
      <c r="F32">
        <v>2.4909155566039402E-2</v>
      </c>
      <c r="G32">
        <v>2.00189386947194E-2</v>
      </c>
      <c r="H32">
        <v>0.104939174705502</v>
      </c>
      <c r="I32">
        <v>8.9448179412331505E-2</v>
      </c>
      <c r="L32">
        <v>14</v>
      </c>
      <c r="M32">
        <v>5.5654539185047897E-2</v>
      </c>
      <c r="N32">
        <v>4.7786019149828302E-2</v>
      </c>
      <c r="O32">
        <v>6.3316801224990296E-2</v>
      </c>
      <c r="P32">
        <v>7.19045977738101E-2</v>
      </c>
      <c r="Q32">
        <v>7.4845822381900504E-2</v>
      </c>
      <c r="R32">
        <v>5.99515913746652E-2</v>
      </c>
      <c r="S32">
        <v>3.83873421167562E-2</v>
      </c>
      <c r="T32">
        <v>5.3150425364769001E-2</v>
      </c>
    </row>
    <row r="33" spans="1:20" x14ac:dyDescent="0.3">
      <c r="A33">
        <v>14.5</v>
      </c>
      <c r="B33">
        <v>6.0589094121133502E-2</v>
      </c>
      <c r="C33">
        <v>5.42334206413169E-2</v>
      </c>
      <c r="D33">
        <v>7.80492975290457E-2</v>
      </c>
      <c r="E33">
        <v>7.8538238310272308E-3</v>
      </c>
      <c r="F33">
        <v>9.2276434288239104E-2</v>
      </c>
      <c r="G33">
        <v>7.8910968635892295E-2</v>
      </c>
      <c r="H33">
        <v>7.8517131190988201E-2</v>
      </c>
      <c r="I33">
        <v>0.19069906922504501</v>
      </c>
      <c r="L33">
        <v>14.5</v>
      </c>
      <c r="M33">
        <v>4.7895745839360501E-2</v>
      </c>
      <c r="N33">
        <v>5.7700697812109097E-2</v>
      </c>
      <c r="O33">
        <v>6.7636764209289199E-2</v>
      </c>
      <c r="P33">
        <v>4.6377557760413302E-2</v>
      </c>
      <c r="Q33">
        <v>5.8560541036996899E-2</v>
      </c>
      <c r="R33">
        <v>4.9445717770352497E-2</v>
      </c>
      <c r="S33">
        <v>4.48337760561155E-2</v>
      </c>
      <c r="T33">
        <v>5.6240865989907601E-2</v>
      </c>
    </row>
    <row r="34" spans="1:20" x14ac:dyDescent="0.3">
      <c r="A34">
        <v>15</v>
      </c>
      <c r="B34">
        <v>6.7726463956307201E-2</v>
      </c>
      <c r="C34">
        <v>2.71057139201791E-2</v>
      </c>
      <c r="D34">
        <v>0.13832849528770599</v>
      </c>
      <c r="E34">
        <v>9.6622890141069104E-2</v>
      </c>
      <c r="F34">
        <v>4.61394438397617E-2</v>
      </c>
      <c r="G34">
        <v>2.1290547376314799E-2</v>
      </c>
      <c r="H34">
        <v>9.2478477851039506E-2</v>
      </c>
      <c r="I34">
        <v>6.7636523081739397E-2</v>
      </c>
      <c r="L34">
        <v>15</v>
      </c>
      <c r="M34">
        <v>4.8416432103338403E-2</v>
      </c>
      <c r="N34">
        <v>7.3270356849423707E-2</v>
      </c>
      <c r="O34">
        <v>6.9929068607476996E-2</v>
      </c>
      <c r="P34">
        <v>8.4378511627193398E-2</v>
      </c>
      <c r="Q34">
        <v>7.9074015570279002E-2</v>
      </c>
      <c r="R34">
        <v>6.9507967770961798E-2</v>
      </c>
      <c r="S34">
        <v>4.5105634964928198E-2</v>
      </c>
      <c r="T34">
        <v>4.6277505555414399E-2</v>
      </c>
    </row>
    <row r="36" spans="1:20" x14ac:dyDescent="0.3">
      <c r="A36" t="s">
        <v>57</v>
      </c>
      <c r="L36" t="s">
        <v>63</v>
      </c>
    </row>
    <row r="37" spans="1:20" x14ac:dyDescent="0.3">
      <c r="B37">
        <v>10</v>
      </c>
      <c r="C37">
        <v>20</v>
      </c>
      <c r="D37">
        <v>30</v>
      </c>
      <c r="E37">
        <v>40</v>
      </c>
      <c r="F37">
        <v>50</v>
      </c>
      <c r="G37">
        <v>60</v>
      </c>
      <c r="H37">
        <v>70</v>
      </c>
      <c r="I37">
        <v>80</v>
      </c>
      <c r="M37">
        <v>10</v>
      </c>
      <c r="N37">
        <v>20</v>
      </c>
      <c r="O37">
        <v>30</v>
      </c>
      <c r="P37">
        <v>40</v>
      </c>
      <c r="Q37">
        <v>50</v>
      </c>
      <c r="R37">
        <v>60</v>
      </c>
      <c r="S37">
        <v>70</v>
      </c>
      <c r="T37">
        <v>80</v>
      </c>
    </row>
    <row r="38" spans="1:20" x14ac:dyDescent="0.3">
      <c r="A38">
        <v>0.5</v>
      </c>
      <c r="B38">
        <v>-1.8234757709031899</v>
      </c>
      <c r="C38">
        <v>-0.48380008199691199</v>
      </c>
      <c r="D38">
        <v>2.8211383958332101</v>
      </c>
      <c r="E38">
        <v>3.0430558826216201</v>
      </c>
      <c r="F38">
        <v>0.231089472725794</v>
      </c>
      <c r="G38">
        <v>0.80824440996935298</v>
      </c>
      <c r="H38">
        <v>0.58863561489568805</v>
      </c>
      <c r="I38" t="s">
        <v>36</v>
      </c>
      <c r="L38">
        <v>0.5</v>
      </c>
      <c r="M38">
        <v>0.60204560943468599</v>
      </c>
      <c r="N38">
        <v>0.64172241840243105</v>
      </c>
      <c r="O38">
        <v>0.48513837670367099</v>
      </c>
      <c r="P38">
        <v>0.76170918866982296</v>
      </c>
      <c r="Q38">
        <v>0.48809697949160602</v>
      </c>
      <c r="R38">
        <v>0.18620042424630701</v>
      </c>
      <c r="S38">
        <v>0.84903098472410399</v>
      </c>
      <c r="T38" t="s">
        <v>36</v>
      </c>
    </row>
    <row r="39" spans="1:20" x14ac:dyDescent="0.3">
      <c r="A39">
        <v>1</v>
      </c>
      <c r="B39">
        <v>-0.18464426376313001</v>
      </c>
      <c r="C39">
        <v>-5.6488788239770903E-2</v>
      </c>
      <c r="D39">
        <v>2.2256305612920499</v>
      </c>
      <c r="E39">
        <v>2.13102360355786</v>
      </c>
      <c r="F39">
        <v>-0.18078805120194899</v>
      </c>
      <c r="G39">
        <v>-1.3548642700112701</v>
      </c>
      <c r="H39">
        <v>-1.31014932274235</v>
      </c>
      <c r="I39">
        <v>-0.76139932120919196</v>
      </c>
      <c r="L39">
        <v>1</v>
      </c>
      <c r="M39">
        <v>0.19489224713780301</v>
      </c>
      <c r="N39">
        <v>0.10856795280796699</v>
      </c>
      <c r="O39">
        <v>0.30154076260581603</v>
      </c>
      <c r="P39">
        <v>0.124982168659261</v>
      </c>
      <c r="Q39">
        <v>0.190013771908873</v>
      </c>
      <c r="R39">
        <v>0.171241057037646</v>
      </c>
      <c r="S39">
        <v>0.16568087872468201</v>
      </c>
      <c r="T39">
        <v>0.164590340323923</v>
      </c>
    </row>
    <row r="40" spans="1:20" x14ac:dyDescent="0.3">
      <c r="A40">
        <v>1.5</v>
      </c>
      <c r="B40">
        <v>2.9808570475850402</v>
      </c>
      <c r="C40">
        <v>-0.38691991949377702</v>
      </c>
      <c r="D40">
        <v>-0.26421860691406002</v>
      </c>
      <c r="E40">
        <v>0.37737733544792601</v>
      </c>
      <c r="F40">
        <v>-1.9743993671295399</v>
      </c>
      <c r="G40">
        <v>-1.6933864761633901</v>
      </c>
      <c r="H40">
        <v>-1.66005947696127</v>
      </c>
      <c r="I40">
        <v>-1.59825638659317</v>
      </c>
      <c r="L40">
        <v>1.5</v>
      </c>
      <c r="M40">
        <v>9.2959914744756095E-2</v>
      </c>
      <c r="N40">
        <v>0.2186878963833</v>
      </c>
      <c r="O40">
        <v>0.101810231993573</v>
      </c>
      <c r="P40">
        <v>0.21203859002585501</v>
      </c>
      <c r="Q40">
        <v>0.150892301842416</v>
      </c>
      <c r="R40">
        <v>0.16167402534736799</v>
      </c>
      <c r="S40">
        <v>5.54189967262982E-2</v>
      </c>
      <c r="T40">
        <v>0.124516114890868</v>
      </c>
    </row>
    <row r="41" spans="1:20" x14ac:dyDescent="0.3">
      <c r="A41">
        <v>2</v>
      </c>
      <c r="B41">
        <v>3.0492242786547998</v>
      </c>
      <c r="C41">
        <v>-1.5974638090022499</v>
      </c>
      <c r="D41">
        <v>3.0336581955161401</v>
      </c>
      <c r="E41">
        <v>1.06812306985407</v>
      </c>
      <c r="F41">
        <v>2.4694255193182002</v>
      </c>
      <c r="G41">
        <v>-2.92514427497394</v>
      </c>
      <c r="H41">
        <v>-2.7665940339586901</v>
      </c>
      <c r="I41">
        <v>-2.75641113392465</v>
      </c>
      <c r="L41">
        <v>2</v>
      </c>
      <c r="M41">
        <v>6.9330842844135904E-2</v>
      </c>
      <c r="N41">
        <v>9.6475996725822494E-2</v>
      </c>
      <c r="O41">
        <v>8.0634824911707495E-2</v>
      </c>
      <c r="P41">
        <v>5.3731332569783699E-2</v>
      </c>
      <c r="Q41">
        <v>8.3469617671336496E-2</v>
      </c>
      <c r="R41">
        <v>9.7666942778454904E-2</v>
      </c>
      <c r="S41">
        <v>8.1720580971338802E-2</v>
      </c>
      <c r="T41">
        <v>0.14357544242263101</v>
      </c>
    </row>
    <row r="42" spans="1:20" x14ac:dyDescent="0.3">
      <c r="A42">
        <v>2.5</v>
      </c>
      <c r="B42">
        <v>-0.40205076320281002</v>
      </c>
      <c r="C42">
        <v>-2.2282071602024298</v>
      </c>
      <c r="D42">
        <v>0.72194015908398002</v>
      </c>
      <c r="E42">
        <v>1.425493270439</v>
      </c>
      <c r="F42">
        <v>2.3898437781822</v>
      </c>
      <c r="G42">
        <v>2.1884605682106999</v>
      </c>
      <c r="H42">
        <v>2.5549338731212701</v>
      </c>
      <c r="I42">
        <v>2.4046323196098802</v>
      </c>
      <c r="L42">
        <v>2.5</v>
      </c>
      <c r="M42">
        <v>0.15739821984395999</v>
      </c>
      <c r="N42">
        <v>6.9453548472360904E-2</v>
      </c>
      <c r="O42">
        <v>7.1717458287727506E-2</v>
      </c>
      <c r="P42">
        <v>9.8230347278748201E-2</v>
      </c>
      <c r="Q42">
        <v>8.8073755342773202E-2</v>
      </c>
      <c r="R42">
        <v>7.27403290167494E-2</v>
      </c>
      <c r="S42">
        <v>0.103973930967434</v>
      </c>
      <c r="T42">
        <v>0.111116189967707</v>
      </c>
    </row>
    <row r="43" spans="1:20" x14ac:dyDescent="0.3">
      <c r="A43">
        <v>3</v>
      </c>
      <c r="B43">
        <v>0.91945870214627101</v>
      </c>
      <c r="C43">
        <v>-0.51714641064564804</v>
      </c>
      <c r="D43">
        <v>1.73582154884967</v>
      </c>
      <c r="E43">
        <v>1.8984029891393499</v>
      </c>
      <c r="F43">
        <v>2.2029027043687801</v>
      </c>
      <c r="G43">
        <v>1.8194366138607001</v>
      </c>
      <c r="H43">
        <v>1.2294100211335</v>
      </c>
      <c r="I43">
        <v>1.13962348696272</v>
      </c>
      <c r="L43">
        <v>3</v>
      </c>
      <c r="M43">
        <v>6.90148319793632E-2</v>
      </c>
      <c r="N43">
        <v>7.8055947329731798E-2</v>
      </c>
      <c r="O43">
        <v>4.9959128044011598E-2</v>
      </c>
      <c r="P43">
        <v>6.0067761178458703E-2</v>
      </c>
      <c r="Q43">
        <v>4.0786571825772701E-2</v>
      </c>
      <c r="R43">
        <v>4.0202465510247101E-2</v>
      </c>
      <c r="S43">
        <v>5.8530391813836798E-2</v>
      </c>
      <c r="T43">
        <v>6.0843160085142803E-2</v>
      </c>
    </row>
    <row r="44" spans="1:20" x14ac:dyDescent="0.3">
      <c r="A44">
        <v>3.5</v>
      </c>
      <c r="B44">
        <v>-1.8996687276489099</v>
      </c>
      <c r="C44">
        <v>1.3814699263396399</v>
      </c>
      <c r="D44">
        <v>-7.0937074425677399E-2</v>
      </c>
      <c r="E44">
        <v>0.40815732785502901</v>
      </c>
      <c r="F44">
        <v>0.208145206741192</v>
      </c>
      <c r="G44">
        <v>-0.28391392699172002</v>
      </c>
      <c r="H44">
        <v>6.8844068878745904E-2</v>
      </c>
      <c r="I44">
        <v>-0.21611517857448601</v>
      </c>
      <c r="L44">
        <v>3.5</v>
      </c>
      <c r="M44">
        <v>3.6343544240726201E-2</v>
      </c>
      <c r="N44">
        <v>3.45855194477779E-2</v>
      </c>
      <c r="O44">
        <v>6.4775435470912496E-2</v>
      </c>
      <c r="P44">
        <v>4.78381745521132E-2</v>
      </c>
      <c r="Q44">
        <v>4.4292010311728199E-2</v>
      </c>
      <c r="R44">
        <v>0.109090491719557</v>
      </c>
      <c r="S44">
        <v>5.8305433246697201E-2</v>
      </c>
      <c r="T44">
        <v>6.9280216948336595E-2</v>
      </c>
    </row>
    <row r="45" spans="1:20" x14ac:dyDescent="0.3">
      <c r="A45">
        <v>4</v>
      </c>
      <c r="B45">
        <v>0.55756509719351699</v>
      </c>
      <c r="C45">
        <v>0.94109537085342199</v>
      </c>
      <c r="D45">
        <v>-0.86695003220740097</v>
      </c>
      <c r="E45">
        <v>-1.05189676007886</v>
      </c>
      <c r="F45">
        <v>-0.72026597333090503</v>
      </c>
      <c r="G45">
        <v>-0.90285703485716695</v>
      </c>
      <c r="H45">
        <v>-1.07866183300633</v>
      </c>
      <c r="I45">
        <v>-1.53216028044617</v>
      </c>
      <c r="L45">
        <v>4</v>
      </c>
      <c r="M45">
        <v>2.6333478859309398E-2</v>
      </c>
      <c r="N45">
        <v>2.99564304581213E-2</v>
      </c>
      <c r="O45">
        <v>3.9085228424729598E-2</v>
      </c>
      <c r="P45">
        <v>3.9701189016814901E-2</v>
      </c>
      <c r="Q45">
        <v>3.8273261484015303E-2</v>
      </c>
      <c r="R45">
        <v>4.9360466990721399E-2</v>
      </c>
      <c r="S45">
        <v>4.1635877674818897E-2</v>
      </c>
      <c r="T45">
        <v>4.3484685185552797E-2</v>
      </c>
    </row>
    <row r="46" spans="1:20" x14ac:dyDescent="0.3">
      <c r="A46">
        <v>4.5</v>
      </c>
      <c r="B46">
        <v>-3.0792478484404402</v>
      </c>
      <c r="C46">
        <v>-2.0686593173346002</v>
      </c>
      <c r="D46">
        <v>-2.1735626538298698</v>
      </c>
      <c r="E46">
        <v>-2.1210938346161701</v>
      </c>
      <c r="F46">
        <v>-2.1402585774098699</v>
      </c>
      <c r="G46">
        <v>-2.01833372249388</v>
      </c>
      <c r="H46">
        <v>-2.3498873950450201</v>
      </c>
      <c r="I46">
        <v>-2.8904186376652099</v>
      </c>
      <c r="L46">
        <v>4.5</v>
      </c>
      <c r="M46">
        <v>3.2642380638067597E-2</v>
      </c>
      <c r="N46">
        <v>3.81766075926461E-2</v>
      </c>
      <c r="O46">
        <v>3.00566136981626E-2</v>
      </c>
      <c r="P46">
        <v>4.3552507659542598E-2</v>
      </c>
      <c r="Q46">
        <v>4.3519437025774398E-2</v>
      </c>
      <c r="R46">
        <v>3.9909234941725297E-2</v>
      </c>
      <c r="S46">
        <v>4.0809624666158097E-2</v>
      </c>
      <c r="T46">
        <v>5.5741155438370299E-2</v>
      </c>
    </row>
    <row r="47" spans="1:20" x14ac:dyDescent="0.3">
      <c r="A47">
        <v>5</v>
      </c>
      <c r="B47">
        <v>1.55804966847758</v>
      </c>
      <c r="C47">
        <v>2.9449130571769002</v>
      </c>
      <c r="D47">
        <v>3.0621026303167</v>
      </c>
      <c r="E47">
        <v>-3.0114737770289701</v>
      </c>
      <c r="F47">
        <v>3.1249174911707902</v>
      </c>
      <c r="G47">
        <v>2.93111983682864</v>
      </c>
      <c r="H47">
        <v>2.7169512950733998</v>
      </c>
      <c r="I47">
        <v>2.1721781160482601</v>
      </c>
      <c r="L47">
        <v>5</v>
      </c>
      <c r="M47">
        <v>4.7923911047411498E-2</v>
      </c>
      <c r="N47">
        <v>3.83596963397436E-2</v>
      </c>
      <c r="O47">
        <v>3.57960010664259E-2</v>
      </c>
      <c r="P47">
        <v>4.4856366725429302E-2</v>
      </c>
      <c r="Q47">
        <v>2.7537711650962599E-2</v>
      </c>
      <c r="R47">
        <v>2.9817396857202801E-2</v>
      </c>
      <c r="S47">
        <v>4.3141529844762397E-2</v>
      </c>
      <c r="T47">
        <v>8.91661658455076E-2</v>
      </c>
    </row>
    <row r="48" spans="1:20" x14ac:dyDescent="0.3">
      <c r="A48">
        <v>5.5</v>
      </c>
      <c r="B48">
        <v>2.389977770987</v>
      </c>
      <c r="C48">
        <v>2.1146313586872498</v>
      </c>
      <c r="D48">
        <v>2.0002655248870198</v>
      </c>
      <c r="E48">
        <v>2.3536924004572501</v>
      </c>
      <c r="F48">
        <v>2.0921318592796201</v>
      </c>
      <c r="G48">
        <v>1.8706157668232499</v>
      </c>
      <c r="H48">
        <v>1.6520970537722299</v>
      </c>
      <c r="I48">
        <v>0.959731951920621</v>
      </c>
      <c r="L48">
        <v>5.5</v>
      </c>
      <c r="M48">
        <v>1.7012196066188E-2</v>
      </c>
      <c r="N48">
        <v>5.2091839580704097E-2</v>
      </c>
      <c r="O48">
        <v>4.3929569848072302E-2</v>
      </c>
      <c r="P48">
        <v>2.4724916485913299E-2</v>
      </c>
      <c r="Q48">
        <v>3.1489206714939599E-2</v>
      </c>
      <c r="R48">
        <v>3.5639509136500699E-2</v>
      </c>
      <c r="S48">
        <v>3.7753298287375801E-2</v>
      </c>
      <c r="T48">
        <v>8.1534535604603595E-2</v>
      </c>
    </row>
    <row r="49" spans="1:20" x14ac:dyDescent="0.3">
      <c r="A49">
        <v>6</v>
      </c>
      <c r="B49">
        <v>2.5498831366127201</v>
      </c>
      <c r="C49">
        <v>1.4365027317466099</v>
      </c>
      <c r="D49">
        <v>1.26736928362653</v>
      </c>
      <c r="E49">
        <v>1.080583554168</v>
      </c>
      <c r="F49">
        <v>0.84554103537220204</v>
      </c>
      <c r="G49">
        <v>0.62931567696059498</v>
      </c>
      <c r="H49">
        <v>0.390225009535414</v>
      </c>
      <c r="I49">
        <v>-0.352171778276895</v>
      </c>
      <c r="L49">
        <v>6</v>
      </c>
      <c r="M49">
        <v>3.1756522267203699E-2</v>
      </c>
      <c r="N49">
        <v>4.2593155331902499E-2</v>
      </c>
      <c r="O49">
        <v>4.9740575345019897E-2</v>
      </c>
      <c r="P49">
        <v>4.89338043473291E-2</v>
      </c>
      <c r="Q49">
        <v>5.8401977589382002E-2</v>
      </c>
      <c r="R49">
        <v>3.5419270457399003E-2</v>
      </c>
      <c r="S49">
        <v>4.3777502468879501E-2</v>
      </c>
      <c r="T49">
        <v>8.1202609128085898E-2</v>
      </c>
    </row>
    <row r="50" spans="1:20" x14ac:dyDescent="0.3">
      <c r="A50">
        <v>6.5</v>
      </c>
      <c r="B50">
        <v>0.47694902015896601</v>
      </c>
      <c r="C50">
        <v>-0.39431330849449497</v>
      </c>
      <c r="D50">
        <v>-0.39268588236702501</v>
      </c>
      <c r="E50">
        <v>-0.14836136444633599</v>
      </c>
      <c r="F50">
        <v>-0.46200555795811199</v>
      </c>
      <c r="G50">
        <v>-0.69056221997465295</v>
      </c>
      <c r="H50">
        <v>-0.88537744291252896</v>
      </c>
      <c r="I50">
        <v>-1.6220707780174899</v>
      </c>
      <c r="L50">
        <v>6.5</v>
      </c>
      <c r="M50">
        <v>2.69334532963676E-2</v>
      </c>
      <c r="N50">
        <v>2.0801981117656E-2</v>
      </c>
      <c r="O50">
        <v>2.4416693119396499E-2</v>
      </c>
      <c r="P50">
        <v>4.11520087726545E-2</v>
      </c>
      <c r="Q50">
        <v>5.7957439672327797E-2</v>
      </c>
      <c r="R50">
        <v>5.00222702031696E-2</v>
      </c>
      <c r="S50">
        <v>7.0216818434067602E-2</v>
      </c>
      <c r="T50">
        <v>6.6957412678983405E-2</v>
      </c>
    </row>
    <row r="51" spans="1:20" x14ac:dyDescent="0.3">
      <c r="A51">
        <v>7</v>
      </c>
      <c r="B51">
        <v>-1.7686601086001099</v>
      </c>
      <c r="C51">
        <v>-1.7155475674545599</v>
      </c>
      <c r="D51">
        <v>-1.6526135929312</v>
      </c>
      <c r="E51">
        <v>-1.8238602477401</v>
      </c>
      <c r="F51">
        <v>-2.0041395296220998</v>
      </c>
      <c r="G51">
        <v>-2.06306229097006</v>
      </c>
      <c r="H51">
        <v>-2.2767640735041801</v>
      </c>
      <c r="I51">
        <v>-3.0423697395947902</v>
      </c>
      <c r="L51">
        <v>7</v>
      </c>
      <c r="M51">
        <v>3.0018216541054601E-2</v>
      </c>
      <c r="N51">
        <v>2.36296436869902E-2</v>
      </c>
      <c r="O51">
        <v>4.0688257337628299E-2</v>
      </c>
      <c r="P51">
        <v>3.3606291999417101E-2</v>
      </c>
      <c r="Q51">
        <v>3.4176487765948803E-2</v>
      </c>
      <c r="R51">
        <v>4.2681203791179199E-2</v>
      </c>
      <c r="S51">
        <v>5.2116893862839901E-2</v>
      </c>
      <c r="T51">
        <v>5.8380496177914597E-2</v>
      </c>
    </row>
    <row r="52" spans="1:20" x14ac:dyDescent="0.3">
      <c r="A52">
        <v>7.5</v>
      </c>
      <c r="B52">
        <v>2.5613951759276499</v>
      </c>
      <c r="C52">
        <v>2.9999810330400001</v>
      </c>
      <c r="D52">
        <v>2.9309916222084702</v>
      </c>
      <c r="E52">
        <v>2.86171735142816</v>
      </c>
      <c r="F52">
        <v>2.7366506456904802</v>
      </c>
      <c r="G52">
        <v>2.7457803900623001</v>
      </c>
      <c r="H52">
        <v>2.5883658927830102</v>
      </c>
      <c r="I52">
        <v>1.7666538802121301</v>
      </c>
      <c r="L52">
        <v>7.5</v>
      </c>
      <c r="M52">
        <v>6.6486975080661398E-2</v>
      </c>
      <c r="N52">
        <v>4.2819134562267901E-2</v>
      </c>
      <c r="O52">
        <v>3.8180053073412198E-2</v>
      </c>
      <c r="P52">
        <v>4.2879174918637603E-2</v>
      </c>
      <c r="Q52">
        <v>8.2774886751030896E-2</v>
      </c>
      <c r="R52">
        <v>6.2247371724139598E-2</v>
      </c>
      <c r="S52">
        <v>0.110860946684051</v>
      </c>
      <c r="T52">
        <v>5.5168563103657801E-2</v>
      </c>
    </row>
    <row r="53" spans="1:20" x14ac:dyDescent="0.3">
      <c r="A53">
        <v>8</v>
      </c>
      <c r="B53">
        <v>0.87028456590413905</v>
      </c>
      <c r="C53">
        <v>1.0115054837295301</v>
      </c>
      <c r="D53">
        <v>0.98428336444286202</v>
      </c>
      <c r="E53">
        <v>1.0338613231203699</v>
      </c>
      <c r="F53">
        <v>1.10926127040612</v>
      </c>
      <c r="G53">
        <v>1.1852409829592501</v>
      </c>
      <c r="H53">
        <v>1.05567113915115</v>
      </c>
      <c r="I53">
        <v>0.34949126605617797</v>
      </c>
      <c r="L53">
        <v>8</v>
      </c>
      <c r="M53">
        <v>3.8232965815121603E-2</v>
      </c>
      <c r="N53">
        <v>3.9042904884530799E-2</v>
      </c>
      <c r="O53">
        <v>3.8340025450453598E-2</v>
      </c>
      <c r="P53">
        <v>2.53649007253939E-2</v>
      </c>
      <c r="Q53">
        <v>3.6678117492664197E-2</v>
      </c>
      <c r="R53">
        <v>9.3427505892087606E-2</v>
      </c>
      <c r="S53">
        <v>9.5198430823263305E-2</v>
      </c>
      <c r="T53">
        <v>6.6065093601847605E-2</v>
      </c>
    </row>
    <row r="54" spans="1:20" x14ac:dyDescent="0.3">
      <c r="A54">
        <v>8.5</v>
      </c>
      <c r="B54">
        <v>-1.04661827475271</v>
      </c>
      <c r="C54">
        <v>-1.02762130836428</v>
      </c>
      <c r="D54">
        <v>-0.90259994421235201</v>
      </c>
      <c r="E54">
        <v>-0.73341146347095698</v>
      </c>
      <c r="F54">
        <v>-0.71093739383022003</v>
      </c>
      <c r="G54">
        <v>-0.37583344585357298</v>
      </c>
      <c r="H54">
        <v>-0.61169082445710299</v>
      </c>
      <c r="I54">
        <v>-1.3022087909970399</v>
      </c>
      <c r="L54">
        <v>8.5</v>
      </c>
      <c r="M54">
        <v>4.7954999398671198E-2</v>
      </c>
      <c r="N54">
        <v>2.1828498688991099E-2</v>
      </c>
      <c r="O54">
        <v>3.2356079509224998E-2</v>
      </c>
      <c r="P54">
        <v>5.2613744798092901E-2</v>
      </c>
      <c r="Q54">
        <v>4.7719655111686098E-2</v>
      </c>
      <c r="R54">
        <v>6.1312323405691899E-2</v>
      </c>
      <c r="S54">
        <v>0.11997538294759</v>
      </c>
      <c r="T54">
        <v>3.7245622777213001E-2</v>
      </c>
    </row>
    <row r="55" spans="1:20" x14ac:dyDescent="0.3">
      <c r="A55">
        <v>9</v>
      </c>
      <c r="B55">
        <v>3.1231626379747399</v>
      </c>
      <c r="C55">
        <v>3.0863489281020402</v>
      </c>
      <c r="D55">
        <v>-2.9006332931048902</v>
      </c>
      <c r="E55">
        <v>-2.7142564401949998</v>
      </c>
      <c r="F55">
        <v>-2.3475441854937298</v>
      </c>
      <c r="G55">
        <v>-2.07480959488363</v>
      </c>
      <c r="H55">
        <v>-2.20595681545338</v>
      </c>
      <c r="I55">
        <v>-3.0323541789740198</v>
      </c>
      <c r="L55">
        <v>9</v>
      </c>
      <c r="M55">
        <v>3.0442931748730199E-2</v>
      </c>
      <c r="N55">
        <v>3.46025088150946E-2</v>
      </c>
      <c r="O55">
        <v>2.7098369211387498E-2</v>
      </c>
      <c r="P55">
        <v>2.9707350868263999E-2</v>
      </c>
      <c r="Q55">
        <v>6.4483522209030503E-2</v>
      </c>
      <c r="R55">
        <v>6.4563441680273698E-2</v>
      </c>
      <c r="S55">
        <v>6.7801996866076394E-2</v>
      </c>
      <c r="T55">
        <v>9.3583427567937694E-2</v>
      </c>
    </row>
    <row r="56" spans="1:20" x14ac:dyDescent="0.3">
      <c r="A56">
        <v>9.5</v>
      </c>
      <c r="B56">
        <v>0.61822201892620798</v>
      </c>
      <c r="C56">
        <v>0.51041169282170895</v>
      </c>
      <c r="D56">
        <v>1.0287813082598201</v>
      </c>
      <c r="E56">
        <v>1.5713527337587201</v>
      </c>
      <c r="F56">
        <v>2.11318993137199</v>
      </c>
      <c r="G56">
        <v>2.5095850112595199</v>
      </c>
      <c r="H56">
        <v>2.1227731107283101</v>
      </c>
      <c r="I56">
        <v>1.3224729426419199</v>
      </c>
      <c r="L56">
        <v>9.5</v>
      </c>
      <c r="M56">
        <v>3.6192539953512799E-2</v>
      </c>
      <c r="N56">
        <v>4.1330718655365702E-2</v>
      </c>
      <c r="O56">
        <v>5.3759193335401197E-2</v>
      </c>
      <c r="P56">
        <v>3.4628348643271203E-2</v>
      </c>
      <c r="Q56">
        <v>4.6076501337906299E-2</v>
      </c>
      <c r="R56">
        <v>5.0995884201269902E-2</v>
      </c>
      <c r="S56">
        <v>3.7208889586470797E-2</v>
      </c>
      <c r="T56">
        <v>6.0289996357634199E-2</v>
      </c>
    </row>
    <row r="57" spans="1:20" x14ac:dyDescent="0.3">
      <c r="A57">
        <v>10</v>
      </c>
      <c r="B57">
        <v>-2.1551755342176802</v>
      </c>
      <c r="C57">
        <v>-2.1478638495362099</v>
      </c>
      <c r="D57">
        <v>-1.8631773410643</v>
      </c>
      <c r="E57">
        <v>-1.48245000819477</v>
      </c>
      <c r="F57">
        <v>-0.63778207724061797</v>
      </c>
      <c r="G57">
        <v>0.75614149465658698</v>
      </c>
      <c r="H57">
        <v>-0.85461273486436995</v>
      </c>
      <c r="I57">
        <v>-0.89928096356273801</v>
      </c>
      <c r="L57">
        <v>10</v>
      </c>
      <c r="M57">
        <v>3.7807064406284903E-2</v>
      </c>
      <c r="N57">
        <v>4.7130476645315299E-2</v>
      </c>
      <c r="O57">
        <v>4.97323164823728E-2</v>
      </c>
      <c r="P57">
        <v>6.2060801378997499E-2</v>
      </c>
      <c r="Q57">
        <v>3.7234121207733999E-2</v>
      </c>
      <c r="R57">
        <v>3.5689426957319199E-2</v>
      </c>
      <c r="S57">
        <v>4.4805086792299401E-2</v>
      </c>
      <c r="T57">
        <v>5.9990297941546998E-2</v>
      </c>
    </row>
    <row r="58" spans="1:20" x14ac:dyDescent="0.3">
      <c r="A58">
        <v>10.5</v>
      </c>
      <c r="B58">
        <v>0.77725079216080295</v>
      </c>
      <c r="C58">
        <v>0.69283468003899096</v>
      </c>
      <c r="D58">
        <v>1.11962486664328</v>
      </c>
      <c r="E58">
        <v>1.7360325495492199</v>
      </c>
      <c r="F58">
        <v>1.5260707979836401</v>
      </c>
      <c r="G58">
        <v>1.7260426571473999</v>
      </c>
      <c r="H58">
        <v>1.3514588662924201</v>
      </c>
      <c r="I58">
        <v>-9.76486536610746E-2</v>
      </c>
      <c r="L58">
        <v>10.5</v>
      </c>
      <c r="M58">
        <v>6.57866378097368E-2</v>
      </c>
      <c r="N58">
        <v>4.6443093052372403E-2</v>
      </c>
      <c r="O58">
        <v>5.3145322935815503E-2</v>
      </c>
      <c r="P58">
        <v>5.9849059599238003E-2</v>
      </c>
      <c r="Q58">
        <v>3.3621632002147697E-2</v>
      </c>
      <c r="R58">
        <v>3.5034168741226501E-2</v>
      </c>
      <c r="S58">
        <v>3.7932895111998502E-2</v>
      </c>
      <c r="T58">
        <v>7.4160503537903905E-2</v>
      </c>
    </row>
    <row r="59" spans="1:20" x14ac:dyDescent="0.3">
      <c r="A59">
        <v>11</v>
      </c>
      <c r="B59">
        <v>-2.2855334240252398</v>
      </c>
      <c r="C59">
        <v>-2.08422683698906</v>
      </c>
      <c r="D59">
        <v>-1.7785202121581301</v>
      </c>
      <c r="E59">
        <v>-1.42723687170597</v>
      </c>
      <c r="F59">
        <v>-0.94310931324075697</v>
      </c>
      <c r="G59">
        <v>-0.97810665689045795</v>
      </c>
      <c r="H59">
        <v>-0.91571711140848</v>
      </c>
      <c r="I59">
        <v>-2.34210028755958</v>
      </c>
      <c r="L59">
        <v>11</v>
      </c>
      <c r="M59">
        <v>4.4099249835784803E-2</v>
      </c>
      <c r="N59">
        <v>6.12748858889266E-2</v>
      </c>
      <c r="O59">
        <v>3.8137696148610602E-2</v>
      </c>
      <c r="P59">
        <v>8.0100932593988705E-2</v>
      </c>
      <c r="Q59">
        <v>4.0584009300109601E-2</v>
      </c>
      <c r="R59">
        <v>5.2400874370144998E-2</v>
      </c>
      <c r="S59">
        <v>4.0877811712390903E-2</v>
      </c>
      <c r="T59">
        <v>3.5881237523881802E-2</v>
      </c>
    </row>
    <row r="60" spans="1:20" x14ac:dyDescent="0.3">
      <c r="A60">
        <v>11.5</v>
      </c>
      <c r="B60">
        <v>0.68916254211551498</v>
      </c>
      <c r="C60">
        <v>0.97796847990413005</v>
      </c>
      <c r="D60">
        <v>0.166078019905462</v>
      </c>
      <c r="E60">
        <v>0.651448666455133</v>
      </c>
      <c r="F60">
        <v>-2.8373522346411799</v>
      </c>
      <c r="G60">
        <v>2.5846798074766402</v>
      </c>
      <c r="H60">
        <v>1.9915719947534101</v>
      </c>
      <c r="I60">
        <v>0.77599418995181202</v>
      </c>
      <c r="L60">
        <v>11.5</v>
      </c>
      <c r="M60">
        <v>4.7358344269341303E-2</v>
      </c>
      <c r="N60">
        <v>6.6525481108750797E-2</v>
      </c>
      <c r="O60">
        <v>3.4188265905551102E-2</v>
      </c>
      <c r="P60">
        <v>5.1829100043406302E-2</v>
      </c>
      <c r="Q60">
        <v>9.5240862595639894E-2</v>
      </c>
      <c r="R60">
        <v>5.5468545412078997E-2</v>
      </c>
      <c r="S60">
        <v>9.8634927300358805E-2</v>
      </c>
      <c r="T60">
        <v>4.4084562179831803E-2</v>
      </c>
    </row>
    <row r="61" spans="1:20" x14ac:dyDescent="0.3">
      <c r="A61">
        <v>12</v>
      </c>
      <c r="B61">
        <v>1.41950157294579</v>
      </c>
      <c r="C61">
        <v>2.25665800395267</v>
      </c>
      <c r="D61">
        <v>1.88995997346901</v>
      </c>
      <c r="E61">
        <v>2.4879081739959799</v>
      </c>
      <c r="F61">
        <v>2.9383373236696801</v>
      </c>
      <c r="G61">
        <v>2.2553145962733998</v>
      </c>
      <c r="H61">
        <v>2.17592313235521</v>
      </c>
      <c r="I61">
        <v>2.3924703575034501E-2</v>
      </c>
      <c r="L61">
        <v>12</v>
      </c>
      <c r="M61">
        <v>0.118658876583419</v>
      </c>
      <c r="N61">
        <v>7.1405484831575897E-2</v>
      </c>
      <c r="O61">
        <v>5.9226505816232497E-2</v>
      </c>
      <c r="P61">
        <v>3.93903648327718E-2</v>
      </c>
      <c r="Q61">
        <v>3.9609901916105097E-2</v>
      </c>
      <c r="R61">
        <v>5.0552242121016597E-2</v>
      </c>
      <c r="S61">
        <v>3.38131070038011E-2</v>
      </c>
      <c r="T61">
        <v>3.9541526866149798E-2</v>
      </c>
    </row>
    <row r="62" spans="1:20" x14ac:dyDescent="0.3">
      <c r="A62">
        <v>12.5</v>
      </c>
      <c r="B62">
        <v>-1.04119275295008</v>
      </c>
      <c r="C62">
        <v>-0.65076034043216202</v>
      </c>
      <c r="D62">
        <v>0.97078546195075499</v>
      </c>
      <c r="E62">
        <v>-2.0275227302859999</v>
      </c>
      <c r="F62">
        <v>-1.91710595618606E-2</v>
      </c>
      <c r="G62">
        <v>1.25618049032663</v>
      </c>
      <c r="H62">
        <v>-0.50483359119501703</v>
      </c>
      <c r="I62">
        <v>-1.79948948935082</v>
      </c>
      <c r="L62">
        <v>12.5</v>
      </c>
      <c r="M62">
        <v>3.4756930478519701E-2</v>
      </c>
      <c r="N62">
        <v>3.3991562100732502E-2</v>
      </c>
      <c r="O62">
        <v>2.6199364588317401E-2</v>
      </c>
      <c r="P62">
        <v>2.9363318151641799E-2</v>
      </c>
      <c r="Q62">
        <v>3.3016066591182197E-2</v>
      </c>
      <c r="R62">
        <v>3.7373546412596402E-2</v>
      </c>
      <c r="S62">
        <v>2.7236287307372101E-2</v>
      </c>
      <c r="T62">
        <v>2.9381081968528702E-2</v>
      </c>
    </row>
    <row r="63" spans="1:20" x14ac:dyDescent="0.3">
      <c r="A63">
        <v>13</v>
      </c>
      <c r="B63">
        <v>0.73540145973133997</v>
      </c>
      <c r="C63">
        <v>0.60440873568823705</v>
      </c>
      <c r="D63">
        <v>-1.8361233625270501</v>
      </c>
      <c r="E63">
        <v>-0.61258036713729402</v>
      </c>
      <c r="F63">
        <v>2.4523487689721</v>
      </c>
      <c r="G63">
        <v>-1.1234074499717499</v>
      </c>
      <c r="H63">
        <v>-1.0051325948307499</v>
      </c>
      <c r="I63">
        <v>-2.5713649011374802</v>
      </c>
      <c r="L63">
        <v>13</v>
      </c>
      <c r="M63">
        <v>2.2807344884950599E-2</v>
      </c>
      <c r="N63">
        <v>3.4302836181684698E-2</v>
      </c>
      <c r="O63">
        <v>2.90240341711645E-2</v>
      </c>
      <c r="P63">
        <v>2.7042488501513799E-2</v>
      </c>
      <c r="Q63">
        <v>5.3620113891655899E-2</v>
      </c>
      <c r="R63">
        <v>2.30975948683174E-2</v>
      </c>
      <c r="S63">
        <v>3.2948288373563797E-2</v>
      </c>
      <c r="T63">
        <v>2.5653199625278501E-2</v>
      </c>
    </row>
    <row r="64" spans="1:20" x14ac:dyDescent="0.3">
      <c r="A64">
        <v>13.5</v>
      </c>
      <c r="B64">
        <v>-2.6180764698110801</v>
      </c>
      <c r="C64">
        <v>-0.869584167184698</v>
      </c>
      <c r="D64">
        <v>-2.0482941451307499</v>
      </c>
      <c r="E64">
        <v>1.58571018344111</v>
      </c>
      <c r="F64">
        <v>-3.0674245864009699</v>
      </c>
      <c r="G64">
        <v>-1.8592482628545901</v>
      </c>
      <c r="H64">
        <v>-3.0791768756663198</v>
      </c>
      <c r="I64">
        <v>3.0638961721503701</v>
      </c>
      <c r="L64">
        <v>13.5</v>
      </c>
      <c r="M64">
        <v>2.91185972651339E-2</v>
      </c>
      <c r="N64">
        <v>2.40051413378096E-2</v>
      </c>
      <c r="O64">
        <v>2.55614632090524E-2</v>
      </c>
      <c r="P64">
        <v>3.3505154339327499E-2</v>
      </c>
      <c r="Q64">
        <v>8.7404709350346506E-3</v>
      </c>
      <c r="R64">
        <v>3.0721448967521998E-2</v>
      </c>
      <c r="S64">
        <v>1.5983226042228901E-2</v>
      </c>
      <c r="T64">
        <v>1.5756393460798501E-2</v>
      </c>
    </row>
    <row r="65" spans="1:20" x14ac:dyDescent="0.3">
      <c r="A65">
        <v>14</v>
      </c>
      <c r="B65">
        <v>-2.4760924726607301</v>
      </c>
      <c r="C65">
        <v>1.3811930133499899</v>
      </c>
      <c r="D65">
        <v>-2.0102143539706701</v>
      </c>
      <c r="E65">
        <v>2.4590768926918698</v>
      </c>
      <c r="F65">
        <v>1.75938709811515</v>
      </c>
      <c r="G65">
        <v>-1.58837324148536</v>
      </c>
      <c r="H65">
        <v>1.9001411661638701</v>
      </c>
      <c r="I65">
        <v>4.7535289512744702E-2</v>
      </c>
      <c r="L65">
        <v>14</v>
      </c>
      <c r="M65">
        <v>3.4091694891192098E-2</v>
      </c>
      <c r="N65">
        <v>2.13960784843755E-2</v>
      </c>
      <c r="O65">
        <v>3.1270974522571597E-2</v>
      </c>
      <c r="P65">
        <v>3.06980506220602E-2</v>
      </c>
      <c r="Q65">
        <v>3.5739526287216203E-2</v>
      </c>
      <c r="R65">
        <v>2.62688613606601E-2</v>
      </c>
      <c r="S65">
        <v>2.3614105286520502E-2</v>
      </c>
      <c r="T65">
        <v>3.5603496799643697E-2</v>
      </c>
    </row>
    <row r="66" spans="1:20" x14ac:dyDescent="0.3">
      <c r="A66">
        <v>14.5</v>
      </c>
      <c r="B66">
        <v>-0.66778052171112401</v>
      </c>
      <c r="C66">
        <v>0.71642173569626399</v>
      </c>
      <c r="D66">
        <v>-0.235463753854222</v>
      </c>
      <c r="E66">
        <v>-1.07520157630726</v>
      </c>
      <c r="F66">
        <v>1.79866433493884</v>
      </c>
      <c r="G66">
        <v>0.42250780387067999</v>
      </c>
      <c r="H66">
        <v>1.26996753887942</v>
      </c>
      <c r="I66">
        <v>1.4130839420380199</v>
      </c>
      <c r="L66">
        <v>14.5</v>
      </c>
      <c r="M66">
        <v>1.86239190168834E-2</v>
      </c>
      <c r="N66">
        <v>2.0850124489820699E-2</v>
      </c>
      <c r="O66">
        <v>3.3147865933454999E-2</v>
      </c>
      <c r="P66">
        <v>2.3456998619213101E-2</v>
      </c>
      <c r="Q66">
        <v>3.6949493779129601E-2</v>
      </c>
      <c r="R66">
        <v>2.63009555843941E-2</v>
      </c>
      <c r="S66">
        <v>2.6619728533139701E-2</v>
      </c>
      <c r="T66">
        <v>4.2081035282333298E-2</v>
      </c>
    </row>
    <row r="67" spans="1:20" x14ac:dyDescent="0.3">
      <c r="A67">
        <v>15</v>
      </c>
      <c r="B67">
        <v>0.63241010182303903</v>
      </c>
      <c r="C67">
        <v>-1.7739402432264599</v>
      </c>
      <c r="D67">
        <v>-3.07961487573411</v>
      </c>
      <c r="E67">
        <v>2.3289873093175202</v>
      </c>
      <c r="F67">
        <v>1.8467160770861799</v>
      </c>
      <c r="G67">
        <v>2.6088432419121901</v>
      </c>
      <c r="H67">
        <v>1.47006044632307</v>
      </c>
      <c r="I67">
        <v>0.84106925518092801</v>
      </c>
      <c r="L67">
        <v>15</v>
      </c>
      <c r="M67">
        <v>1.8835074998984399E-2</v>
      </c>
      <c r="N67">
        <v>4.3920610095482801E-2</v>
      </c>
      <c r="O67">
        <v>4.5270855930588799E-2</v>
      </c>
      <c r="P67">
        <v>2.84185197645806E-2</v>
      </c>
      <c r="Q67">
        <v>3.5899111918664399E-2</v>
      </c>
      <c r="R67">
        <v>3.1353353155749997E-2</v>
      </c>
      <c r="S67">
        <v>1.3562646847124001E-2</v>
      </c>
      <c r="T67">
        <v>1.52381495358394E-2</v>
      </c>
    </row>
    <row r="71" spans="1:20" x14ac:dyDescent="0.3">
      <c r="A71" t="s">
        <v>59</v>
      </c>
    </row>
    <row r="73" spans="1:20" x14ac:dyDescent="0.3">
      <c r="A73" t="s">
        <v>58</v>
      </c>
      <c r="L73" t="s">
        <v>62</v>
      </c>
    </row>
    <row r="74" spans="1:20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  <c r="M74">
        <v>10</v>
      </c>
      <c r="N74">
        <v>20</v>
      </c>
      <c r="O74">
        <v>30</v>
      </c>
      <c r="P74">
        <v>40</v>
      </c>
      <c r="Q74">
        <v>50</v>
      </c>
      <c r="R74">
        <v>60</v>
      </c>
      <c r="S74">
        <v>70</v>
      </c>
      <c r="T74">
        <v>80</v>
      </c>
    </row>
    <row r="75" spans="1:20" x14ac:dyDescent="0.3">
      <c r="A75">
        <v>0.5</v>
      </c>
      <c r="B75">
        <v>0.43904539764068901</v>
      </c>
      <c r="C75">
        <v>0.204827567312276</v>
      </c>
      <c r="D75">
        <v>0.28460045877877299</v>
      </c>
      <c r="E75">
        <v>0.55030687602172401</v>
      </c>
      <c r="F75">
        <v>0.101838311950833</v>
      </c>
      <c r="G75">
        <v>0.38535118837902399</v>
      </c>
      <c r="H75">
        <v>1.1396148070169601</v>
      </c>
      <c r="I75" t="s">
        <v>36</v>
      </c>
      <c r="L75">
        <v>0.5</v>
      </c>
      <c r="M75">
        <v>0.51837914313561795</v>
      </c>
      <c r="N75">
        <v>0.32956704001162901</v>
      </c>
      <c r="O75">
        <v>0.30647316179554202</v>
      </c>
      <c r="P75">
        <v>0.36189870016641101</v>
      </c>
      <c r="Q75">
        <v>0.34498056677896</v>
      </c>
      <c r="R75">
        <v>0.29742820349724303</v>
      </c>
      <c r="S75">
        <v>0.34514350277566802</v>
      </c>
      <c r="T75" t="s">
        <v>36</v>
      </c>
    </row>
    <row r="76" spans="1:20" x14ac:dyDescent="0.3">
      <c r="A76">
        <v>1</v>
      </c>
      <c r="B76">
        <v>0.30679596062459702</v>
      </c>
      <c r="C76">
        <v>0.109792660118013</v>
      </c>
      <c r="D76">
        <v>9.4973533963143397E-2</v>
      </c>
      <c r="E76">
        <v>0.44339229217597398</v>
      </c>
      <c r="F76">
        <v>9.32225902907656E-2</v>
      </c>
      <c r="G76">
        <v>0.22423271369945899</v>
      </c>
      <c r="H76">
        <v>0.72227138275276404</v>
      </c>
      <c r="I76">
        <v>2.8621027907911998</v>
      </c>
      <c r="L76">
        <v>1</v>
      </c>
      <c r="M76">
        <v>0.16495476695751701</v>
      </c>
      <c r="N76">
        <v>0.27699387541735399</v>
      </c>
      <c r="O76">
        <v>0.21667946991257001</v>
      </c>
      <c r="P76">
        <v>0.18724497589035299</v>
      </c>
      <c r="Q76">
        <v>0.24716492462940701</v>
      </c>
      <c r="R76">
        <v>0.17194206705078799</v>
      </c>
      <c r="S76">
        <v>0.18405829780686001</v>
      </c>
      <c r="T76">
        <v>0.26151432646127898</v>
      </c>
    </row>
    <row r="77" spans="1:20" x14ac:dyDescent="0.3">
      <c r="A77">
        <v>1.5</v>
      </c>
      <c r="B77">
        <v>8.6723841718170505E-2</v>
      </c>
      <c r="C77">
        <v>0.18352744307459801</v>
      </c>
      <c r="D77">
        <v>0.10014882182139501</v>
      </c>
      <c r="E77">
        <v>8.9424286205929196E-2</v>
      </c>
      <c r="F77">
        <v>0.30430880579222602</v>
      </c>
      <c r="G77">
        <v>0.586711302686997</v>
      </c>
      <c r="H77">
        <v>2.01653338375431</v>
      </c>
      <c r="I77">
        <v>6.4332438062935502</v>
      </c>
      <c r="L77">
        <v>1.5</v>
      </c>
      <c r="M77">
        <v>0.18934451569480401</v>
      </c>
      <c r="N77">
        <v>0.23069845692569499</v>
      </c>
      <c r="O77">
        <v>0.206957508683663</v>
      </c>
      <c r="P77">
        <v>0.104028841507215</v>
      </c>
      <c r="Q77">
        <v>0.14918509351006801</v>
      </c>
      <c r="R77">
        <v>0.309882702033485</v>
      </c>
      <c r="S77">
        <v>0.186229850827276</v>
      </c>
      <c r="T77">
        <v>0.207668462412922</v>
      </c>
    </row>
    <row r="78" spans="1:20" x14ac:dyDescent="0.3">
      <c r="A78">
        <v>2</v>
      </c>
      <c r="B78">
        <v>0.178495587562925</v>
      </c>
      <c r="C78">
        <v>0.136898919255977</v>
      </c>
      <c r="D78">
        <v>0.106775605586203</v>
      </c>
      <c r="E78">
        <v>0.131108470550895</v>
      </c>
      <c r="F78">
        <v>0.26198963437072698</v>
      </c>
      <c r="G78">
        <v>0.74879367908616101</v>
      </c>
      <c r="H78">
        <v>2.0673574664095802</v>
      </c>
      <c r="I78">
        <v>5.3599038274124498</v>
      </c>
      <c r="L78">
        <v>2</v>
      </c>
      <c r="M78">
        <v>9.9361374123899004E-2</v>
      </c>
      <c r="N78">
        <v>0.106050158068437</v>
      </c>
      <c r="O78">
        <v>0.120603555240199</v>
      </c>
      <c r="P78">
        <v>0.105038878997574</v>
      </c>
      <c r="Q78">
        <v>8.5996032832816899E-2</v>
      </c>
      <c r="R78">
        <v>0.117380546897115</v>
      </c>
      <c r="S78">
        <v>0.12356610271391399</v>
      </c>
      <c r="T78">
        <v>0.52452153303557503</v>
      </c>
    </row>
    <row r="79" spans="1:20" x14ac:dyDescent="0.3">
      <c r="A79">
        <v>2.5</v>
      </c>
      <c r="B79">
        <v>4.5917514756693603E-2</v>
      </c>
      <c r="C79">
        <v>0.126114212972914</v>
      </c>
      <c r="D79">
        <v>9.0764644219772705E-2</v>
      </c>
      <c r="E79">
        <v>0.20524053955816801</v>
      </c>
      <c r="F79">
        <v>0.37259014824817799</v>
      </c>
      <c r="G79">
        <v>0.99196113406021202</v>
      </c>
      <c r="H79">
        <v>3.1370923194057601</v>
      </c>
      <c r="I79">
        <v>8.8637839904282902</v>
      </c>
      <c r="L79">
        <v>2.5</v>
      </c>
      <c r="M79">
        <v>5.6933853195483698E-2</v>
      </c>
      <c r="N79">
        <v>7.4911503690708495E-2</v>
      </c>
      <c r="O79">
        <v>7.5774875386470597E-2</v>
      </c>
      <c r="P79">
        <v>7.5620066744998105E-2</v>
      </c>
      <c r="Q79">
        <v>8.9053339097471207E-2</v>
      </c>
      <c r="R79">
        <v>7.8493756037180007E-2</v>
      </c>
      <c r="S79">
        <v>0.10431817339105499</v>
      </c>
      <c r="T79">
        <v>0.142810278557498</v>
      </c>
    </row>
    <row r="80" spans="1:20" x14ac:dyDescent="0.3">
      <c r="A80">
        <v>3</v>
      </c>
      <c r="B80">
        <v>0.10637495472411899</v>
      </c>
      <c r="C80">
        <v>0.139199697293101</v>
      </c>
      <c r="D80">
        <v>0.103193478779515</v>
      </c>
      <c r="E80">
        <v>0.22060757757000801</v>
      </c>
      <c r="F80">
        <v>0.459581561229916</v>
      </c>
      <c r="G80">
        <v>1.2206396112412301</v>
      </c>
      <c r="H80">
        <v>3.6050992556058801</v>
      </c>
      <c r="I80">
        <v>9.4142311618088907</v>
      </c>
      <c r="L80">
        <v>3</v>
      </c>
      <c r="M80">
        <v>7.6563826626172796E-2</v>
      </c>
      <c r="N80">
        <v>9.8802768481427605E-2</v>
      </c>
      <c r="O80">
        <v>6.7117528288700198E-2</v>
      </c>
      <c r="P80">
        <v>7.0811121568179203E-2</v>
      </c>
      <c r="Q80">
        <v>9.3089597960238205E-2</v>
      </c>
      <c r="R80">
        <v>6.5090798177299097E-2</v>
      </c>
      <c r="S80">
        <v>7.3926781724949098E-2</v>
      </c>
      <c r="T80">
        <v>6.39025454285925E-2</v>
      </c>
    </row>
    <row r="81" spans="1:20" x14ac:dyDescent="0.3">
      <c r="A81">
        <v>3.5</v>
      </c>
      <c r="B81">
        <v>8.8895815128950104E-2</v>
      </c>
      <c r="C81">
        <v>5.60954507311777E-2</v>
      </c>
      <c r="D81">
        <v>2.2175628074319002E-2</v>
      </c>
      <c r="E81">
        <v>0.215925760922106</v>
      </c>
      <c r="F81">
        <v>0.56153373121616601</v>
      </c>
      <c r="G81">
        <v>1.6476991997185699</v>
      </c>
      <c r="H81">
        <v>4.67193642148544</v>
      </c>
      <c r="I81">
        <v>12.2921797974327</v>
      </c>
      <c r="L81">
        <v>3.5</v>
      </c>
      <c r="M81">
        <v>4.9786872110127701E-2</v>
      </c>
      <c r="N81">
        <v>7.2536441586539602E-2</v>
      </c>
      <c r="O81">
        <v>6.1726220726473803E-2</v>
      </c>
      <c r="P81">
        <v>5.4054870783402501E-2</v>
      </c>
      <c r="Q81">
        <v>5.5465451358348003E-2</v>
      </c>
      <c r="R81">
        <v>6.3659953317296195E-2</v>
      </c>
      <c r="S81">
        <v>6.3697592457982094E-2</v>
      </c>
      <c r="T81">
        <v>5.5372574633844401E-2</v>
      </c>
    </row>
    <row r="82" spans="1:20" x14ac:dyDescent="0.3">
      <c r="A82">
        <v>4</v>
      </c>
      <c r="B82">
        <v>7.0203423908370199E-2</v>
      </c>
      <c r="C82">
        <v>2.1511169867954399E-2</v>
      </c>
      <c r="D82">
        <v>0.106032038107629</v>
      </c>
      <c r="E82">
        <v>0.30588201835979301</v>
      </c>
      <c r="F82">
        <v>0.80662192580960201</v>
      </c>
      <c r="G82">
        <v>2.5111211224459198</v>
      </c>
      <c r="H82">
        <v>6.6897762533811802</v>
      </c>
      <c r="I82">
        <v>16.9320253405396</v>
      </c>
      <c r="L82">
        <v>4</v>
      </c>
      <c r="M82">
        <v>3.9868607370532001E-2</v>
      </c>
      <c r="N82">
        <v>5.5712247280409397E-2</v>
      </c>
      <c r="O82">
        <v>3.4096845453911603E-2</v>
      </c>
      <c r="P82">
        <v>5.0699383013396999E-2</v>
      </c>
      <c r="Q82">
        <v>5.2396710916065299E-2</v>
      </c>
      <c r="R82">
        <v>4.8912759456854499E-2</v>
      </c>
      <c r="S82">
        <v>6.2733338489307094E-2</v>
      </c>
      <c r="T82">
        <v>4.3647484820321499E-2</v>
      </c>
    </row>
    <row r="83" spans="1:20" x14ac:dyDescent="0.3">
      <c r="A83">
        <v>4.5</v>
      </c>
      <c r="B83">
        <v>3.5436287557236899E-2</v>
      </c>
      <c r="C83">
        <v>6.3414285960231104E-2</v>
      </c>
      <c r="D83">
        <v>4.7248802391906403E-2</v>
      </c>
      <c r="E83">
        <v>0.25796169600788299</v>
      </c>
      <c r="F83">
        <v>0.88705355771563699</v>
      </c>
      <c r="G83">
        <v>2.7643590509345901</v>
      </c>
      <c r="H83">
        <v>7.4618477749241903</v>
      </c>
      <c r="I83">
        <v>17.7806108654447</v>
      </c>
      <c r="L83">
        <v>4.5</v>
      </c>
      <c r="M83">
        <v>4.8155528427959601E-2</v>
      </c>
      <c r="N83">
        <v>4.1644514399607903E-2</v>
      </c>
      <c r="O83">
        <v>3.7715412435826198E-2</v>
      </c>
      <c r="P83">
        <v>5.1247800383709803E-2</v>
      </c>
      <c r="Q83">
        <v>4.4017746476554903E-2</v>
      </c>
      <c r="R83">
        <v>4.2457691267917798E-2</v>
      </c>
      <c r="S83">
        <v>4.7458901518608203E-2</v>
      </c>
      <c r="T83">
        <v>6.4707091933831395E-2</v>
      </c>
    </row>
    <row r="84" spans="1:20" x14ac:dyDescent="0.3">
      <c r="A84">
        <v>5</v>
      </c>
      <c r="B84">
        <v>3.31175449633632E-2</v>
      </c>
      <c r="C84">
        <v>3.2475783108428601E-2</v>
      </c>
      <c r="D84">
        <v>0.111794145842118</v>
      </c>
      <c r="E84">
        <v>0.40244822867476399</v>
      </c>
      <c r="F84">
        <v>0.96520466570137098</v>
      </c>
      <c r="G84">
        <v>2.9794349765603698</v>
      </c>
      <c r="H84">
        <v>7.9706737452448797</v>
      </c>
      <c r="I84">
        <v>17.836614281184801</v>
      </c>
      <c r="L84">
        <v>5</v>
      </c>
      <c r="M84">
        <v>2.78732995521245E-2</v>
      </c>
      <c r="N84">
        <v>4.6643974236126401E-2</v>
      </c>
      <c r="O84">
        <v>4.2001834001494001E-2</v>
      </c>
      <c r="P84">
        <v>3.2737546123402399E-2</v>
      </c>
      <c r="Q84">
        <v>4.8691408764416202E-2</v>
      </c>
      <c r="R84">
        <v>4.53906378893843E-2</v>
      </c>
      <c r="S84">
        <v>4.2416049538760499E-2</v>
      </c>
      <c r="T84">
        <v>4.6451983533884099E-2</v>
      </c>
    </row>
    <row r="85" spans="1:20" x14ac:dyDescent="0.3">
      <c r="A85">
        <v>5.5</v>
      </c>
      <c r="B85">
        <v>3.0205645597688902E-2</v>
      </c>
      <c r="C85">
        <v>1.4951687579946801E-2</v>
      </c>
      <c r="D85">
        <v>0.11547748197211601</v>
      </c>
      <c r="E85">
        <v>0.41727594424484299</v>
      </c>
      <c r="F85">
        <v>1.3300030063586701</v>
      </c>
      <c r="G85">
        <v>3.5502913565025298</v>
      </c>
      <c r="H85">
        <v>8.8555112941393102</v>
      </c>
      <c r="I85">
        <v>18.7995129531344</v>
      </c>
      <c r="L85">
        <v>5.5</v>
      </c>
      <c r="M85">
        <v>4.3832084426862102E-2</v>
      </c>
      <c r="N85">
        <v>3.5218902532724403E-2</v>
      </c>
      <c r="O85">
        <v>4.1129626996923997E-2</v>
      </c>
      <c r="P85">
        <v>5.1979381480832497E-2</v>
      </c>
      <c r="Q85">
        <v>3.1416014628094902E-2</v>
      </c>
      <c r="R85">
        <v>3.6397147545818499E-2</v>
      </c>
      <c r="S85">
        <v>4.01015671907465E-2</v>
      </c>
      <c r="T85">
        <v>3.6226064248892097E-2</v>
      </c>
    </row>
    <row r="86" spans="1:20" x14ac:dyDescent="0.3">
      <c r="A86">
        <v>6</v>
      </c>
      <c r="B86">
        <v>3.0140437899766101E-2</v>
      </c>
      <c r="C86">
        <v>2.1588725428902202E-2</v>
      </c>
      <c r="D86">
        <v>0.190735751320807</v>
      </c>
      <c r="E86">
        <v>0.64387925722162198</v>
      </c>
      <c r="F86">
        <v>1.8490624634095101</v>
      </c>
      <c r="G86">
        <v>4.77126779961206</v>
      </c>
      <c r="H86">
        <v>10.177255125622301</v>
      </c>
      <c r="I86">
        <v>20.540099120322601</v>
      </c>
      <c r="L86">
        <v>6</v>
      </c>
      <c r="M86">
        <v>4.1352223422334203E-2</v>
      </c>
      <c r="N86">
        <v>2.60658487839108E-2</v>
      </c>
      <c r="O86">
        <v>3.4006449052846201E-2</v>
      </c>
      <c r="P86">
        <v>3.5963446211810697E-2</v>
      </c>
      <c r="Q86">
        <v>3.2387037185002E-2</v>
      </c>
      <c r="R86">
        <v>6.1400776315566501E-2</v>
      </c>
      <c r="S86">
        <v>4.4525633014448597E-2</v>
      </c>
      <c r="T86">
        <v>3.6599563430349001E-2</v>
      </c>
    </row>
    <row r="87" spans="1:20" x14ac:dyDescent="0.3">
      <c r="A87">
        <v>6.5</v>
      </c>
      <c r="B87">
        <v>8.1598351417828396E-2</v>
      </c>
      <c r="C87">
        <v>6.2166195056513197E-2</v>
      </c>
      <c r="D87">
        <v>0.226331428331141</v>
      </c>
      <c r="E87">
        <v>0.87463396336314903</v>
      </c>
      <c r="F87">
        <v>2.3321644393257102</v>
      </c>
      <c r="G87">
        <v>5.7343472339908299</v>
      </c>
      <c r="H87">
        <v>11.262400984646799</v>
      </c>
      <c r="I87">
        <v>21.9711619595709</v>
      </c>
      <c r="L87">
        <v>6.5</v>
      </c>
      <c r="M87">
        <v>4.4266989601962702E-2</v>
      </c>
      <c r="N87">
        <v>4.2406873731150797E-2</v>
      </c>
      <c r="O87">
        <v>4.6709879363184999E-2</v>
      </c>
      <c r="P87">
        <v>4.4025715787950399E-2</v>
      </c>
      <c r="Q87">
        <v>3.94385136725907E-2</v>
      </c>
      <c r="R87">
        <v>5.6218189402085103E-2</v>
      </c>
      <c r="S87">
        <v>4.3015514878684602E-2</v>
      </c>
      <c r="T87">
        <v>5.0110833000201999E-2</v>
      </c>
    </row>
    <row r="88" spans="1:20" x14ac:dyDescent="0.3">
      <c r="A88">
        <v>7</v>
      </c>
      <c r="B88">
        <v>7.58973298074226E-2</v>
      </c>
      <c r="C88">
        <v>8.0589674257058305E-2</v>
      </c>
      <c r="D88">
        <v>0.429300477673767</v>
      </c>
      <c r="E88">
        <v>1.16706633824044</v>
      </c>
      <c r="F88">
        <v>3.2170132857479699</v>
      </c>
      <c r="G88">
        <v>6.8168895578052799</v>
      </c>
      <c r="H88">
        <v>12.602221286883299</v>
      </c>
      <c r="I88">
        <v>22.061659107847301</v>
      </c>
      <c r="L88">
        <v>7</v>
      </c>
      <c r="M88">
        <v>3.8510747435581603E-2</v>
      </c>
      <c r="N88">
        <v>4.5521273004513002E-2</v>
      </c>
      <c r="O88">
        <v>3.66108016354749E-2</v>
      </c>
      <c r="P88">
        <v>3.9631733592246102E-2</v>
      </c>
      <c r="Q88">
        <v>3.9829902567226003E-2</v>
      </c>
      <c r="R88">
        <v>5.15986352407556E-2</v>
      </c>
      <c r="S88">
        <v>4.9242858804941302E-2</v>
      </c>
      <c r="T88">
        <v>4.7241513187036399E-2</v>
      </c>
    </row>
    <row r="89" spans="1:20" x14ac:dyDescent="0.3">
      <c r="A89">
        <v>7.5</v>
      </c>
      <c r="B89">
        <v>4.9964805243099202E-2</v>
      </c>
      <c r="C89">
        <v>0.10065693532457901</v>
      </c>
      <c r="D89">
        <v>0.67056752836850098</v>
      </c>
      <c r="E89">
        <v>1.8821910107845301</v>
      </c>
      <c r="F89">
        <v>3.90306796313754</v>
      </c>
      <c r="G89">
        <v>7.3809839893541298</v>
      </c>
      <c r="H89">
        <v>12.603428743776201</v>
      </c>
      <c r="I89">
        <v>19.572575770939899</v>
      </c>
      <c r="L89">
        <v>7.5</v>
      </c>
      <c r="M89">
        <v>4.5067945749464301E-2</v>
      </c>
      <c r="N89">
        <v>5.7992740411457203E-2</v>
      </c>
      <c r="O89">
        <v>6.4456065507522906E-2</v>
      </c>
      <c r="P89">
        <v>4.8225127107371597E-2</v>
      </c>
      <c r="Q89">
        <v>6.1368912834156603E-2</v>
      </c>
      <c r="R89">
        <v>4.0132221263487901E-2</v>
      </c>
      <c r="S89">
        <v>5.9791204326212398E-2</v>
      </c>
      <c r="T89">
        <v>5.8605413085078599E-2</v>
      </c>
    </row>
    <row r="90" spans="1:20" x14ac:dyDescent="0.3">
      <c r="A90">
        <v>8</v>
      </c>
      <c r="B90">
        <v>0.10479936107613801</v>
      </c>
      <c r="C90">
        <v>0.22399878835749201</v>
      </c>
      <c r="D90">
        <v>0.70990491807649403</v>
      </c>
      <c r="E90">
        <v>2.1571296543748901</v>
      </c>
      <c r="F90">
        <v>4.5199487642268101</v>
      </c>
      <c r="G90">
        <v>7.5082896150557898</v>
      </c>
      <c r="H90">
        <v>11.5405560711718</v>
      </c>
      <c r="I90">
        <v>16.623420575570901</v>
      </c>
      <c r="L90">
        <v>8</v>
      </c>
      <c r="M90">
        <v>6.7876993365784302E-2</v>
      </c>
      <c r="N90">
        <v>4.4843850501174502E-2</v>
      </c>
      <c r="O90">
        <v>3.7650143266873902E-2</v>
      </c>
      <c r="P90">
        <v>5.7003091781112097E-2</v>
      </c>
      <c r="Q90">
        <v>5.21013357308567E-2</v>
      </c>
      <c r="R90">
        <v>3.6127799730265503E-2</v>
      </c>
      <c r="S90">
        <v>4.56117144604384E-2</v>
      </c>
      <c r="T90">
        <v>4.6139435030514299E-2</v>
      </c>
    </row>
    <row r="91" spans="1:20" x14ac:dyDescent="0.3">
      <c r="A91">
        <v>8.5</v>
      </c>
      <c r="B91">
        <v>0.126207724790281</v>
      </c>
      <c r="C91">
        <v>0.31917342528287501</v>
      </c>
      <c r="D91">
        <v>0.91583887501406003</v>
      </c>
      <c r="E91">
        <v>2.5239510302874901</v>
      </c>
      <c r="F91">
        <v>4.7241713636198597</v>
      </c>
      <c r="G91">
        <v>7.2863505981402401</v>
      </c>
      <c r="H91">
        <v>10.437684971527</v>
      </c>
      <c r="I91">
        <v>13.072379518025601</v>
      </c>
      <c r="L91">
        <v>8.5</v>
      </c>
      <c r="M91">
        <v>2.59584870613081E-2</v>
      </c>
      <c r="N91">
        <v>4.9921342880535298E-2</v>
      </c>
      <c r="O91">
        <v>3.77141590843258E-2</v>
      </c>
      <c r="P91">
        <v>5.0129660098717603E-2</v>
      </c>
      <c r="Q91">
        <v>3.4917691901621598E-2</v>
      </c>
      <c r="R91">
        <v>3.8042937427162901E-2</v>
      </c>
      <c r="S91">
        <v>4.17783317160519E-2</v>
      </c>
      <c r="T91">
        <v>4.2936067147998802E-2</v>
      </c>
    </row>
    <row r="92" spans="1:20" x14ac:dyDescent="0.3">
      <c r="A92">
        <v>9</v>
      </c>
      <c r="B92">
        <v>9.9199470154020405E-2</v>
      </c>
      <c r="C92">
        <v>0.35173592601259701</v>
      </c>
      <c r="D92">
        <v>1.0241642055704101</v>
      </c>
      <c r="E92">
        <v>2.26183721583224</v>
      </c>
      <c r="F92">
        <v>3.4501497543979802</v>
      </c>
      <c r="G92">
        <v>4.9480959306289902</v>
      </c>
      <c r="H92">
        <v>6.8732030108938398</v>
      </c>
      <c r="I92">
        <v>7.9503864427754003</v>
      </c>
      <c r="L92">
        <v>9</v>
      </c>
      <c r="M92">
        <v>3.7980585691761798E-2</v>
      </c>
      <c r="N92">
        <v>3.8315927520905797E-2</v>
      </c>
      <c r="O92">
        <v>5.1921188329487097E-2</v>
      </c>
      <c r="P92">
        <v>3.6488803199088198E-2</v>
      </c>
      <c r="Q92">
        <v>4.6890055179034697E-2</v>
      </c>
      <c r="R92">
        <v>3.6029835077770703E-2</v>
      </c>
      <c r="S92">
        <v>3.2160813174207603E-2</v>
      </c>
      <c r="T92">
        <v>3.7902744085298201E-2</v>
      </c>
    </row>
    <row r="93" spans="1:20" x14ac:dyDescent="0.3">
      <c r="A93">
        <v>9.5</v>
      </c>
      <c r="B93">
        <v>8.1759043218367203E-2</v>
      </c>
      <c r="C93">
        <v>0.30395558778617898</v>
      </c>
      <c r="D93">
        <v>0.71340409919363701</v>
      </c>
      <c r="E93">
        <v>1.3555230232668001</v>
      </c>
      <c r="F93">
        <v>1.90305018324829</v>
      </c>
      <c r="G93">
        <v>2.5794066966378302</v>
      </c>
      <c r="H93">
        <v>3.0093388537058599</v>
      </c>
      <c r="I93">
        <v>3.5165671503984601</v>
      </c>
      <c r="L93">
        <v>9.5</v>
      </c>
      <c r="M93">
        <v>3.9018774135492103E-2</v>
      </c>
      <c r="N93">
        <v>3.7621690970056999E-2</v>
      </c>
      <c r="O93">
        <v>2.8867871474687199E-2</v>
      </c>
      <c r="P93">
        <v>2.49185025460931E-2</v>
      </c>
      <c r="Q93">
        <v>3.0946814797451299E-2</v>
      </c>
      <c r="R93">
        <v>3.9075939421023498E-2</v>
      </c>
      <c r="S93">
        <v>1.93149686818468E-2</v>
      </c>
      <c r="T93">
        <v>2.7714579147471202E-2</v>
      </c>
    </row>
    <row r="94" spans="1:20" x14ac:dyDescent="0.3">
      <c r="A94">
        <v>10</v>
      </c>
      <c r="B94">
        <v>7.7442992872528496E-2</v>
      </c>
      <c r="C94">
        <v>9.1331103372803799E-2</v>
      </c>
      <c r="D94">
        <v>0.31423262743302</v>
      </c>
      <c r="E94">
        <v>0.55536871961103396</v>
      </c>
      <c r="F94">
        <v>0.67729059933089497</v>
      </c>
      <c r="G94">
        <v>0.648963466572825</v>
      </c>
      <c r="H94">
        <v>0.577944748516243</v>
      </c>
      <c r="I94">
        <v>0.68042956083793804</v>
      </c>
      <c r="L94">
        <v>10</v>
      </c>
      <c r="M94">
        <v>2.9297371736268299E-2</v>
      </c>
      <c r="N94">
        <v>3.5643019539178401E-2</v>
      </c>
      <c r="O94">
        <v>3.4683377315319702E-2</v>
      </c>
      <c r="P94">
        <v>3.1109292672874898E-2</v>
      </c>
      <c r="Q94">
        <v>2.62121732350158E-2</v>
      </c>
      <c r="R94">
        <v>4.3483278424565501E-2</v>
      </c>
      <c r="S94">
        <v>3.7216304273048999E-2</v>
      </c>
      <c r="T94">
        <v>3.4392089374062601E-2</v>
      </c>
    </row>
    <row r="95" spans="1:20" x14ac:dyDescent="0.3">
      <c r="A95">
        <v>10.5</v>
      </c>
      <c r="B95">
        <v>3.9652315419005997E-2</v>
      </c>
      <c r="C95">
        <v>5.2669705152091503E-2</v>
      </c>
      <c r="D95">
        <v>0.13756115578442299</v>
      </c>
      <c r="E95">
        <v>0.21182738099540599</v>
      </c>
      <c r="F95">
        <v>0.237503965878919</v>
      </c>
      <c r="G95">
        <v>0.31072849147507497</v>
      </c>
      <c r="H95">
        <v>0.396580468393606</v>
      </c>
      <c r="I95">
        <v>0.43237471746962802</v>
      </c>
      <c r="L95">
        <v>10.5</v>
      </c>
      <c r="M95">
        <v>2.67699221757212E-2</v>
      </c>
      <c r="N95">
        <v>2.4729095217327499E-2</v>
      </c>
      <c r="O95">
        <v>2.7298629931777701E-2</v>
      </c>
      <c r="P95">
        <v>3.6978128113975099E-2</v>
      </c>
      <c r="Q95">
        <v>4.1082575278088597E-2</v>
      </c>
      <c r="R95">
        <v>4.2531113099908403E-2</v>
      </c>
      <c r="S95">
        <v>3.7319527223685603E-2</v>
      </c>
      <c r="T95">
        <v>4.9470602304951899E-2</v>
      </c>
    </row>
    <row r="96" spans="1:20" x14ac:dyDescent="0.3">
      <c r="A96">
        <v>11</v>
      </c>
      <c r="B96">
        <v>2.6837391166873299E-2</v>
      </c>
      <c r="C96">
        <v>2.7160248655925999E-2</v>
      </c>
      <c r="D96">
        <v>6.7071361036701804E-2</v>
      </c>
      <c r="E96">
        <v>0.160344656523631</v>
      </c>
      <c r="F96">
        <v>0.16202027969694999</v>
      </c>
      <c r="G96">
        <v>0.13475762848037501</v>
      </c>
      <c r="H96">
        <v>0.124964997130995</v>
      </c>
      <c r="I96">
        <v>0.15825722250848401</v>
      </c>
      <c r="L96">
        <v>11</v>
      </c>
      <c r="M96">
        <v>3.7959446807460398E-2</v>
      </c>
      <c r="N96">
        <v>3.8618830003939002E-2</v>
      </c>
      <c r="O96">
        <v>4.8380105015945099E-2</v>
      </c>
      <c r="P96">
        <v>3.3391459184295598E-2</v>
      </c>
      <c r="Q96">
        <v>4.0050057226460697E-2</v>
      </c>
      <c r="R96">
        <v>3.57949752908608E-2</v>
      </c>
      <c r="S96">
        <v>3.9738668791568198E-2</v>
      </c>
      <c r="T96">
        <v>4.1442476293220502E-2</v>
      </c>
    </row>
    <row r="97" spans="1:20" x14ac:dyDescent="0.3">
      <c r="A97">
        <v>11.5</v>
      </c>
      <c r="B97">
        <v>5.3996543343791503E-2</v>
      </c>
      <c r="C97">
        <v>3.1029402393758499E-2</v>
      </c>
      <c r="D97">
        <v>1.28138659703484E-2</v>
      </c>
      <c r="E97">
        <v>1.37846060703203E-2</v>
      </c>
      <c r="F97">
        <v>6.1253405891190098E-2</v>
      </c>
      <c r="G97">
        <v>3.9395793936174997E-2</v>
      </c>
      <c r="H97">
        <v>2.54726383463845E-2</v>
      </c>
      <c r="I97">
        <v>0.12541456758639</v>
      </c>
      <c r="L97">
        <v>11.5</v>
      </c>
      <c r="M97">
        <v>4.0884275844528903E-2</v>
      </c>
      <c r="N97">
        <v>4.03165871139382E-2</v>
      </c>
      <c r="O97">
        <v>3.95892461265379E-2</v>
      </c>
      <c r="P97">
        <v>3.2777964913825501E-2</v>
      </c>
      <c r="Q97">
        <v>3.6685905622464599E-2</v>
      </c>
      <c r="R97">
        <v>2.9292969162158101E-2</v>
      </c>
      <c r="S97">
        <v>3.9635016724691503E-2</v>
      </c>
      <c r="T97">
        <v>4.3553737530816497E-2</v>
      </c>
    </row>
    <row r="98" spans="1:20" x14ac:dyDescent="0.3">
      <c r="A98">
        <v>12</v>
      </c>
      <c r="B98">
        <v>6.5002185565702702E-3</v>
      </c>
      <c r="C98">
        <v>2.25213271286956E-2</v>
      </c>
      <c r="D98">
        <v>6.0261316164547697E-2</v>
      </c>
      <c r="E98">
        <v>2.93491304395514E-2</v>
      </c>
      <c r="F98">
        <v>5.9864705922623301E-2</v>
      </c>
      <c r="G98">
        <v>2.00646105657236E-2</v>
      </c>
      <c r="H98">
        <v>2.38455569781631E-2</v>
      </c>
      <c r="I98">
        <v>0.127933632699639</v>
      </c>
      <c r="L98">
        <v>12</v>
      </c>
      <c r="M98">
        <v>3.1329664637405899E-2</v>
      </c>
      <c r="N98">
        <v>2.9828965117448598E-2</v>
      </c>
      <c r="O98">
        <v>3.8756358204402798E-2</v>
      </c>
      <c r="P98">
        <v>3.4218946811437202E-2</v>
      </c>
      <c r="Q98">
        <v>4.6473872431833797E-2</v>
      </c>
      <c r="R98">
        <v>4.1685974372883003E-2</v>
      </c>
      <c r="S98">
        <v>2.9787233989781801E-2</v>
      </c>
      <c r="T98">
        <v>4.9000552711055398E-2</v>
      </c>
    </row>
    <row r="99" spans="1:20" x14ac:dyDescent="0.3">
      <c r="A99">
        <v>12.5</v>
      </c>
      <c r="B99">
        <v>6.8412390488908806E-2</v>
      </c>
      <c r="C99">
        <v>5.4382386182534499E-2</v>
      </c>
      <c r="D99">
        <v>5.9970371285674298E-2</v>
      </c>
      <c r="E99">
        <v>6.8897050462303405E-2</v>
      </c>
      <c r="F99">
        <v>4.41684348877565E-2</v>
      </c>
      <c r="G99">
        <v>3.2124786335358903E-2</v>
      </c>
      <c r="H99">
        <v>6.1334492838026902E-2</v>
      </c>
      <c r="I99">
        <v>0.103576935748044</v>
      </c>
      <c r="L99">
        <v>12.5</v>
      </c>
      <c r="M99">
        <v>5.56169787946365E-2</v>
      </c>
      <c r="N99">
        <v>2.38668647963589E-2</v>
      </c>
      <c r="O99">
        <v>2.9676954030652101E-2</v>
      </c>
      <c r="P99">
        <v>3.5103177102637599E-2</v>
      </c>
      <c r="Q99">
        <v>2.2858293735844502E-2</v>
      </c>
      <c r="R99">
        <v>2.2038541235637001E-2</v>
      </c>
      <c r="S99">
        <v>3.0687151270266701E-2</v>
      </c>
      <c r="T99">
        <v>2.7112044179760601E-2</v>
      </c>
    </row>
    <row r="100" spans="1:20" x14ac:dyDescent="0.3">
      <c r="A100">
        <v>13</v>
      </c>
      <c r="B100">
        <v>7.4097589242918704E-2</v>
      </c>
      <c r="C100">
        <v>6.1151775579826199E-2</v>
      </c>
      <c r="D100">
        <v>1.31230868294628E-2</v>
      </c>
      <c r="E100">
        <v>1.82322023155937E-2</v>
      </c>
      <c r="F100">
        <v>1.8252291140656102E-2</v>
      </c>
      <c r="G100">
        <v>5.5883543831756102E-2</v>
      </c>
      <c r="H100">
        <v>5.7017703909067803E-2</v>
      </c>
      <c r="I100">
        <v>9.7084070003465098E-2</v>
      </c>
      <c r="L100">
        <v>13</v>
      </c>
      <c r="M100">
        <v>2.25892570353671E-2</v>
      </c>
      <c r="N100">
        <v>2.9301452873438199E-2</v>
      </c>
      <c r="O100">
        <v>2.78039656775598E-2</v>
      </c>
      <c r="P100">
        <v>2.49554000990687E-2</v>
      </c>
      <c r="Q100">
        <v>3.0905899924362101E-2</v>
      </c>
      <c r="R100">
        <v>2.5012749674205002E-2</v>
      </c>
      <c r="S100">
        <v>2.3457316620840801E-2</v>
      </c>
      <c r="T100">
        <v>2.52705731614229E-2</v>
      </c>
    </row>
    <row r="101" spans="1:20" x14ac:dyDescent="0.3">
      <c r="A101">
        <v>13.5</v>
      </c>
      <c r="B101">
        <v>5.1111317090623803E-2</v>
      </c>
      <c r="C101">
        <v>5.9026094811975002E-2</v>
      </c>
      <c r="D101">
        <v>3.1196611902537801E-2</v>
      </c>
      <c r="E101">
        <v>2.0612672460557199E-2</v>
      </c>
      <c r="F101">
        <v>1.0388400723791101E-2</v>
      </c>
      <c r="G101">
        <v>2.9065488126442E-2</v>
      </c>
      <c r="H101">
        <v>2.2051250059117799E-2</v>
      </c>
      <c r="I101">
        <v>5.3111852963402199E-2</v>
      </c>
      <c r="L101">
        <v>13.5</v>
      </c>
      <c r="M101">
        <v>2.6631002016481001E-2</v>
      </c>
      <c r="N101">
        <v>3.3729723008121097E-2</v>
      </c>
      <c r="O101">
        <v>3.7236163643498799E-2</v>
      </c>
      <c r="P101">
        <v>3.7538337565822602E-2</v>
      </c>
      <c r="Q101">
        <v>3.6633846625362898E-2</v>
      </c>
      <c r="R101">
        <v>2.46471933943412E-2</v>
      </c>
      <c r="S101">
        <v>3.3614749592600898E-2</v>
      </c>
      <c r="T101">
        <v>2.5568836302674199E-2</v>
      </c>
    </row>
    <row r="102" spans="1:20" x14ac:dyDescent="0.3">
      <c r="A102">
        <v>14</v>
      </c>
      <c r="B102">
        <v>3.6571304961227999E-2</v>
      </c>
      <c r="C102">
        <v>2.1204433268832801E-2</v>
      </c>
      <c r="D102">
        <v>5.3206689078856596E-3</v>
      </c>
      <c r="E102">
        <v>4.4317702496269103E-2</v>
      </c>
      <c r="F102">
        <v>8.6675536133779596E-2</v>
      </c>
      <c r="G102">
        <v>3.7013883684100697E-2</v>
      </c>
      <c r="H102">
        <v>5.0921096201393901E-2</v>
      </c>
      <c r="I102">
        <v>5.0672292225281503E-2</v>
      </c>
      <c r="L102">
        <v>14</v>
      </c>
      <c r="M102">
        <v>2.46151273676125E-2</v>
      </c>
      <c r="N102">
        <v>3.4744017909570699E-2</v>
      </c>
      <c r="O102">
        <v>2.1046451919637901E-2</v>
      </c>
      <c r="P102">
        <v>2.10956884896874E-2</v>
      </c>
      <c r="Q102">
        <v>3.7136752405507199E-2</v>
      </c>
      <c r="R102">
        <v>2.9514925690588001E-2</v>
      </c>
      <c r="S102">
        <v>3.3730573189924201E-2</v>
      </c>
      <c r="T102">
        <v>2.7549242213182099E-2</v>
      </c>
    </row>
    <row r="103" spans="1:20" x14ac:dyDescent="0.3">
      <c r="A103">
        <v>14.5</v>
      </c>
      <c r="B103">
        <v>2.86050568847699E-2</v>
      </c>
      <c r="C103">
        <v>1.40514891333458E-2</v>
      </c>
      <c r="D103">
        <v>8.0029395848600308E-3</v>
      </c>
      <c r="E103">
        <v>1.82139850650763E-2</v>
      </c>
      <c r="F103">
        <v>3.1468095928170903E-2</v>
      </c>
      <c r="G103">
        <v>3.51993681301958E-2</v>
      </c>
      <c r="H103">
        <v>3.56117878294668E-2</v>
      </c>
      <c r="I103">
        <v>2.8025642601076199E-2</v>
      </c>
      <c r="L103">
        <v>14.5</v>
      </c>
      <c r="M103">
        <v>2.1357601405151298E-2</v>
      </c>
      <c r="N103">
        <v>2.3851820489865099E-2</v>
      </c>
      <c r="O103">
        <v>3.1405293353290002E-2</v>
      </c>
      <c r="P103">
        <v>3.1487986477122802E-2</v>
      </c>
      <c r="Q103">
        <v>3.2820810848052703E-2</v>
      </c>
      <c r="R103">
        <v>2.3201228181801301E-2</v>
      </c>
      <c r="S103">
        <v>2.9072283756166401E-2</v>
      </c>
      <c r="T103">
        <v>1.4882887793172201E-2</v>
      </c>
    </row>
    <row r="104" spans="1:20" x14ac:dyDescent="0.3">
      <c r="A104">
        <v>15</v>
      </c>
      <c r="B104">
        <v>5.4375505673127197E-2</v>
      </c>
      <c r="C104">
        <v>2.4474997819023198E-2</v>
      </c>
      <c r="D104">
        <v>2.4294353980316801E-2</v>
      </c>
      <c r="E104">
        <v>2.8997004045991401E-2</v>
      </c>
      <c r="F104">
        <v>3.8995673012841597E-2</v>
      </c>
      <c r="G104">
        <v>2.9356345073343899E-2</v>
      </c>
      <c r="H104">
        <v>4.1876294994671298E-2</v>
      </c>
      <c r="I104">
        <v>1.71089295804337E-2</v>
      </c>
      <c r="L104">
        <v>15</v>
      </c>
      <c r="M104">
        <v>2.22130896377618E-2</v>
      </c>
      <c r="N104">
        <v>3.2458652547564998E-2</v>
      </c>
      <c r="O104">
        <v>2.53221655334958E-2</v>
      </c>
      <c r="P104">
        <v>1.98061729585641E-2</v>
      </c>
      <c r="Q104">
        <v>2.2087664866613399E-2</v>
      </c>
      <c r="R104">
        <v>1.8442428090442602E-2</v>
      </c>
      <c r="S104">
        <v>2.5429833932868299E-2</v>
      </c>
      <c r="T104">
        <v>2.1279783237451801E-2</v>
      </c>
    </row>
    <row r="106" spans="1:20" x14ac:dyDescent="0.3">
      <c r="A106" t="s">
        <v>57</v>
      </c>
      <c r="L106" t="s">
        <v>63</v>
      </c>
    </row>
    <row r="107" spans="1:20" x14ac:dyDescent="0.3">
      <c r="B107">
        <v>10</v>
      </c>
      <c r="C107">
        <v>20</v>
      </c>
      <c r="D107">
        <v>30</v>
      </c>
      <c r="E107">
        <v>40</v>
      </c>
      <c r="F107">
        <v>50</v>
      </c>
      <c r="G107">
        <v>60</v>
      </c>
      <c r="H107">
        <v>70</v>
      </c>
      <c r="I107">
        <v>80</v>
      </c>
      <c r="M107">
        <v>10</v>
      </c>
      <c r="N107">
        <v>20</v>
      </c>
      <c r="O107">
        <v>30</v>
      </c>
      <c r="P107">
        <v>40</v>
      </c>
      <c r="Q107">
        <v>50</v>
      </c>
      <c r="R107">
        <v>60</v>
      </c>
      <c r="S107">
        <v>70</v>
      </c>
      <c r="T107">
        <v>80</v>
      </c>
    </row>
    <row r="108" spans="1:20" x14ac:dyDescent="0.3">
      <c r="A108">
        <v>0.5</v>
      </c>
      <c r="B108">
        <v>-1.86784705956226</v>
      </c>
      <c r="C108">
        <v>-3.05941118509645</v>
      </c>
      <c r="D108">
        <v>2.6390534198136599</v>
      </c>
      <c r="E108">
        <v>-2.6414249673924499</v>
      </c>
      <c r="F108">
        <v>-2.5444496728247699</v>
      </c>
      <c r="G108">
        <v>1.6240679863192899</v>
      </c>
      <c r="H108">
        <v>0.63853855170829199</v>
      </c>
      <c r="I108" t="s">
        <v>36</v>
      </c>
      <c r="L108">
        <v>0.5</v>
      </c>
      <c r="M108">
        <v>0.36983802616787698</v>
      </c>
      <c r="N108">
        <v>0.225259784610741</v>
      </c>
      <c r="O108">
        <v>0.198966620242189</v>
      </c>
      <c r="P108">
        <v>0.28517994678633002</v>
      </c>
      <c r="Q108">
        <v>0.27607342336709001</v>
      </c>
      <c r="R108">
        <v>0.19674534459256701</v>
      </c>
      <c r="S108">
        <v>0.179220092540436</v>
      </c>
      <c r="T108" t="s">
        <v>36</v>
      </c>
    </row>
    <row r="109" spans="1:20" x14ac:dyDescent="0.3">
      <c r="A109">
        <v>1</v>
      </c>
      <c r="B109">
        <v>2.91394680110721</v>
      </c>
      <c r="C109">
        <v>-0.30646042451070199</v>
      </c>
      <c r="D109">
        <v>-2.1574676097296601</v>
      </c>
      <c r="E109">
        <v>2.0468173585906402</v>
      </c>
      <c r="F109">
        <v>-2.05952611454435</v>
      </c>
      <c r="G109">
        <v>-0.49813956499288897</v>
      </c>
      <c r="H109">
        <v>-0.16095695703561999</v>
      </c>
      <c r="I109">
        <v>-0.14333493800224101</v>
      </c>
      <c r="L109">
        <v>1</v>
      </c>
      <c r="M109">
        <v>8.5553551799788796E-2</v>
      </c>
      <c r="N109">
        <v>0.190870388535993</v>
      </c>
      <c r="O109">
        <v>0.12614019990786901</v>
      </c>
      <c r="P109">
        <v>0.123212564502205</v>
      </c>
      <c r="Q109">
        <v>0.110899006336017</v>
      </c>
      <c r="R109">
        <v>0.11694269408045101</v>
      </c>
      <c r="S109">
        <v>0.113062897498973</v>
      </c>
      <c r="T109">
        <v>0.15942954188578201</v>
      </c>
    </row>
    <row r="110" spans="1:20" x14ac:dyDescent="0.3">
      <c r="A110">
        <v>1.5</v>
      </c>
      <c r="B110">
        <v>-2.3472867581101702</v>
      </c>
      <c r="C110">
        <v>0.34588169617824899</v>
      </c>
      <c r="D110">
        <v>0.96358497225428197</v>
      </c>
      <c r="E110">
        <v>1.0386913156661599</v>
      </c>
      <c r="F110">
        <v>-1.7777516187548601</v>
      </c>
      <c r="G110">
        <v>-1.7472554645209699</v>
      </c>
      <c r="H110">
        <v>-1.8938168054464499</v>
      </c>
      <c r="I110">
        <v>-1.85221116736042</v>
      </c>
      <c r="L110">
        <v>1.5</v>
      </c>
      <c r="M110">
        <v>0.12691099024743099</v>
      </c>
      <c r="N110">
        <v>0.16530723863065</v>
      </c>
      <c r="O110">
        <v>0.153944380713466</v>
      </c>
      <c r="P110">
        <v>7.0652033625143607E-2</v>
      </c>
      <c r="Q110">
        <v>0.104986691323703</v>
      </c>
      <c r="R110">
        <v>0.30770241176582303</v>
      </c>
      <c r="S110">
        <v>0.17329074626643001</v>
      </c>
      <c r="T110">
        <v>0.24677888651182101</v>
      </c>
    </row>
    <row r="111" spans="1:20" x14ac:dyDescent="0.3">
      <c r="A111">
        <v>2</v>
      </c>
      <c r="B111">
        <v>1.19271589155108</v>
      </c>
      <c r="C111">
        <v>-0.48876151164776199</v>
      </c>
      <c r="D111">
        <v>2.22201603058515</v>
      </c>
      <c r="E111">
        <v>2.8888145616585601</v>
      </c>
      <c r="F111">
        <v>2.79917769442824</v>
      </c>
      <c r="G111">
        <v>2.8976922868091899</v>
      </c>
      <c r="H111">
        <v>2.9504503046617399</v>
      </c>
      <c r="I111">
        <v>-3.0665943106933802</v>
      </c>
      <c r="L111">
        <v>2</v>
      </c>
      <c r="M111">
        <v>6.08639107279502E-2</v>
      </c>
      <c r="N111">
        <v>4.0174579405848301E-2</v>
      </c>
      <c r="O111">
        <v>6.0689418726543098E-2</v>
      </c>
      <c r="P111">
        <v>5.4923982539053798E-2</v>
      </c>
      <c r="Q111">
        <v>4.9184464659649901E-2</v>
      </c>
      <c r="R111">
        <v>7.7196953767551896E-2</v>
      </c>
      <c r="S111">
        <v>6.4414001946215105E-2</v>
      </c>
      <c r="T111">
        <v>0.16856769740844599</v>
      </c>
    </row>
    <row r="112" spans="1:20" x14ac:dyDescent="0.3">
      <c r="A112">
        <v>2.5</v>
      </c>
      <c r="B112">
        <v>-2.5030858067266899</v>
      </c>
      <c r="C112">
        <v>2.8219059129019102</v>
      </c>
      <c r="D112">
        <v>1.8695203038316599</v>
      </c>
      <c r="E112">
        <v>1.8974511869484301</v>
      </c>
      <c r="F112">
        <v>2.1474118741344301</v>
      </c>
      <c r="G112">
        <v>1.9014233620630701</v>
      </c>
      <c r="H112">
        <v>1.8881102766166</v>
      </c>
      <c r="I112">
        <v>1.87447648153739</v>
      </c>
      <c r="L112">
        <v>2.5</v>
      </c>
      <c r="M112">
        <v>2.9486492192763999E-2</v>
      </c>
      <c r="N112">
        <v>2.8758329944746301E-2</v>
      </c>
      <c r="O112">
        <v>5.0898560456381199E-2</v>
      </c>
      <c r="P112">
        <v>4.1069573345741898E-2</v>
      </c>
      <c r="Q112">
        <v>4.9496112234778102E-2</v>
      </c>
      <c r="R112">
        <v>4.6399972196888503E-2</v>
      </c>
      <c r="S112">
        <v>5.3746400449094199E-2</v>
      </c>
      <c r="T112">
        <v>9.3649840188457303E-2</v>
      </c>
    </row>
    <row r="113" spans="1:20" x14ac:dyDescent="0.3">
      <c r="A113">
        <v>3</v>
      </c>
      <c r="B113">
        <v>0.97481150950671303</v>
      </c>
      <c r="C113">
        <v>-0.159539857977222</v>
      </c>
      <c r="D113">
        <v>3.11788013037234</v>
      </c>
      <c r="E113">
        <v>0.49300966910713301</v>
      </c>
      <c r="F113">
        <v>0.59212919438246003</v>
      </c>
      <c r="G113">
        <v>0.71295155021386403</v>
      </c>
      <c r="H113">
        <v>0.66844220160117496</v>
      </c>
      <c r="I113">
        <v>0.721357563936323</v>
      </c>
      <c r="L113">
        <v>3</v>
      </c>
      <c r="M113">
        <v>4.0471109640805601E-2</v>
      </c>
      <c r="N113">
        <v>5.7093771615944602E-2</v>
      </c>
      <c r="O113">
        <v>3.0960365344111201E-2</v>
      </c>
      <c r="P113">
        <v>4.6474543893053402E-2</v>
      </c>
      <c r="Q113">
        <v>4.0202210063268101E-2</v>
      </c>
      <c r="R113">
        <v>3.7441167188677502E-2</v>
      </c>
      <c r="S113">
        <v>5.1627783584689002E-2</v>
      </c>
      <c r="T113">
        <v>3.3970159892129502E-2</v>
      </c>
    </row>
    <row r="114" spans="1:20" x14ac:dyDescent="0.3">
      <c r="A114">
        <v>3.5</v>
      </c>
      <c r="B114">
        <v>-2.3460030575777102</v>
      </c>
      <c r="C114">
        <v>-1.08118523729769</v>
      </c>
      <c r="D114">
        <v>-1.82546955071288</v>
      </c>
      <c r="E114">
        <v>-1.06468672656019</v>
      </c>
      <c r="F114">
        <v>-0.58474089466618495</v>
      </c>
      <c r="G114">
        <v>-0.57885224379940803</v>
      </c>
      <c r="H114">
        <v>-0.65218099878550295</v>
      </c>
      <c r="I114">
        <v>-0.56920338393873304</v>
      </c>
      <c r="L114">
        <v>3.5</v>
      </c>
      <c r="M114">
        <v>3.1624184649770203E-2</v>
      </c>
      <c r="N114">
        <v>2.2166628567468701E-2</v>
      </c>
      <c r="O114">
        <v>2.3265970819950799E-2</v>
      </c>
      <c r="P114">
        <v>1.7721965132256001E-2</v>
      </c>
      <c r="Q114">
        <v>2.9437294531731599E-2</v>
      </c>
      <c r="R114">
        <v>3.0355604876129601E-2</v>
      </c>
      <c r="S114">
        <v>3.3482810308638103E-2</v>
      </c>
      <c r="T114">
        <v>1.7764422008032101E-2</v>
      </c>
    </row>
    <row r="115" spans="1:20" x14ac:dyDescent="0.3">
      <c r="A115">
        <v>4</v>
      </c>
      <c r="B115">
        <v>2.7829018585931401E-3</v>
      </c>
      <c r="C115">
        <v>2.4923721473418099</v>
      </c>
      <c r="D115">
        <v>-1.09160998454918</v>
      </c>
      <c r="E115">
        <v>-1.75150564628867</v>
      </c>
      <c r="F115">
        <v>-1.97787838523795</v>
      </c>
      <c r="G115">
        <v>-2.0011207386538898</v>
      </c>
      <c r="H115">
        <v>-1.98140202338666</v>
      </c>
      <c r="I115">
        <v>-1.91251422747558</v>
      </c>
      <c r="L115">
        <v>4</v>
      </c>
      <c r="M115">
        <v>1.95623830620387E-2</v>
      </c>
      <c r="N115">
        <v>2.1699037683560199E-2</v>
      </c>
      <c r="O115">
        <v>2.1758521846233302E-2</v>
      </c>
      <c r="P115">
        <v>2.64460746095261E-2</v>
      </c>
      <c r="Q115">
        <v>2.3222135854631801E-2</v>
      </c>
      <c r="R115">
        <v>3.5535324620019897E-2</v>
      </c>
      <c r="S115">
        <v>2.7216778072928299E-2</v>
      </c>
      <c r="T115">
        <v>1.9569493125264799E-2</v>
      </c>
    </row>
    <row r="116" spans="1:20" x14ac:dyDescent="0.3">
      <c r="A116">
        <v>4.5</v>
      </c>
      <c r="B116">
        <v>2.9758275991280798</v>
      </c>
      <c r="C116">
        <v>-2.5778493753410099</v>
      </c>
      <c r="D116">
        <v>-2.17087812842896</v>
      </c>
      <c r="E116">
        <v>3.1128047964719698</v>
      </c>
      <c r="F116">
        <v>-3.0208755456392402</v>
      </c>
      <c r="G116">
        <v>-3.1102727069169802</v>
      </c>
      <c r="H116">
        <v>-3.1308160183046101</v>
      </c>
      <c r="I116">
        <v>3.1136188928056301</v>
      </c>
      <c r="L116">
        <v>4.5</v>
      </c>
      <c r="M116">
        <v>2.7089356672107E-2</v>
      </c>
      <c r="N116">
        <v>2.2154468969869699E-2</v>
      </c>
      <c r="O116">
        <v>2.1542114104851198E-2</v>
      </c>
      <c r="P116">
        <v>2.39833742777429E-2</v>
      </c>
      <c r="Q116">
        <v>1.7818881766048299E-2</v>
      </c>
      <c r="R116">
        <v>2.0465083976729699E-2</v>
      </c>
      <c r="S116">
        <v>3.4238284538648002E-2</v>
      </c>
      <c r="T116">
        <v>2.12708319965095E-2</v>
      </c>
    </row>
    <row r="117" spans="1:20" x14ac:dyDescent="0.3">
      <c r="A117">
        <v>5</v>
      </c>
      <c r="B117">
        <v>0.61728584016574495</v>
      </c>
      <c r="C117">
        <v>-2.3309059846582101</v>
      </c>
      <c r="D117">
        <v>2.0305757938530902</v>
      </c>
      <c r="E117">
        <v>1.99862393115278</v>
      </c>
      <c r="F117">
        <v>2.0245441345992798</v>
      </c>
      <c r="G117">
        <v>2.0619334504722402</v>
      </c>
      <c r="H117">
        <v>2.0492273313901599</v>
      </c>
      <c r="I117">
        <v>2.0450550764190099</v>
      </c>
      <c r="L117">
        <v>5</v>
      </c>
      <c r="M117">
        <v>1.5497032034902899E-2</v>
      </c>
      <c r="N117">
        <v>2.53934783650888E-2</v>
      </c>
      <c r="O117">
        <v>1.8190390785905501E-2</v>
      </c>
      <c r="P117">
        <v>1.53910400311597E-2</v>
      </c>
      <c r="Q117">
        <v>1.9263908597187199E-2</v>
      </c>
      <c r="R117">
        <v>2.3771197783498899E-2</v>
      </c>
      <c r="S117">
        <v>2.5993907852309098E-2</v>
      </c>
      <c r="T117">
        <v>2.23594127127285E-2</v>
      </c>
    </row>
    <row r="118" spans="1:20" x14ac:dyDescent="0.3">
      <c r="A118">
        <v>5.5</v>
      </c>
      <c r="B118">
        <v>2.2451814594083399</v>
      </c>
      <c r="C118">
        <v>-2.7981076243475802</v>
      </c>
      <c r="D118">
        <v>1.29744106765352</v>
      </c>
      <c r="E118">
        <v>1.1415638666288801</v>
      </c>
      <c r="F118">
        <v>1.146490262693</v>
      </c>
      <c r="G118">
        <v>1.1830841247050199</v>
      </c>
      <c r="H118">
        <v>1.0611997184083599</v>
      </c>
      <c r="I118">
        <v>1.0282926570969999</v>
      </c>
      <c r="L118">
        <v>5.5</v>
      </c>
      <c r="M118">
        <v>1.6567873768084E-2</v>
      </c>
      <c r="N118">
        <v>2.3525243731261102E-2</v>
      </c>
      <c r="O118">
        <v>1.32131666298949E-2</v>
      </c>
      <c r="P118">
        <v>1.8677049981981299E-2</v>
      </c>
      <c r="Q118">
        <v>1.7852438718918E-2</v>
      </c>
      <c r="R118">
        <v>2.1164594446880399E-2</v>
      </c>
      <c r="S118">
        <v>2.23590589840689E-2</v>
      </c>
      <c r="T118">
        <v>2.59786794455052E-2</v>
      </c>
    </row>
    <row r="119" spans="1:20" x14ac:dyDescent="0.3">
      <c r="A119">
        <v>6</v>
      </c>
      <c r="B119">
        <v>-1.20168341279559</v>
      </c>
      <c r="C119">
        <v>-0.74662696540667695</v>
      </c>
      <c r="D119">
        <v>0.164458579320378</v>
      </c>
      <c r="E119">
        <v>-4.95589414702092E-2</v>
      </c>
      <c r="F119">
        <v>-6.0956559691340999E-2</v>
      </c>
      <c r="G119">
        <v>-8.5773281580170294E-2</v>
      </c>
      <c r="H119">
        <v>-0.117747052132229</v>
      </c>
      <c r="I119">
        <v>-0.14617859232914901</v>
      </c>
      <c r="L119">
        <v>6</v>
      </c>
      <c r="M119">
        <v>1.9906394078811899E-2</v>
      </c>
      <c r="N119">
        <v>1.47481298407062E-2</v>
      </c>
      <c r="O119">
        <v>1.5109301577424799E-2</v>
      </c>
      <c r="P119">
        <v>1.93255939426916E-2</v>
      </c>
      <c r="Q119">
        <v>1.6448663809211901E-2</v>
      </c>
      <c r="R119">
        <v>3.4542431615712597E-2</v>
      </c>
      <c r="S119">
        <v>2.1636296278022601E-2</v>
      </c>
      <c r="T119">
        <v>1.6764114497595701E-2</v>
      </c>
    </row>
    <row r="120" spans="1:20" x14ac:dyDescent="0.3">
      <c r="A120">
        <v>6.5</v>
      </c>
      <c r="B120">
        <v>-0.88345550096135295</v>
      </c>
      <c r="C120">
        <v>-0.67736085712823102</v>
      </c>
      <c r="D120">
        <v>-1.55111003287726</v>
      </c>
      <c r="E120">
        <v>-1.26978376023933</v>
      </c>
      <c r="F120">
        <v>-1.36725098704444</v>
      </c>
      <c r="G120">
        <v>-1.39392818138219</v>
      </c>
      <c r="H120">
        <v>-1.3170441566809299</v>
      </c>
      <c r="I120">
        <v>-1.34579346704757</v>
      </c>
      <c r="L120">
        <v>6.5</v>
      </c>
      <c r="M120">
        <v>1.8981830312066999E-2</v>
      </c>
      <c r="N120">
        <v>2.3307177028610401E-2</v>
      </c>
      <c r="O120">
        <v>3.1911946456383102E-2</v>
      </c>
      <c r="P120">
        <v>1.9522333943846601E-2</v>
      </c>
      <c r="Q120">
        <v>1.48697584028228E-2</v>
      </c>
      <c r="R120">
        <v>3.2569086765622597E-2</v>
      </c>
      <c r="S120">
        <v>1.94275109510684E-2</v>
      </c>
      <c r="T120">
        <v>2.42462784161009E-2</v>
      </c>
    </row>
    <row r="121" spans="1:20" x14ac:dyDescent="0.3">
      <c r="A121">
        <v>7</v>
      </c>
      <c r="B121">
        <v>2.2782446264910101</v>
      </c>
      <c r="C121">
        <v>-3.0537656207553598</v>
      </c>
      <c r="D121">
        <v>-2.6077857885247999</v>
      </c>
      <c r="E121">
        <v>-2.6367626501067201</v>
      </c>
      <c r="F121">
        <v>-2.7259217855042901</v>
      </c>
      <c r="G121">
        <v>-2.6891839317539898</v>
      </c>
      <c r="H121">
        <v>-2.5703371759219702</v>
      </c>
      <c r="I121">
        <v>-2.5568999791646898</v>
      </c>
      <c r="L121">
        <v>7</v>
      </c>
      <c r="M121">
        <v>2.07881105506918E-2</v>
      </c>
      <c r="N121">
        <v>2.8911609422043998E-2</v>
      </c>
      <c r="O121">
        <v>1.72987805368616E-2</v>
      </c>
      <c r="P121">
        <v>1.9439683502744502E-2</v>
      </c>
      <c r="Q121">
        <v>2.0006814380755501E-2</v>
      </c>
      <c r="R121">
        <v>2.59395627635064E-2</v>
      </c>
      <c r="S121">
        <v>2.5886920117457399E-2</v>
      </c>
      <c r="T121">
        <v>2.8613359081211601E-2</v>
      </c>
    </row>
    <row r="122" spans="1:20" x14ac:dyDescent="0.3">
      <c r="A122">
        <v>7.5</v>
      </c>
      <c r="B122">
        <v>2.6744347982763701</v>
      </c>
      <c r="C122">
        <v>2.2509607345539502</v>
      </c>
      <c r="D122">
        <v>2.0471327181771501</v>
      </c>
      <c r="E122">
        <v>2.0294087605784199</v>
      </c>
      <c r="F122">
        <v>2.0390003766810199</v>
      </c>
      <c r="G122">
        <v>2.21170924093878</v>
      </c>
      <c r="H122">
        <v>2.3284577013689201</v>
      </c>
      <c r="I122">
        <v>2.3440514893528701</v>
      </c>
      <c r="L122">
        <v>7.5</v>
      </c>
      <c r="M122">
        <v>2.2738594005836301E-2</v>
      </c>
      <c r="N122">
        <v>2.7911426215034701E-2</v>
      </c>
      <c r="O122">
        <v>2.21315297243443E-2</v>
      </c>
      <c r="P122">
        <v>1.7950220291881699E-2</v>
      </c>
      <c r="Q122">
        <v>2.8210302104635699E-2</v>
      </c>
      <c r="R122">
        <v>2.18143444322936E-2</v>
      </c>
      <c r="S122">
        <v>2.7846321105395502E-2</v>
      </c>
      <c r="T122">
        <v>3.8138625310817201E-2</v>
      </c>
    </row>
    <row r="123" spans="1:20" x14ac:dyDescent="0.3">
      <c r="A123">
        <v>8</v>
      </c>
      <c r="B123">
        <v>0.92390476288318901</v>
      </c>
      <c r="C123">
        <v>0.36879057978187402</v>
      </c>
      <c r="D123">
        <v>0.21788934381791</v>
      </c>
      <c r="E123">
        <v>0.15120762362712301</v>
      </c>
      <c r="F123">
        <v>0.374634736047882</v>
      </c>
      <c r="G123">
        <v>0.59896390802053001</v>
      </c>
      <c r="H123">
        <v>0.86854438986974403</v>
      </c>
      <c r="I123">
        <v>1.03826211526279</v>
      </c>
      <c r="L123">
        <v>8</v>
      </c>
      <c r="M123">
        <v>3.4588318020867002E-2</v>
      </c>
      <c r="N123">
        <v>2.7530883522838698E-2</v>
      </c>
      <c r="O123">
        <v>1.79287388542924E-2</v>
      </c>
      <c r="P123">
        <v>3.09544623945152E-2</v>
      </c>
      <c r="Q123">
        <v>2.3567688058943399E-2</v>
      </c>
      <c r="R123">
        <v>2.0130973257577199E-2</v>
      </c>
      <c r="S123">
        <v>2.4363781561081699E-2</v>
      </c>
      <c r="T123">
        <v>2.8440219356411299E-2</v>
      </c>
    </row>
    <row r="124" spans="1:20" x14ac:dyDescent="0.3">
      <c r="A124">
        <v>8.5</v>
      </c>
      <c r="B124">
        <v>-2.0746228252777899</v>
      </c>
      <c r="C124">
        <v>-1.66008757868058</v>
      </c>
      <c r="D124">
        <v>-1.63889189245225</v>
      </c>
      <c r="E124">
        <v>-1.49817555146134</v>
      </c>
      <c r="F124">
        <v>-1.2034043540369499</v>
      </c>
      <c r="G124">
        <v>-0.881074128633898</v>
      </c>
      <c r="H124">
        <v>-0.47787928188695</v>
      </c>
      <c r="I124">
        <v>-0.35241271458166701</v>
      </c>
      <c r="L124">
        <v>8.5</v>
      </c>
      <c r="M124">
        <v>1.5743819526299399E-2</v>
      </c>
      <c r="N124">
        <v>2.0230782908873899E-2</v>
      </c>
      <c r="O124">
        <v>2.46036378434604E-2</v>
      </c>
      <c r="P124">
        <v>2.2835041695457501E-2</v>
      </c>
      <c r="Q124">
        <v>1.2181197023390501E-2</v>
      </c>
      <c r="R124">
        <v>2.3800291128672799E-2</v>
      </c>
      <c r="S124">
        <v>1.8781125921868799E-2</v>
      </c>
      <c r="T124">
        <v>2.10512488875041E-2</v>
      </c>
    </row>
    <row r="125" spans="1:20" x14ac:dyDescent="0.3">
      <c r="A125">
        <v>9</v>
      </c>
      <c r="B125">
        <v>2.6436359869847599</v>
      </c>
      <c r="C125">
        <v>2.6326421988403501</v>
      </c>
      <c r="D125">
        <v>2.4722997072010702</v>
      </c>
      <c r="E125">
        <v>2.7195352975140099</v>
      </c>
      <c r="F125">
        <v>3.10471096488856</v>
      </c>
      <c r="G125">
        <v>-2.6408167709948098</v>
      </c>
      <c r="H125">
        <v>-2.1743069508139099</v>
      </c>
      <c r="I125">
        <v>-2.0672320810408502</v>
      </c>
      <c r="L125">
        <v>9</v>
      </c>
      <c r="M125">
        <v>1.3861555905954E-2</v>
      </c>
      <c r="N125">
        <v>1.18296402237057E-2</v>
      </c>
      <c r="O125">
        <v>1.9507815031404099E-2</v>
      </c>
      <c r="P125">
        <v>1.7435600291774499E-2</v>
      </c>
      <c r="Q125">
        <v>2.0822129666230101E-2</v>
      </c>
      <c r="R125">
        <v>1.7946058951366702E-2</v>
      </c>
      <c r="S125">
        <v>1.9613335275505499E-2</v>
      </c>
      <c r="T125">
        <v>2.4077556210112702E-2</v>
      </c>
    </row>
    <row r="126" spans="1:20" x14ac:dyDescent="0.3">
      <c r="A126">
        <v>9.5</v>
      </c>
      <c r="B126">
        <v>0.37302509401398398</v>
      </c>
      <c r="C126">
        <v>5.1993807206290703E-2</v>
      </c>
      <c r="D126">
        <v>6.5079255652269505E-2</v>
      </c>
      <c r="E126">
        <v>0.31619475607370701</v>
      </c>
      <c r="F126">
        <v>0.80338129641225597</v>
      </c>
      <c r="G126">
        <v>1.5682920213882401</v>
      </c>
      <c r="H126">
        <v>2.1335758973378298</v>
      </c>
      <c r="I126">
        <v>2.2055971508988801</v>
      </c>
      <c r="L126">
        <v>9.5</v>
      </c>
      <c r="M126">
        <v>2.39459345724207E-2</v>
      </c>
      <c r="N126">
        <v>1.8714112048033499E-2</v>
      </c>
      <c r="O126">
        <v>1.49950655580104E-2</v>
      </c>
      <c r="P126">
        <v>1.30294232831624E-2</v>
      </c>
      <c r="Q126">
        <v>1.24627126905223E-2</v>
      </c>
      <c r="R126">
        <v>2.0657804854277501E-2</v>
      </c>
      <c r="S126">
        <v>1.0314198501074401E-2</v>
      </c>
      <c r="T126">
        <v>1.23841989715611E-2</v>
      </c>
    </row>
    <row r="127" spans="1:20" x14ac:dyDescent="0.3">
      <c r="A127">
        <v>10</v>
      </c>
      <c r="B127">
        <v>-2.9134595113881399</v>
      </c>
      <c r="C127">
        <v>-2.77625947105687</v>
      </c>
      <c r="D127">
        <v>-2.47531390836948</v>
      </c>
      <c r="E127">
        <v>-2.50347476632342</v>
      </c>
      <c r="F127">
        <v>-1.8425900209955199</v>
      </c>
      <c r="G127">
        <v>-1.0500607118152301</v>
      </c>
      <c r="H127">
        <v>-0.35951215565802502</v>
      </c>
      <c r="I127">
        <v>-0.21232106750950899</v>
      </c>
      <c r="L127">
        <v>10</v>
      </c>
      <c r="M127">
        <v>1.59802222970763E-2</v>
      </c>
      <c r="N127">
        <v>1.8087393228738299E-2</v>
      </c>
      <c r="O127">
        <v>1.4617068092158E-2</v>
      </c>
      <c r="P127">
        <v>1.76342299459341E-2</v>
      </c>
      <c r="Q127">
        <v>1.62364167282366E-2</v>
      </c>
      <c r="R127">
        <v>2.27301614808832E-2</v>
      </c>
      <c r="S127">
        <v>2.7732363500283099E-2</v>
      </c>
      <c r="T127">
        <v>2.31560269401913E-2</v>
      </c>
    </row>
    <row r="128" spans="1:20" x14ac:dyDescent="0.3">
      <c r="A128">
        <v>10.5</v>
      </c>
      <c r="B128">
        <v>-3.1027509732734102</v>
      </c>
      <c r="C128">
        <v>0.54849253366122697</v>
      </c>
      <c r="D128">
        <v>8.9544329907743705E-2</v>
      </c>
      <c r="E128">
        <v>0.67941915959950705</v>
      </c>
      <c r="F128">
        <v>1.00619540986545</v>
      </c>
      <c r="G128">
        <v>1.5154021899640999</v>
      </c>
      <c r="H128">
        <v>1.79976593844828</v>
      </c>
      <c r="I128">
        <v>1.61559637824527</v>
      </c>
      <c r="L128">
        <v>10.5</v>
      </c>
      <c r="M128">
        <v>1.72111245942831E-2</v>
      </c>
      <c r="N128">
        <v>1.2642593327495399E-2</v>
      </c>
      <c r="O128">
        <v>1.28512709455869E-2</v>
      </c>
      <c r="P128">
        <v>1.5884799472674498E-2</v>
      </c>
      <c r="Q128">
        <v>1.47918313079276E-2</v>
      </c>
      <c r="R128">
        <v>2.54181037194363E-2</v>
      </c>
      <c r="S128">
        <v>1.6645979904107201E-2</v>
      </c>
      <c r="T128">
        <v>3.1131882322663E-2</v>
      </c>
    </row>
    <row r="129" spans="1:20" x14ac:dyDescent="0.3">
      <c r="A129">
        <v>11</v>
      </c>
      <c r="B129">
        <v>-1.61329408900669</v>
      </c>
      <c r="C129">
        <v>-2.3925183791129498</v>
      </c>
      <c r="D129">
        <v>-2.7512648856014099</v>
      </c>
      <c r="E129">
        <v>-2.6621418771520302</v>
      </c>
      <c r="F129">
        <v>-2.0361671609887102</v>
      </c>
      <c r="G129">
        <v>-1.21137974639109</v>
      </c>
      <c r="H129">
        <v>-1.08992059739296</v>
      </c>
      <c r="I129">
        <v>-0.95222385872090398</v>
      </c>
      <c r="L129">
        <v>11</v>
      </c>
      <c r="M129">
        <v>1.52336884201799E-2</v>
      </c>
      <c r="N129">
        <v>2.44994099536682E-2</v>
      </c>
      <c r="O129">
        <v>2.1226397345696001E-2</v>
      </c>
      <c r="P129">
        <v>1.8748172707622E-2</v>
      </c>
      <c r="Q129">
        <v>2.6507462616485799E-2</v>
      </c>
      <c r="R129">
        <v>1.41216780651813E-2</v>
      </c>
      <c r="S129">
        <v>2.0606177181231599E-2</v>
      </c>
      <c r="T129">
        <v>1.59168365563776E-2</v>
      </c>
    </row>
    <row r="130" spans="1:20" x14ac:dyDescent="0.3">
      <c r="A130">
        <v>11.5</v>
      </c>
      <c r="B130">
        <v>-0.72035462570106801</v>
      </c>
      <c r="C130">
        <v>-0.65027913797817405</v>
      </c>
      <c r="D130">
        <v>2.7096436542305198</v>
      </c>
      <c r="E130">
        <v>2.0006739706385201</v>
      </c>
      <c r="F130">
        <v>-0.64118948730695102</v>
      </c>
      <c r="G130">
        <v>0.97669893669536401</v>
      </c>
      <c r="H130">
        <v>0.28842713803591202</v>
      </c>
      <c r="I130">
        <v>0.63701885200430897</v>
      </c>
      <c r="L130">
        <v>11.5</v>
      </c>
      <c r="M130">
        <v>1.8795895702748502E-2</v>
      </c>
      <c r="N130">
        <v>2.59373344276707E-2</v>
      </c>
      <c r="O130">
        <v>2.5184883152542501E-2</v>
      </c>
      <c r="P130">
        <v>2.0226253436311101E-2</v>
      </c>
      <c r="Q130">
        <v>1.9005565339230299E-2</v>
      </c>
      <c r="R130">
        <v>8.9161249273823802E-3</v>
      </c>
      <c r="S130">
        <v>2.19032667351701E-2</v>
      </c>
      <c r="T130">
        <v>2.0246845994683099E-2</v>
      </c>
    </row>
    <row r="131" spans="1:20" x14ac:dyDescent="0.3">
      <c r="A131">
        <v>12</v>
      </c>
      <c r="B131">
        <v>-2.9272771299246201</v>
      </c>
      <c r="C131">
        <v>-1.7206590144379801</v>
      </c>
      <c r="D131">
        <v>1.4832197251894701</v>
      </c>
      <c r="E131">
        <v>-3.9794003225325997E-3</v>
      </c>
      <c r="F131">
        <v>2.0499122694954899</v>
      </c>
      <c r="G131">
        <v>-0.23895009482350299</v>
      </c>
      <c r="H131">
        <v>0.70809975116551604</v>
      </c>
      <c r="I131">
        <v>-2.9166797261173699E-2</v>
      </c>
      <c r="L131">
        <v>12</v>
      </c>
      <c r="M131">
        <v>1.6736206857854E-2</v>
      </c>
      <c r="N131">
        <v>1.78301361702639E-2</v>
      </c>
      <c r="O131">
        <v>1.55381865671153E-2</v>
      </c>
      <c r="P131">
        <v>1.7871013958551299E-2</v>
      </c>
      <c r="Q131">
        <v>2.5496895738757401E-2</v>
      </c>
      <c r="R131">
        <v>1.6013506732640799E-2</v>
      </c>
      <c r="S131">
        <v>1.7455014589587901E-2</v>
      </c>
      <c r="T131">
        <v>2.8929465714085001E-2</v>
      </c>
    </row>
    <row r="132" spans="1:20" x14ac:dyDescent="0.3">
      <c r="A132">
        <v>12.5</v>
      </c>
      <c r="B132">
        <v>0.96005920716552695</v>
      </c>
      <c r="C132">
        <v>-1.1526164273305599</v>
      </c>
      <c r="D132">
        <v>2.70417533917287</v>
      </c>
      <c r="E132">
        <v>-1.9282565633894</v>
      </c>
      <c r="F132">
        <v>-1.9111308092166499</v>
      </c>
      <c r="G132">
        <v>-1.22777575191212</v>
      </c>
      <c r="H132">
        <v>-0.479517008099349</v>
      </c>
      <c r="I132">
        <v>-0.44415144224032899</v>
      </c>
      <c r="L132">
        <v>12.5</v>
      </c>
      <c r="M132">
        <v>2.0873764383440602E-2</v>
      </c>
      <c r="N132">
        <v>1.34141438134856E-2</v>
      </c>
      <c r="O132">
        <v>1.34848176484709E-2</v>
      </c>
      <c r="P132">
        <v>1.59369039626245E-2</v>
      </c>
      <c r="Q132">
        <v>1.5431183906299099E-2</v>
      </c>
      <c r="R132">
        <v>1.71572334247947E-2</v>
      </c>
      <c r="S132">
        <v>1.28245920614756E-2</v>
      </c>
      <c r="T132">
        <v>1.70267492288028E-2</v>
      </c>
    </row>
    <row r="133" spans="1:20" x14ac:dyDescent="0.3">
      <c r="A133">
        <v>13</v>
      </c>
      <c r="B133">
        <v>-1.7050974606049301</v>
      </c>
      <c r="C133">
        <v>-2.6058806778688401</v>
      </c>
      <c r="D133">
        <v>1.75624214748876</v>
      </c>
      <c r="E133">
        <v>0.17176083512368101</v>
      </c>
      <c r="F133">
        <v>-1.8959980400973699</v>
      </c>
      <c r="G133">
        <v>-1.4390365280317501</v>
      </c>
      <c r="H133">
        <v>-0.111680359759451</v>
      </c>
      <c r="I133">
        <v>-0.86721587684822499</v>
      </c>
      <c r="L133">
        <v>13</v>
      </c>
      <c r="M133">
        <v>7.3524411793847704E-3</v>
      </c>
      <c r="N133">
        <v>1.5262935583832399E-2</v>
      </c>
      <c r="O133">
        <v>9.6585654735451693E-3</v>
      </c>
      <c r="P133">
        <v>1.24169989442873E-2</v>
      </c>
      <c r="Q133">
        <v>1.87064250441745E-2</v>
      </c>
      <c r="R133">
        <v>8.6712458017874795E-3</v>
      </c>
      <c r="S133">
        <v>1.3782812136016599E-2</v>
      </c>
      <c r="T133">
        <v>9.8844122064095808E-3</v>
      </c>
    </row>
    <row r="134" spans="1:20" x14ac:dyDescent="0.3">
      <c r="A134">
        <v>13.5</v>
      </c>
      <c r="B134">
        <v>3.1270426154419302</v>
      </c>
      <c r="C134">
        <v>2.8346919139581299</v>
      </c>
      <c r="D134">
        <v>1.70768224773469</v>
      </c>
      <c r="E134">
        <v>-2.7634948791963301</v>
      </c>
      <c r="F134">
        <v>0.60774403658866805</v>
      </c>
      <c r="G134">
        <v>3.0415570816833402</v>
      </c>
      <c r="H134">
        <v>-2.2646020449717899</v>
      </c>
      <c r="I134">
        <v>-2.93731230139753</v>
      </c>
      <c r="L134">
        <v>13.5</v>
      </c>
      <c r="M134">
        <v>1.6514308865131801E-2</v>
      </c>
      <c r="N134">
        <v>1.4056342321749699E-2</v>
      </c>
      <c r="O134">
        <v>2.2266028762891899E-2</v>
      </c>
      <c r="P134">
        <v>2.1816420503194298E-2</v>
      </c>
      <c r="Q134">
        <v>1.7802068885930299E-2</v>
      </c>
      <c r="R134">
        <v>1.49138962661792E-2</v>
      </c>
      <c r="S134">
        <v>1.49771146073594E-2</v>
      </c>
      <c r="T134">
        <v>1.63204213171276E-2</v>
      </c>
    </row>
    <row r="135" spans="1:20" x14ac:dyDescent="0.3">
      <c r="A135">
        <v>14</v>
      </c>
      <c r="B135">
        <v>-2.2037505900422598</v>
      </c>
      <c r="C135">
        <v>0.15536139453435299</v>
      </c>
      <c r="D135">
        <v>-1.85442756615973</v>
      </c>
      <c r="E135">
        <v>2.52394437713652</v>
      </c>
      <c r="F135">
        <v>2.1521445698696899</v>
      </c>
      <c r="G135">
        <v>0.82785520373717003</v>
      </c>
      <c r="H135">
        <v>2.1168596007810598</v>
      </c>
      <c r="I135">
        <v>-3.04466843362651</v>
      </c>
      <c r="L135">
        <v>14</v>
      </c>
      <c r="M135">
        <v>1.81763281266961E-2</v>
      </c>
      <c r="N135">
        <v>1.82735424927595E-2</v>
      </c>
      <c r="O135">
        <v>8.7131409954837296E-3</v>
      </c>
      <c r="P135">
        <v>1.24725197299764E-2</v>
      </c>
      <c r="Q135">
        <v>1.3601451781462701E-2</v>
      </c>
      <c r="R135">
        <v>1.52824843370034E-2</v>
      </c>
      <c r="S135">
        <v>1.7085307751881801E-2</v>
      </c>
      <c r="T135">
        <v>1.54746477366652E-2</v>
      </c>
    </row>
    <row r="136" spans="1:20" x14ac:dyDescent="0.3">
      <c r="A136">
        <v>14.5</v>
      </c>
      <c r="B136">
        <v>0.79921615175819805</v>
      </c>
      <c r="C136">
        <v>0.98236090519047503</v>
      </c>
      <c r="D136">
        <v>2.6323966853681902</v>
      </c>
      <c r="E136">
        <v>-1.8701457298420801</v>
      </c>
      <c r="F136">
        <v>1.3647961868984699</v>
      </c>
      <c r="G136">
        <v>1.0357291117248899</v>
      </c>
      <c r="H136">
        <v>1.2613131541257401</v>
      </c>
      <c r="I136">
        <v>1.5206036963749601</v>
      </c>
      <c r="L136">
        <v>14.5</v>
      </c>
      <c r="M136">
        <v>1.01296782988687E-2</v>
      </c>
      <c r="N136">
        <v>8.9589585692107405E-3</v>
      </c>
      <c r="O136">
        <v>1.25082627343361E-2</v>
      </c>
      <c r="P136">
        <v>1.7203499309449199E-2</v>
      </c>
      <c r="Q136">
        <v>1.4035179450187301E-2</v>
      </c>
      <c r="R136">
        <v>1.1003619360588499E-2</v>
      </c>
      <c r="S136">
        <v>1.5786302869631501E-2</v>
      </c>
      <c r="T136">
        <v>1.01398108152833E-2</v>
      </c>
    </row>
    <row r="137" spans="1:20" x14ac:dyDescent="0.3">
      <c r="A137">
        <v>15</v>
      </c>
      <c r="B137">
        <v>-2.4779183600360399</v>
      </c>
      <c r="C137">
        <v>-1.38277533560401</v>
      </c>
      <c r="D137">
        <v>-2.0643003380320502</v>
      </c>
      <c r="E137">
        <v>0.26612248388801601</v>
      </c>
      <c r="F137">
        <v>2.21827688971833</v>
      </c>
      <c r="G137">
        <v>-0.34652179435654301</v>
      </c>
      <c r="H137">
        <v>2.5911579362930399</v>
      </c>
      <c r="I137">
        <v>1.6743702172758199</v>
      </c>
      <c r="L137">
        <v>15</v>
      </c>
      <c r="M137">
        <v>1.21850208789134E-2</v>
      </c>
      <c r="N137">
        <v>1.7584653383452199E-2</v>
      </c>
      <c r="O137">
        <v>1.38740208522041E-2</v>
      </c>
      <c r="P137">
        <v>9.4182806366092005E-3</v>
      </c>
      <c r="Q137">
        <v>9.1501185151629597E-3</v>
      </c>
      <c r="R137">
        <v>1.0871296048426401E-2</v>
      </c>
      <c r="S137">
        <v>1.6054168933246099E-2</v>
      </c>
      <c r="T137">
        <v>9.3319723928639593E-3</v>
      </c>
    </row>
    <row r="141" spans="1:20" x14ac:dyDescent="0.3">
      <c r="A141" t="s">
        <v>60</v>
      </c>
    </row>
    <row r="143" spans="1:20" x14ac:dyDescent="0.3">
      <c r="A143" t="s">
        <v>58</v>
      </c>
      <c r="L143" t="s">
        <v>62</v>
      </c>
    </row>
    <row r="144" spans="1:20" x14ac:dyDescent="0.3">
      <c r="B144">
        <v>10</v>
      </c>
      <c r="C144">
        <v>20</v>
      </c>
      <c r="D144">
        <v>30</v>
      </c>
      <c r="E144">
        <v>40</v>
      </c>
      <c r="F144">
        <v>50</v>
      </c>
      <c r="G144">
        <v>60</v>
      </c>
      <c r="H144">
        <v>70</v>
      </c>
      <c r="I144">
        <v>80</v>
      </c>
      <c r="M144">
        <v>10</v>
      </c>
      <c r="N144">
        <v>20</v>
      </c>
      <c r="O144">
        <v>30</v>
      </c>
      <c r="P144">
        <v>40</v>
      </c>
      <c r="Q144">
        <v>50</v>
      </c>
      <c r="R144">
        <v>60</v>
      </c>
      <c r="S144">
        <v>70</v>
      </c>
      <c r="T144">
        <v>80</v>
      </c>
    </row>
    <row r="145" spans="1:20" x14ac:dyDescent="0.3">
      <c r="A145">
        <v>0.5</v>
      </c>
      <c r="B145">
        <v>0.30591843712418598</v>
      </c>
      <c r="C145">
        <v>0.26928546532585002</v>
      </c>
      <c r="D145">
        <v>0.58349936539735103</v>
      </c>
      <c r="E145">
        <v>0.38770565959791897</v>
      </c>
      <c r="F145">
        <v>0.52065917836980002</v>
      </c>
      <c r="G145">
        <v>0.36613066198986499</v>
      </c>
      <c r="H145">
        <v>1.3315268872374899</v>
      </c>
      <c r="I145" t="s">
        <v>36</v>
      </c>
      <c r="L145">
        <v>0.5</v>
      </c>
      <c r="M145">
        <v>0.93373963093745305</v>
      </c>
      <c r="N145">
        <v>0.72141526264730405</v>
      </c>
      <c r="O145">
        <v>0.53159018592940699</v>
      </c>
      <c r="P145">
        <v>0.6496462893178</v>
      </c>
      <c r="Q145">
        <v>0.76279420022717204</v>
      </c>
      <c r="R145">
        <v>0.42185405086941102</v>
      </c>
      <c r="S145">
        <v>0.75481855509371298</v>
      </c>
      <c r="T145" t="s">
        <v>36</v>
      </c>
    </row>
    <row r="146" spans="1:20" x14ac:dyDescent="0.3">
      <c r="A146">
        <v>1</v>
      </c>
      <c r="B146">
        <v>0.10473333026185</v>
      </c>
      <c r="C146">
        <v>4.3874567500812603E-2</v>
      </c>
      <c r="D146">
        <v>0.27287073954054197</v>
      </c>
      <c r="E146">
        <v>0.13986782273985099</v>
      </c>
      <c r="F146">
        <v>0.31051874452002298</v>
      </c>
      <c r="G146">
        <v>0.47328388681905698</v>
      </c>
      <c r="H146">
        <v>0.550986528008513</v>
      </c>
      <c r="I146">
        <v>1.3764994288629699</v>
      </c>
      <c r="L146">
        <v>1</v>
      </c>
      <c r="M146">
        <v>0.34820458318656899</v>
      </c>
      <c r="N146">
        <v>0.25596292375746099</v>
      </c>
      <c r="O146">
        <v>0.33266532298395801</v>
      </c>
      <c r="P146">
        <v>0.33844796958308898</v>
      </c>
      <c r="Q146">
        <v>0.28244639704807101</v>
      </c>
      <c r="R146">
        <v>0.22469553473071599</v>
      </c>
      <c r="S146">
        <v>0.214919149435323</v>
      </c>
      <c r="T146">
        <v>0.245050069061714</v>
      </c>
    </row>
    <row r="147" spans="1:20" x14ac:dyDescent="0.3">
      <c r="A147">
        <v>1.5</v>
      </c>
      <c r="B147">
        <v>0.19226721728971899</v>
      </c>
      <c r="C147">
        <v>7.5697208606329197E-2</v>
      </c>
      <c r="D147">
        <v>5.6937012454527501E-2</v>
      </c>
      <c r="E147">
        <v>3.1457176745261203E-2</v>
      </c>
      <c r="F147">
        <v>0.16629510045718801</v>
      </c>
      <c r="G147">
        <v>0.137709538904213</v>
      </c>
      <c r="H147">
        <v>0.84753458429232398</v>
      </c>
      <c r="I147">
        <v>2.3614055647010201</v>
      </c>
      <c r="L147">
        <v>1.5</v>
      </c>
      <c r="M147">
        <v>0.29052618809644998</v>
      </c>
      <c r="N147">
        <v>0.206383368639208</v>
      </c>
      <c r="O147">
        <v>0.27517803835423499</v>
      </c>
      <c r="P147">
        <v>0.29274410441883703</v>
      </c>
      <c r="Q147">
        <v>0.23757366793891699</v>
      </c>
      <c r="R147">
        <v>0.21227466934046299</v>
      </c>
      <c r="S147">
        <v>0.243639183819744</v>
      </c>
      <c r="T147">
        <v>0.213124786726932</v>
      </c>
    </row>
    <row r="148" spans="1:20" x14ac:dyDescent="0.3">
      <c r="A148">
        <v>2</v>
      </c>
      <c r="B148">
        <v>0.15268827109024399</v>
      </c>
      <c r="C148">
        <v>0.16447067654679601</v>
      </c>
      <c r="D148">
        <v>0.13175617937946299</v>
      </c>
      <c r="E148">
        <v>0.19795805915915199</v>
      </c>
      <c r="F148">
        <v>0.312554494708289</v>
      </c>
      <c r="G148">
        <v>6.4046593565451407E-2</v>
      </c>
      <c r="H148">
        <v>0.58742804792677195</v>
      </c>
      <c r="I148">
        <v>1.4245583333882601</v>
      </c>
      <c r="L148">
        <v>2</v>
      </c>
      <c r="M148">
        <v>0.211390128158152</v>
      </c>
      <c r="N148">
        <v>0.118782711528647</v>
      </c>
      <c r="O148">
        <v>0.13759159304165899</v>
      </c>
      <c r="P148">
        <v>0.139243335974918</v>
      </c>
      <c r="Q148">
        <v>0.20164749043271701</v>
      </c>
      <c r="R148">
        <v>0.16145897174799301</v>
      </c>
      <c r="S148">
        <v>0.14790422475131501</v>
      </c>
      <c r="T148">
        <v>0.174576083330472</v>
      </c>
    </row>
    <row r="149" spans="1:20" x14ac:dyDescent="0.3">
      <c r="A149">
        <v>2.5</v>
      </c>
      <c r="B149">
        <v>8.6589638302094499E-2</v>
      </c>
      <c r="C149">
        <v>0.16953517982381799</v>
      </c>
      <c r="D149">
        <v>0.104261935187153</v>
      </c>
      <c r="E149">
        <v>8.0476976446730603E-2</v>
      </c>
      <c r="F149">
        <v>0.18054475757421001</v>
      </c>
      <c r="G149">
        <v>0.195334958606038</v>
      </c>
      <c r="H149">
        <v>0.44747529645468698</v>
      </c>
      <c r="I149">
        <v>1.58773057783635</v>
      </c>
      <c r="L149">
        <v>2.5</v>
      </c>
      <c r="M149">
        <v>0.22943460986812</v>
      </c>
      <c r="N149">
        <v>0.14892678269209</v>
      </c>
      <c r="O149">
        <v>0.17494991802269</v>
      </c>
      <c r="P149">
        <v>0.109119266947653</v>
      </c>
      <c r="Q149">
        <v>0.183328829040245</v>
      </c>
      <c r="R149">
        <v>0.12830704974764801</v>
      </c>
      <c r="S149">
        <v>0.162548314556966</v>
      </c>
      <c r="T149">
        <v>0.128539581000777</v>
      </c>
    </row>
    <row r="150" spans="1:20" x14ac:dyDescent="0.3">
      <c r="A150">
        <v>3</v>
      </c>
      <c r="B150">
        <v>0.191416237060265</v>
      </c>
      <c r="C150">
        <v>4.5968408599598998E-2</v>
      </c>
      <c r="D150">
        <v>0.10559685818110599</v>
      </c>
      <c r="E150">
        <v>0.145842316547068</v>
      </c>
      <c r="F150">
        <v>6.3192951503237199E-2</v>
      </c>
      <c r="G150">
        <v>0.29071591873672598</v>
      </c>
      <c r="H150">
        <v>0.46461662507016099</v>
      </c>
      <c r="I150">
        <v>1.6573133188756199</v>
      </c>
      <c r="L150">
        <v>3</v>
      </c>
      <c r="M150">
        <v>9.4912483164492495E-2</v>
      </c>
      <c r="N150">
        <v>0.10764349451987699</v>
      </c>
      <c r="O150">
        <v>7.3752199144698702E-2</v>
      </c>
      <c r="P150">
        <v>0.14459249702764401</v>
      </c>
      <c r="Q150">
        <v>0.109140869416814</v>
      </c>
      <c r="R150">
        <v>0.117886699788864</v>
      </c>
      <c r="S150">
        <v>9.7786740560517102E-2</v>
      </c>
      <c r="T150">
        <v>0.11101240867775</v>
      </c>
    </row>
    <row r="151" spans="1:20" x14ac:dyDescent="0.3">
      <c r="A151">
        <v>3.5</v>
      </c>
      <c r="B151">
        <v>0.107067235807775</v>
      </c>
      <c r="C151">
        <v>6.9383086385301398E-2</v>
      </c>
      <c r="D151">
        <v>0.109492736633049</v>
      </c>
      <c r="E151">
        <v>0.121813551173162</v>
      </c>
      <c r="F151">
        <v>9.3772874279519497E-2</v>
      </c>
      <c r="G151">
        <v>0.26921879350564898</v>
      </c>
      <c r="H151">
        <v>0.544490635466506</v>
      </c>
      <c r="I151">
        <v>2.6682725564138101</v>
      </c>
      <c r="L151">
        <v>3.5</v>
      </c>
      <c r="M151">
        <v>8.56501922593121E-2</v>
      </c>
      <c r="N151">
        <v>8.2350276102506295E-2</v>
      </c>
      <c r="O151">
        <v>9.1667182364395805E-2</v>
      </c>
      <c r="P151">
        <v>0.10894771164122199</v>
      </c>
      <c r="Q151">
        <v>0.10340661808507599</v>
      </c>
      <c r="R151">
        <v>0.141382654891408</v>
      </c>
      <c r="S151">
        <v>9.8329541166114795E-2</v>
      </c>
      <c r="T151">
        <v>0.115340008450859</v>
      </c>
    </row>
    <row r="152" spans="1:20" x14ac:dyDescent="0.3">
      <c r="A152">
        <v>4</v>
      </c>
      <c r="B152">
        <v>5.33476907882178E-2</v>
      </c>
      <c r="C152">
        <v>3.77181663461136E-2</v>
      </c>
      <c r="D152">
        <v>0.132620059864866</v>
      </c>
      <c r="E152">
        <v>0.11842358664972299</v>
      </c>
      <c r="F152">
        <v>0.14635512560313599</v>
      </c>
      <c r="G152">
        <v>0.48042075588102801</v>
      </c>
      <c r="H152">
        <v>1.24719722379332</v>
      </c>
      <c r="I152">
        <v>4.2069592099748796</v>
      </c>
      <c r="L152">
        <v>4</v>
      </c>
      <c r="M152">
        <v>9.3767728095487807E-2</v>
      </c>
      <c r="N152">
        <v>8.9306434331460099E-2</v>
      </c>
      <c r="O152">
        <v>9.0406957335149404E-2</v>
      </c>
      <c r="P152">
        <v>7.8864376960875698E-2</v>
      </c>
      <c r="Q152">
        <v>0.106615427394766</v>
      </c>
      <c r="R152">
        <v>7.8015148607689502E-2</v>
      </c>
      <c r="S152">
        <v>7.2396631348333296E-2</v>
      </c>
      <c r="T152">
        <v>9.0316423575362306E-2</v>
      </c>
    </row>
    <row r="153" spans="1:20" x14ac:dyDescent="0.3">
      <c r="A153">
        <v>4.5</v>
      </c>
      <c r="B153">
        <v>1.04419934013065E-2</v>
      </c>
      <c r="C153">
        <v>5.95621348320165E-2</v>
      </c>
      <c r="D153">
        <v>2.9266385253697201E-2</v>
      </c>
      <c r="E153">
        <v>8.5915520606569304E-2</v>
      </c>
      <c r="F153">
        <v>0.22403209099194599</v>
      </c>
      <c r="G153">
        <v>0.68822611595662797</v>
      </c>
      <c r="H153">
        <v>2.0506082004049802</v>
      </c>
      <c r="I153">
        <v>5.8042849786203101</v>
      </c>
      <c r="L153">
        <v>4.5</v>
      </c>
      <c r="M153">
        <v>9.0607339350398997E-2</v>
      </c>
      <c r="N153">
        <v>5.4625715619459697E-2</v>
      </c>
      <c r="O153">
        <v>7.6439800830799501E-2</v>
      </c>
      <c r="P153">
        <v>5.4554679724936703E-2</v>
      </c>
      <c r="Q153">
        <v>4.5548304542409802E-2</v>
      </c>
      <c r="R153">
        <v>4.5604817115068003E-2</v>
      </c>
      <c r="S153">
        <v>5.1465560739640898E-2</v>
      </c>
      <c r="T153">
        <v>5.8826071439799198E-2</v>
      </c>
    </row>
    <row r="154" spans="1:20" x14ac:dyDescent="0.3">
      <c r="A154">
        <v>5</v>
      </c>
      <c r="B154">
        <v>7.3327540145652306E-2</v>
      </c>
      <c r="C154">
        <v>8.4552148584637304E-2</v>
      </c>
      <c r="D154">
        <v>0.100118913592561</v>
      </c>
      <c r="E154">
        <v>8.2080574210789695E-2</v>
      </c>
      <c r="F154">
        <v>0.28342534991431101</v>
      </c>
      <c r="G154">
        <v>0.69210114004890499</v>
      </c>
      <c r="H154">
        <v>2.0714543553571301</v>
      </c>
      <c r="I154">
        <v>5.0029127967782303</v>
      </c>
      <c r="L154">
        <v>5</v>
      </c>
      <c r="M154">
        <v>5.5165888015866901E-2</v>
      </c>
      <c r="N154">
        <v>7.3953088271952003E-2</v>
      </c>
      <c r="O154">
        <v>5.9765419846244901E-2</v>
      </c>
      <c r="P154">
        <v>4.8149730025939301E-2</v>
      </c>
      <c r="Q154">
        <v>4.7687752773754297E-2</v>
      </c>
      <c r="R154">
        <v>5.32900520806091E-2</v>
      </c>
      <c r="S154">
        <v>6.0128694582194303E-2</v>
      </c>
      <c r="T154">
        <v>6.0485521720178501E-2</v>
      </c>
    </row>
    <row r="155" spans="1:20" x14ac:dyDescent="0.3">
      <c r="A155">
        <v>5.5</v>
      </c>
      <c r="B155">
        <v>4.8508202843847402E-2</v>
      </c>
      <c r="C155">
        <v>4.8573668867307697E-3</v>
      </c>
      <c r="D155">
        <v>6.2376963336090302E-2</v>
      </c>
      <c r="E155">
        <v>0.1434251714532</v>
      </c>
      <c r="F155">
        <v>0.26839083915695</v>
      </c>
      <c r="G155">
        <v>0.82124626430375103</v>
      </c>
      <c r="H155">
        <v>2.2600043848589699</v>
      </c>
      <c r="I155">
        <v>6.7292721588873299</v>
      </c>
      <c r="L155">
        <v>5.5</v>
      </c>
      <c r="M155">
        <v>4.98076682024782E-2</v>
      </c>
      <c r="N155">
        <v>5.1220040635592302E-2</v>
      </c>
      <c r="O155">
        <v>3.7254882166469001E-2</v>
      </c>
      <c r="P155">
        <v>4.7818313495661201E-2</v>
      </c>
      <c r="Q155">
        <v>6.1064408884543502E-2</v>
      </c>
      <c r="R155">
        <v>5.0247096326208003E-2</v>
      </c>
      <c r="S155">
        <v>5.9946301005769601E-2</v>
      </c>
      <c r="T155">
        <v>8.3180118506962802E-2</v>
      </c>
    </row>
    <row r="156" spans="1:20" x14ac:dyDescent="0.3">
      <c r="A156">
        <v>6</v>
      </c>
      <c r="B156">
        <v>5.2750821986417597E-2</v>
      </c>
      <c r="C156">
        <v>8.3573439472153198E-3</v>
      </c>
      <c r="D156">
        <v>0.167968892285876</v>
      </c>
      <c r="E156">
        <v>0.13153723641371101</v>
      </c>
      <c r="F156">
        <v>0.46437071022950699</v>
      </c>
      <c r="G156">
        <v>1.44048423708778</v>
      </c>
      <c r="H156">
        <v>3.6644790303376999</v>
      </c>
      <c r="I156">
        <v>8.0276095450810807</v>
      </c>
      <c r="L156">
        <v>6</v>
      </c>
      <c r="M156">
        <v>7.2388291124676304E-2</v>
      </c>
      <c r="N156">
        <v>7.2920937213271905E-2</v>
      </c>
      <c r="O156">
        <v>6.4604812585310506E-2</v>
      </c>
      <c r="P156">
        <v>6.0728152334704001E-2</v>
      </c>
      <c r="Q156">
        <v>7.3979982354723597E-2</v>
      </c>
      <c r="R156">
        <v>7.5530590029169495E-2</v>
      </c>
      <c r="S156">
        <v>6.7595626043784204E-2</v>
      </c>
      <c r="T156">
        <v>5.6718008664133499E-2</v>
      </c>
    </row>
    <row r="157" spans="1:20" x14ac:dyDescent="0.3">
      <c r="A157">
        <v>6.5</v>
      </c>
      <c r="B157">
        <v>7.1278174802573396E-2</v>
      </c>
      <c r="C157">
        <v>0.182029840679477</v>
      </c>
      <c r="D157">
        <v>0.101318176515433</v>
      </c>
      <c r="E157">
        <v>0.26430161130294899</v>
      </c>
      <c r="F157">
        <v>0.98224697288108498</v>
      </c>
      <c r="G157">
        <v>3.02110212793349</v>
      </c>
      <c r="H157">
        <v>5.6295992467611899</v>
      </c>
      <c r="I157">
        <v>12.1743593146881</v>
      </c>
      <c r="L157">
        <v>6.5</v>
      </c>
      <c r="M157">
        <v>7.1721707668859394E-2</v>
      </c>
      <c r="N157">
        <v>0.111118635549635</v>
      </c>
      <c r="O157">
        <v>8.7469854195617994E-2</v>
      </c>
      <c r="P157">
        <v>5.7800230253286899E-2</v>
      </c>
      <c r="Q157">
        <v>6.0266531396967402E-2</v>
      </c>
      <c r="R157">
        <v>5.7534473104515101E-2</v>
      </c>
      <c r="S157">
        <v>0.121738684651039</v>
      </c>
      <c r="T157">
        <v>7.7575070921666503E-2</v>
      </c>
    </row>
    <row r="158" spans="1:20" x14ac:dyDescent="0.3">
      <c r="A158">
        <v>7</v>
      </c>
      <c r="B158">
        <v>2.2630691585987801E-2</v>
      </c>
      <c r="C158">
        <v>0.12054041861493101</v>
      </c>
      <c r="D158">
        <v>0.23691557890720499</v>
      </c>
      <c r="E158">
        <v>0.68686850685858003</v>
      </c>
      <c r="F158">
        <v>1.7789169242715199</v>
      </c>
      <c r="G158">
        <v>5.10662048492794</v>
      </c>
      <c r="H158">
        <v>9.3980573787961692</v>
      </c>
      <c r="I158">
        <v>16.400486477484002</v>
      </c>
      <c r="L158">
        <v>7</v>
      </c>
      <c r="M158">
        <v>5.8843282451753201E-2</v>
      </c>
      <c r="N158">
        <v>6.34414464710778E-2</v>
      </c>
      <c r="O158">
        <v>8.7352550042394894E-2</v>
      </c>
      <c r="P158">
        <v>7.0343630903172902E-2</v>
      </c>
      <c r="Q158">
        <v>7.2201908080514701E-2</v>
      </c>
      <c r="R158">
        <v>7.7750546797765399E-2</v>
      </c>
      <c r="S158">
        <v>6.0557830831832402E-2</v>
      </c>
      <c r="T158">
        <v>9.4081896601881002E-2</v>
      </c>
    </row>
    <row r="159" spans="1:20" x14ac:dyDescent="0.3">
      <c r="A159">
        <v>7.5</v>
      </c>
      <c r="B159">
        <v>0.116859520245385</v>
      </c>
      <c r="C159">
        <v>9.3391595175725803E-2</v>
      </c>
      <c r="D159">
        <v>0.320499486115782</v>
      </c>
      <c r="E159">
        <v>0.75005592677517197</v>
      </c>
      <c r="F159">
        <v>2.2848768500446299</v>
      </c>
      <c r="G159">
        <v>5.3403547604789097</v>
      </c>
      <c r="H159">
        <v>9.3976172358308201</v>
      </c>
      <c r="I159">
        <v>15.3107872511303</v>
      </c>
      <c r="L159">
        <v>7.5</v>
      </c>
      <c r="M159">
        <v>8.0436568579491705E-2</v>
      </c>
      <c r="N159">
        <v>7.1135798622081303E-2</v>
      </c>
      <c r="O159">
        <v>6.3635575479746007E-2</v>
      </c>
      <c r="P159">
        <v>7.7296399179872702E-2</v>
      </c>
      <c r="Q159">
        <v>6.5190928923326896E-2</v>
      </c>
      <c r="R159">
        <v>6.0904008588280101E-2</v>
      </c>
      <c r="S159">
        <v>0.12633486373810199</v>
      </c>
      <c r="T159">
        <v>9.3644431864170805E-2</v>
      </c>
    </row>
    <row r="160" spans="1:20" x14ac:dyDescent="0.3">
      <c r="A160">
        <v>8</v>
      </c>
      <c r="B160">
        <v>6.8177183490025703E-2</v>
      </c>
      <c r="C160">
        <v>1.5954703188667801E-2</v>
      </c>
      <c r="D160">
        <v>0.37214323650314302</v>
      </c>
      <c r="E160">
        <v>1.23617788648635</v>
      </c>
      <c r="F160">
        <v>3.5579624206015801</v>
      </c>
      <c r="G160">
        <v>6.0945888124544103</v>
      </c>
      <c r="H160">
        <v>11.254914043958401</v>
      </c>
      <c r="I160">
        <v>15.394367784537</v>
      </c>
      <c r="L160">
        <v>8</v>
      </c>
      <c r="M160">
        <v>4.1691015857402099E-2</v>
      </c>
      <c r="N160">
        <v>7.2223400426984302E-2</v>
      </c>
      <c r="O160">
        <v>6.2871489069069794E-2</v>
      </c>
      <c r="P160">
        <v>4.8111960553144997E-2</v>
      </c>
      <c r="Q160">
        <v>6.6816578174624705E-2</v>
      </c>
      <c r="R160">
        <v>4.6870818680542298E-2</v>
      </c>
      <c r="S160">
        <v>7.2804107773459401E-2</v>
      </c>
      <c r="T160">
        <v>8.2700090172535407E-2</v>
      </c>
    </row>
    <row r="161" spans="1:20" x14ac:dyDescent="0.3">
      <c r="A161">
        <v>8.5</v>
      </c>
      <c r="B161">
        <v>5.2522567933410903E-2</v>
      </c>
      <c r="C161">
        <v>0.22286273973153101</v>
      </c>
      <c r="D161">
        <v>0.46573267432833299</v>
      </c>
      <c r="E161">
        <v>1.50352206071488</v>
      </c>
      <c r="F161">
        <v>3.54442366368745</v>
      </c>
      <c r="G161">
        <v>6.0311701390887897</v>
      </c>
      <c r="H161">
        <v>8.9666159777143708</v>
      </c>
      <c r="I161">
        <v>12.6190827027254</v>
      </c>
      <c r="L161">
        <v>8.5</v>
      </c>
      <c r="M161">
        <v>6.1281112616506601E-2</v>
      </c>
      <c r="N161">
        <v>7.8718669491796095E-2</v>
      </c>
      <c r="O161">
        <v>5.3871039005009197E-2</v>
      </c>
      <c r="P161">
        <v>6.5999090454812795E-2</v>
      </c>
      <c r="Q161">
        <v>7.0771384562697104E-2</v>
      </c>
      <c r="R161">
        <v>5.7519632225225902E-2</v>
      </c>
      <c r="S161">
        <v>5.9584203822442297E-2</v>
      </c>
      <c r="T161">
        <v>5.7223830433812697E-2</v>
      </c>
    </row>
    <row r="162" spans="1:20" x14ac:dyDescent="0.3">
      <c r="A162">
        <v>9</v>
      </c>
      <c r="B162">
        <v>0.107285949598747</v>
      </c>
      <c r="C162">
        <v>0.129939794426399</v>
      </c>
      <c r="D162">
        <v>0.41064382070537903</v>
      </c>
      <c r="E162">
        <v>1.2930479076339201</v>
      </c>
      <c r="F162">
        <v>2.7691083383437398</v>
      </c>
      <c r="G162">
        <v>4.2242582398709301</v>
      </c>
      <c r="H162">
        <v>6.78846276898323</v>
      </c>
      <c r="I162">
        <v>9.1509481660515597</v>
      </c>
      <c r="L162">
        <v>9</v>
      </c>
      <c r="M162">
        <v>5.2902072464785198E-2</v>
      </c>
      <c r="N162">
        <v>4.5643420378822401E-2</v>
      </c>
      <c r="O162">
        <v>4.8927172527134397E-2</v>
      </c>
      <c r="P162">
        <v>4.7295906738854601E-2</v>
      </c>
      <c r="Q162">
        <v>4.3007680403884203E-2</v>
      </c>
      <c r="R162">
        <v>5.3274257996858698E-2</v>
      </c>
      <c r="S162">
        <v>8.1919376454638301E-2</v>
      </c>
      <c r="T162">
        <v>7.3484635994788702E-2</v>
      </c>
    </row>
    <row r="163" spans="1:20" x14ac:dyDescent="0.3">
      <c r="A163">
        <v>9.5</v>
      </c>
      <c r="B163">
        <v>3.17123320923084E-2</v>
      </c>
      <c r="C163">
        <v>0.14712894544763699</v>
      </c>
      <c r="D163">
        <v>0.38537855519235598</v>
      </c>
      <c r="E163">
        <v>1.00758043369787</v>
      </c>
      <c r="F163">
        <v>2.0225685609432098</v>
      </c>
      <c r="G163">
        <v>2.45561898828965</v>
      </c>
      <c r="H163">
        <v>3.8772008324532101</v>
      </c>
      <c r="I163">
        <v>5.1401679332904999</v>
      </c>
      <c r="L163">
        <v>9.5</v>
      </c>
      <c r="M163">
        <v>6.6425706100663201E-2</v>
      </c>
      <c r="N163">
        <v>6.0854772408851197E-2</v>
      </c>
      <c r="O163">
        <v>6.6253634870572203E-2</v>
      </c>
      <c r="P163">
        <v>6.12466313544964E-2</v>
      </c>
      <c r="Q163">
        <v>6.0220307719348901E-2</v>
      </c>
      <c r="R163">
        <v>6.3306536876271802E-2</v>
      </c>
      <c r="S163">
        <v>7.5900395696163303E-2</v>
      </c>
      <c r="T163">
        <v>5.4127714144099899E-2</v>
      </c>
    </row>
    <row r="164" spans="1:20" x14ac:dyDescent="0.3">
      <c r="A164">
        <v>10</v>
      </c>
      <c r="B164">
        <v>0.11113795907921201</v>
      </c>
      <c r="C164">
        <v>8.1066546170845702E-2</v>
      </c>
      <c r="D164">
        <v>0.165677892670788</v>
      </c>
      <c r="E164">
        <v>0.28203848914618701</v>
      </c>
      <c r="F164">
        <v>0.57064409291497398</v>
      </c>
      <c r="G164">
        <v>0.54123855070074101</v>
      </c>
      <c r="H164">
        <v>0.67163742685002403</v>
      </c>
      <c r="I164">
        <v>1.12602818441964</v>
      </c>
      <c r="L164">
        <v>10</v>
      </c>
      <c r="M164">
        <v>0.1004718361677</v>
      </c>
      <c r="N164">
        <v>8.9170189276545894E-2</v>
      </c>
      <c r="O164">
        <v>7.6485894898123699E-2</v>
      </c>
      <c r="P164">
        <v>6.5713691919891001E-2</v>
      </c>
      <c r="Q164">
        <v>8.8641036412729204E-2</v>
      </c>
      <c r="R164">
        <v>6.5154930356099899E-2</v>
      </c>
      <c r="S164">
        <v>8.3078694219216903E-2</v>
      </c>
      <c r="T164">
        <v>6.2734692678595397E-2</v>
      </c>
    </row>
    <row r="165" spans="1:20" x14ac:dyDescent="0.3">
      <c r="A165">
        <v>10.5</v>
      </c>
      <c r="B165">
        <v>7.24527828179201E-2</v>
      </c>
      <c r="C165">
        <v>8.28722479551698E-2</v>
      </c>
      <c r="D165">
        <v>0.155410272548512</v>
      </c>
      <c r="E165">
        <v>0.206882686962267</v>
      </c>
      <c r="F165">
        <v>0.31745704018614401</v>
      </c>
      <c r="G165">
        <v>0.44638503772281002</v>
      </c>
      <c r="H165">
        <v>0.32937501449518503</v>
      </c>
      <c r="I165">
        <v>0.56077656064833004</v>
      </c>
      <c r="L165">
        <v>10.5</v>
      </c>
      <c r="M165">
        <v>3.8581124800786001E-2</v>
      </c>
      <c r="N165">
        <v>6.7576383263060799E-2</v>
      </c>
      <c r="O165">
        <v>7.7810600226372706E-2</v>
      </c>
      <c r="P165">
        <v>7.5039241438920004E-2</v>
      </c>
      <c r="Q165">
        <v>6.2598923851041197E-2</v>
      </c>
      <c r="R165">
        <v>5.4238550099393698E-2</v>
      </c>
      <c r="S165">
        <v>5.4954403260446101E-2</v>
      </c>
      <c r="T165">
        <v>6.2990776287390096E-2</v>
      </c>
    </row>
    <row r="166" spans="1:20" x14ac:dyDescent="0.3">
      <c r="A166">
        <v>11</v>
      </c>
      <c r="B166">
        <v>7.6766224819461201E-2</v>
      </c>
      <c r="C166">
        <v>3.30666216622977E-2</v>
      </c>
      <c r="D166">
        <v>0.118163720901738</v>
      </c>
      <c r="E166">
        <v>0.15778313561337801</v>
      </c>
      <c r="F166">
        <v>0.20945963671390899</v>
      </c>
      <c r="G166">
        <v>0.33827312325661901</v>
      </c>
      <c r="H166">
        <v>0.45240659310702303</v>
      </c>
      <c r="I166">
        <v>0.43223143636097999</v>
      </c>
      <c r="L166">
        <v>11</v>
      </c>
      <c r="M166">
        <v>6.4306651825560293E-2</v>
      </c>
      <c r="N166">
        <v>8.7356761561705701E-2</v>
      </c>
      <c r="O166">
        <v>7.1022331207708303E-2</v>
      </c>
      <c r="P166">
        <v>7.5091520992540295E-2</v>
      </c>
      <c r="Q166">
        <v>8.5474485201989206E-2</v>
      </c>
      <c r="R166">
        <v>6.63833255916918E-2</v>
      </c>
      <c r="S166">
        <v>5.9067549895461903E-2</v>
      </c>
      <c r="T166">
        <v>0.100605574576818</v>
      </c>
    </row>
    <row r="167" spans="1:20" x14ac:dyDescent="0.3">
      <c r="A167">
        <v>11.5</v>
      </c>
      <c r="B167">
        <v>3.8495754506745299E-2</v>
      </c>
      <c r="C167">
        <v>5.98858332256672E-2</v>
      </c>
      <c r="D167">
        <v>1.6495078057319399E-2</v>
      </c>
      <c r="E167">
        <v>9.6961267211047905E-2</v>
      </c>
      <c r="F167">
        <v>7.3955601073127306E-2</v>
      </c>
      <c r="G167">
        <v>0.10874389069366</v>
      </c>
      <c r="H167">
        <v>0.17499041661903</v>
      </c>
      <c r="I167">
        <v>0.192579512306568</v>
      </c>
      <c r="L167">
        <v>11.5</v>
      </c>
      <c r="M167">
        <v>6.9329919743920901E-2</v>
      </c>
      <c r="N167">
        <v>7.64557018361334E-2</v>
      </c>
      <c r="O167">
        <v>6.1598226958436003E-2</v>
      </c>
      <c r="P167">
        <v>6.0356091021851202E-2</v>
      </c>
      <c r="Q167">
        <v>4.42561115296769E-2</v>
      </c>
      <c r="R167">
        <v>5.7666723715480303E-2</v>
      </c>
      <c r="S167">
        <v>5.7699646441401499E-2</v>
      </c>
      <c r="T167">
        <v>7.4612899151028297E-2</v>
      </c>
    </row>
    <row r="168" spans="1:20" x14ac:dyDescent="0.3">
      <c r="A168">
        <v>12</v>
      </c>
      <c r="B168">
        <v>4.7580390354583599E-2</v>
      </c>
      <c r="C168">
        <v>0.102721171843384</v>
      </c>
      <c r="D168">
        <v>1.99303531748437E-2</v>
      </c>
      <c r="E168">
        <v>7.7236292394466596E-2</v>
      </c>
      <c r="F168">
        <v>0.159610264346667</v>
      </c>
      <c r="G168">
        <v>6.1970979620766503E-2</v>
      </c>
      <c r="H168">
        <v>0.10111059283858501</v>
      </c>
      <c r="I168">
        <v>0.124202637048312</v>
      </c>
      <c r="L168">
        <v>12</v>
      </c>
      <c r="M168">
        <v>5.0201845569479701E-2</v>
      </c>
      <c r="N168">
        <v>6.5229723185058999E-2</v>
      </c>
      <c r="O168">
        <v>7.8984867157520802E-2</v>
      </c>
      <c r="P168">
        <v>8.0425619350380506E-2</v>
      </c>
      <c r="Q168">
        <v>6.9986932713011402E-2</v>
      </c>
      <c r="R168">
        <v>5.7153035006837202E-2</v>
      </c>
      <c r="S168">
        <v>5.42376045697298E-2</v>
      </c>
      <c r="T168">
        <v>5.5648015366814102E-2</v>
      </c>
    </row>
    <row r="169" spans="1:20" x14ac:dyDescent="0.3">
      <c r="A169">
        <v>12.5</v>
      </c>
      <c r="B169">
        <v>1.8847108551245498E-2</v>
      </c>
      <c r="C169">
        <v>6.4470890058979199E-2</v>
      </c>
      <c r="D169">
        <v>3.2474081194496698E-2</v>
      </c>
      <c r="E169">
        <v>6.42791004372711E-2</v>
      </c>
      <c r="F169">
        <v>4.5032980078517802E-3</v>
      </c>
      <c r="G169">
        <v>7.1487527012719404E-2</v>
      </c>
      <c r="H169">
        <v>0.103656312641403</v>
      </c>
      <c r="I169">
        <v>8.6822393768923201E-2</v>
      </c>
      <c r="L169">
        <v>12.5</v>
      </c>
      <c r="M169">
        <v>5.8128850567809698E-2</v>
      </c>
      <c r="N169">
        <v>5.9158120404400702E-2</v>
      </c>
      <c r="O169">
        <v>6.1714655573188497E-2</v>
      </c>
      <c r="P169">
        <v>4.6384272513887999E-2</v>
      </c>
      <c r="Q169">
        <v>5.8731236425480997E-2</v>
      </c>
      <c r="R169">
        <v>5.3287989505995399E-2</v>
      </c>
      <c r="S169">
        <v>3.3356634208374099E-2</v>
      </c>
      <c r="T169">
        <v>3.3317322957767202E-2</v>
      </c>
    </row>
    <row r="170" spans="1:20" x14ac:dyDescent="0.3">
      <c r="A170">
        <v>13</v>
      </c>
      <c r="B170">
        <v>6.4964642064847603E-2</v>
      </c>
      <c r="C170">
        <v>6.7403934057200396E-2</v>
      </c>
      <c r="D170">
        <v>8.8406302343584601E-3</v>
      </c>
      <c r="E170">
        <v>1.41095272672686E-2</v>
      </c>
      <c r="F170">
        <v>4.3617429600308802E-2</v>
      </c>
      <c r="G170">
        <v>4.4159195587910399E-2</v>
      </c>
      <c r="H170">
        <v>3.1349423974268702E-2</v>
      </c>
      <c r="I170">
        <v>0.15127051331814501</v>
      </c>
      <c r="L170">
        <v>13</v>
      </c>
      <c r="M170">
        <v>4.1752294251604302E-2</v>
      </c>
      <c r="N170">
        <v>3.00746857909567E-2</v>
      </c>
      <c r="O170">
        <v>5.3194476263704597E-2</v>
      </c>
      <c r="P170">
        <v>5.5134386452582403E-2</v>
      </c>
      <c r="Q170">
        <v>4.92426462814732E-2</v>
      </c>
      <c r="R170">
        <v>2.3880137240476499E-2</v>
      </c>
      <c r="S170">
        <v>5.4119905096318498E-2</v>
      </c>
      <c r="T170">
        <v>4.4147044181530697E-2</v>
      </c>
    </row>
    <row r="171" spans="1:20" x14ac:dyDescent="0.3">
      <c r="A171">
        <v>13.5</v>
      </c>
      <c r="B171">
        <v>4.0967994180640899E-2</v>
      </c>
      <c r="C171">
        <v>5.5459642074320997E-2</v>
      </c>
      <c r="D171">
        <v>2.43199606385767E-2</v>
      </c>
      <c r="E171">
        <v>9.2999484234308205E-2</v>
      </c>
      <c r="F171">
        <v>0.117001605584948</v>
      </c>
      <c r="G171">
        <v>2.0539793357238802E-2</v>
      </c>
      <c r="H171">
        <v>6.3923726669995698E-2</v>
      </c>
      <c r="I171">
        <v>3.8417371331343798E-2</v>
      </c>
      <c r="L171">
        <v>13.5</v>
      </c>
      <c r="M171">
        <v>4.86106538814269E-2</v>
      </c>
      <c r="N171">
        <v>3.5330821666694497E-2</v>
      </c>
      <c r="O171">
        <v>7.0149580488632304E-2</v>
      </c>
      <c r="P171">
        <v>4.7547266184617E-2</v>
      </c>
      <c r="Q171">
        <v>5.1638925765935102E-2</v>
      </c>
      <c r="R171">
        <v>4.50225457937075E-2</v>
      </c>
      <c r="S171">
        <v>4.4542927969778198E-2</v>
      </c>
      <c r="T171">
        <v>4.80970787009148E-2</v>
      </c>
    </row>
    <row r="172" spans="1:20" x14ac:dyDescent="0.3">
      <c r="A172">
        <v>14</v>
      </c>
      <c r="B172">
        <v>1.41186491336317E-2</v>
      </c>
      <c r="C172">
        <v>3.6811400571556498E-2</v>
      </c>
      <c r="D172">
        <v>6.9429827910901298E-2</v>
      </c>
      <c r="E172">
        <v>9.5512363440338699E-2</v>
      </c>
      <c r="F172">
        <v>3.9620832123452597E-2</v>
      </c>
      <c r="G172">
        <v>6.6109438571222798E-2</v>
      </c>
      <c r="H172">
        <v>1.34281755636511E-2</v>
      </c>
      <c r="I172">
        <v>5.2698683565051897E-2</v>
      </c>
      <c r="L172">
        <v>14</v>
      </c>
      <c r="M172">
        <v>5.2882043086899901E-2</v>
      </c>
      <c r="N172">
        <v>5.7014567781782099E-2</v>
      </c>
      <c r="O172">
        <v>4.8191570691386201E-2</v>
      </c>
      <c r="P172">
        <v>5.5339150386355403E-2</v>
      </c>
      <c r="Q172">
        <v>5.0432275910085402E-2</v>
      </c>
      <c r="R172">
        <v>6.2976928542094995E-2</v>
      </c>
      <c r="S172">
        <v>5.24060973615008E-2</v>
      </c>
      <c r="T172">
        <v>5.1312154251526403E-2</v>
      </c>
    </row>
    <row r="173" spans="1:20" x14ac:dyDescent="0.3">
      <c r="A173">
        <v>14.5</v>
      </c>
      <c r="B173">
        <v>5.5823816965667003E-2</v>
      </c>
      <c r="C173">
        <v>2.25842149907328E-2</v>
      </c>
      <c r="D173">
        <v>2.60025372379807E-2</v>
      </c>
      <c r="E173">
        <v>5.7186290698250902E-2</v>
      </c>
      <c r="F173">
        <v>9.1743184270864406E-2</v>
      </c>
      <c r="G173">
        <v>9.1761024905208599E-2</v>
      </c>
      <c r="H173">
        <v>6.1676995468439001E-2</v>
      </c>
      <c r="I173">
        <v>7.0785427135255402E-2</v>
      </c>
      <c r="L173">
        <v>14.5</v>
      </c>
      <c r="M173">
        <v>4.3773662585475999E-2</v>
      </c>
      <c r="N173">
        <v>4.26771120548581E-2</v>
      </c>
      <c r="O173">
        <v>6.3903792062150702E-2</v>
      </c>
      <c r="P173">
        <v>5.1966038411514301E-2</v>
      </c>
      <c r="Q173">
        <v>4.0973283583489097E-2</v>
      </c>
      <c r="R173">
        <v>4.7327764857780501E-2</v>
      </c>
      <c r="S173">
        <v>3.5738796981642701E-2</v>
      </c>
      <c r="T173">
        <v>3.6528557242031398E-2</v>
      </c>
    </row>
    <row r="174" spans="1:20" x14ac:dyDescent="0.3">
      <c r="A174">
        <v>15</v>
      </c>
      <c r="B174">
        <v>1.45058619332864E-2</v>
      </c>
      <c r="C174">
        <v>2.8171334546439601E-2</v>
      </c>
      <c r="D174">
        <v>3.04918177962758E-2</v>
      </c>
      <c r="E174">
        <v>6.95970435994286E-3</v>
      </c>
      <c r="F174">
        <v>7.4981815147839997E-2</v>
      </c>
      <c r="G174">
        <v>1.73692492951622E-2</v>
      </c>
      <c r="H174">
        <v>6.1445972514249797E-2</v>
      </c>
      <c r="I174">
        <v>0.10798576626113</v>
      </c>
      <c r="L174">
        <v>15</v>
      </c>
      <c r="M174">
        <v>6.2838553927603499E-2</v>
      </c>
      <c r="N174">
        <v>5.2084410053941002E-2</v>
      </c>
      <c r="O174">
        <v>5.4628736771514301E-2</v>
      </c>
      <c r="P174">
        <v>6.7907716889608602E-2</v>
      </c>
      <c r="Q174">
        <v>4.9671379142323703E-2</v>
      </c>
      <c r="R174">
        <v>5.3367276920783698E-2</v>
      </c>
      <c r="S174">
        <v>4.7756681409429298E-2</v>
      </c>
      <c r="T174">
        <v>5.2926670412329999E-2</v>
      </c>
    </row>
    <row r="176" spans="1:20" x14ac:dyDescent="0.3">
      <c r="A176" t="s">
        <v>57</v>
      </c>
      <c r="L176" t="s">
        <v>63</v>
      </c>
    </row>
    <row r="177" spans="1:20" x14ac:dyDescent="0.3">
      <c r="B177">
        <v>10</v>
      </c>
      <c r="C177">
        <v>20</v>
      </c>
      <c r="D177">
        <v>30</v>
      </c>
      <c r="E177">
        <v>40</v>
      </c>
      <c r="F177">
        <v>50</v>
      </c>
      <c r="G177">
        <v>60</v>
      </c>
      <c r="H177">
        <v>70</v>
      </c>
      <c r="I177">
        <v>80</v>
      </c>
      <c r="M177">
        <v>10</v>
      </c>
      <c r="N177">
        <v>20</v>
      </c>
      <c r="O177">
        <v>30</v>
      </c>
      <c r="P177">
        <v>40</v>
      </c>
      <c r="Q177">
        <v>50</v>
      </c>
      <c r="R177">
        <v>60</v>
      </c>
      <c r="S177">
        <v>70</v>
      </c>
      <c r="T177">
        <v>80</v>
      </c>
    </row>
    <row r="178" spans="1:20" x14ac:dyDescent="0.3">
      <c r="A178">
        <v>0.5</v>
      </c>
      <c r="B178">
        <v>-1.1366827193659399</v>
      </c>
      <c r="C178">
        <v>-2.0085780751601101</v>
      </c>
      <c r="D178">
        <v>1.22649141159346</v>
      </c>
      <c r="E178">
        <v>-1.7558228529592399</v>
      </c>
      <c r="F178">
        <v>0.104786010798159</v>
      </c>
      <c r="G178">
        <v>-0.41821389642205498</v>
      </c>
      <c r="H178">
        <v>1.0882097775250901</v>
      </c>
      <c r="I178" t="s">
        <v>36</v>
      </c>
      <c r="L178">
        <v>0.5</v>
      </c>
      <c r="M178">
        <v>0.728966585501299</v>
      </c>
      <c r="N178">
        <v>0.54936626190857396</v>
      </c>
      <c r="O178">
        <v>0.31051840234434602</v>
      </c>
      <c r="P178">
        <v>0.48317038225676701</v>
      </c>
      <c r="Q178">
        <v>0.42232440402892102</v>
      </c>
      <c r="R178">
        <v>0.34276185372939399</v>
      </c>
      <c r="S178">
        <v>0.48592793078607999</v>
      </c>
      <c r="T178" t="s">
        <v>36</v>
      </c>
    </row>
    <row r="179" spans="1:20" x14ac:dyDescent="0.3">
      <c r="A179">
        <v>1</v>
      </c>
      <c r="B179">
        <v>2.0108252425023698</v>
      </c>
      <c r="C179">
        <v>0.69135916010995901</v>
      </c>
      <c r="D179">
        <v>-2.7438575882548402</v>
      </c>
      <c r="E179">
        <v>-2.2193166074656601</v>
      </c>
      <c r="F179">
        <v>-0.49311771509049401</v>
      </c>
      <c r="G179">
        <v>-0.70520856881144101</v>
      </c>
      <c r="H179">
        <v>-0.66981602350965996</v>
      </c>
      <c r="I179">
        <v>-0.76520783330221098</v>
      </c>
      <c r="L179">
        <v>1</v>
      </c>
      <c r="M179">
        <v>0.21906778192389401</v>
      </c>
      <c r="N179">
        <v>0.121268804177322</v>
      </c>
      <c r="O179">
        <v>0.15237374956084501</v>
      </c>
      <c r="P179">
        <v>0.160574804114266</v>
      </c>
      <c r="Q179">
        <v>0.138101361700737</v>
      </c>
      <c r="R179">
        <v>0.125686208522475</v>
      </c>
      <c r="S179">
        <v>0.135322023085263</v>
      </c>
      <c r="T179">
        <v>0.11629114709635099</v>
      </c>
    </row>
    <row r="180" spans="1:20" x14ac:dyDescent="0.3">
      <c r="A180">
        <v>1.5</v>
      </c>
      <c r="B180">
        <v>0.86580242057809897</v>
      </c>
      <c r="C180">
        <v>-2.3434131437971102</v>
      </c>
      <c r="D180">
        <v>-2.9357079662438301</v>
      </c>
      <c r="E180">
        <v>0.67708279039424701</v>
      </c>
      <c r="F180">
        <v>0.24821453015783801</v>
      </c>
      <c r="G180">
        <v>0.26156901418953699</v>
      </c>
      <c r="H180">
        <v>-2.09106389603012</v>
      </c>
      <c r="I180">
        <v>-1.77528934459393</v>
      </c>
      <c r="L180">
        <v>1.5</v>
      </c>
      <c r="M180">
        <v>0.18249879655425499</v>
      </c>
      <c r="N180">
        <v>0.196705091116891</v>
      </c>
      <c r="O180">
        <v>0.19333162637306001</v>
      </c>
      <c r="P180">
        <v>0.23433516758466499</v>
      </c>
      <c r="Q180">
        <v>0.13413829350520601</v>
      </c>
      <c r="R180">
        <v>0.108388652221381</v>
      </c>
      <c r="S180">
        <v>0.20237700605969799</v>
      </c>
      <c r="T180">
        <v>0.12980608927663401</v>
      </c>
    </row>
    <row r="181" spans="1:20" x14ac:dyDescent="0.3">
      <c r="A181">
        <v>2</v>
      </c>
      <c r="B181">
        <v>-0.16546856594794501</v>
      </c>
      <c r="C181">
        <v>-1.20793420408476</v>
      </c>
      <c r="D181">
        <v>-0.32754981772904501</v>
      </c>
      <c r="E181">
        <v>-1.15899123532703</v>
      </c>
      <c r="F181">
        <v>-0.43186683620063199</v>
      </c>
      <c r="G181">
        <v>1.97981084040515</v>
      </c>
      <c r="H181">
        <v>2.39117351524667</v>
      </c>
      <c r="I181">
        <v>2.7826243406496598</v>
      </c>
      <c r="L181">
        <v>2</v>
      </c>
      <c r="M181">
        <v>6.5167876550577999E-2</v>
      </c>
      <c r="N181">
        <v>5.7810613831863401E-2</v>
      </c>
      <c r="O181">
        <v>7.2492327389609201E-2</v>
      </c>
      <c r="P181">
        <v>8.0300296502982899E-2</v>
      </c>
      <c r="Q181">
        <v>8.02047250759238E-2</v>
      </c>
      <c r="R181">
        <v>6.2246611699047799E-2</v>
      </c>
      <c r="S181">
        <v>7.1504969265724999E-2</v>
      </c>
      <c r="T181">
        <v>0.11773668406224901</v>
      </c>
    </row>
    <row r="182" spans="1:20" x14ac:dyDescent="0.3">
      <c r="A182">
        <v>2.5</v>
      </c>
      <c r="B182">
        <v>1.8471703558949499</v>
      </c>
      <c r="C182">
        <v>-3.0165621378651899</v>
      </c>
      <c r="D182">
        <v>-2.5246383744483398</v>
      </c>
      <c r="E182">
        <v>2.32408017125432</v>
      </c>
      <c r="F182">
        <v>0.19963388019795</v>
      </c>
      <c r="G182">
        <v>1.2785806489926099</v>
      </c>
      <c r="H182">
        <v>1.2279371410886599</v>
      </c>
      <c r="I182">
        <v>1.3800902384394</v>
      </c>
      <c r="L182">
        <v>2.5</v>
      </c>
      <c r="M182">
        <v>0.127993366966104</v>
      </c>
      <c r="N182">
        <v>7.4647285920852E-2</v>
      </c>
      <c r="O182">
        <v>0.102346656954745</v>
      </c>
      <c r="P182">
        <v>5.8242025162691002E-2</v>
      </c>
      <c r="Q182">
        <v>7.6442524224477296E-2</v>
      </c>
      <c r="R182">
        <v>7.0219497048290794E-2</v>
      </c>
      <c r="S182">
        <v>0.10182171061522501</v>
      </c>
      <c r="T182">
        <v>6.2348572996404901E-2</v>
      </c>
    </row>
    <row r="183" spans="1:20" x14ac:dyDescent="0.3">
      <c r="A183">
        <v>3</v>
      </c>
      <c r="B183">
        <v>1.48451622772103</v>
      </c>
      <c r="C183">
        <v>1.4593633787103</v>
      </c>
      <c r="D183">
        <v>1.3246078829293</v>
      </c>
      <c r="E183">
        <v>-2.7649721168991901</v>
      </c>
      <c r="F183">
        <v>0.17558430409151701</v>
      </c>
      <c r="G183">
        <v>-0.37300585566955802</v>
      </c>
      <c r="H183">
        <v>0.68219591714496297</v>
      </c>
      <c r="I183">
        <v>0.49293464286681499</v>
      </c>
      <c r="L183">
        <v>3</v>
      </c>
      <c r="M183">
        <v>3.3033304690265698E-2</v>
      </c>
      <c r="N183">
        <v>4.7429976905900499E-2</v>
      </c>
      <c r="O183">
        <v>3.9743339379644999E-2</v>
      </c>
      <c r="P183">
        <v>7.5271353738954896E-2</v>
      </c>
      <c r="Q183">
        <v>6.9146449723012898E-2</v>
      </c>
      <c r="R183">
        <v>6.07260098550318E-2</v>
      </c>
      <c r="S183">
        <v>4.3336568693104503E-2</v>
      </c>
      <c r="T183">
        <v>5.7466508037617402E-2</v>
      </c>
    </row>
    <row r="184" spans="1:20" x14ac:dyDescent="0.3">
      <c r="A184">
        <v>3.5</v>
      </c>
      <c r="B184">
        <v>-1.58131928029889</v>
      </c>
      <c r="C184">
        <v>-1.19532507245608</v>
      </c>
      <c r="D184">
        <v>-1.0145085621851</v>
      </c>
      <c r="E184">
        <v>0.51284959011086695</v>
      </c>
      <c r="F184">
        <v>-1.20178850423124</v>
      </c>
      <c r="G184">
        <v>-1.0220953263171899</v>
      </c>
      <c r="H184">
        <v>-0.91312054234863704</v>
      </c>
      <c r="I184">
        <v>-0.53160358158523902</v>
      </c>
      <c r="L184">
        <v>3.5</v>
      </c>
      <c r="M184">
        <v>7.0183299857386097E-2</v>
      </c>
      <c r="N184">
        <v>3.8917204857950902E-2</v>
      </c>
      <c r="O184">
        <v>5.4891500632645099E-2</v>
      </c>
      <c r="P184">
        <v>5.4801889794432498E-2</v>
      </c>
      <c r="Q184">
        <v>4.4818739491169303E-2</v>
      </c>
      <c r="R184">
        <v>6.4301137364583302E-2</v>
      </c>
      <c r="S184">
        <v>5.6777958014519597E-2</v>
      </c>
      <c r="T184">
        <v>7.0118845707896102E-2</v>
      </c>
    </row>
    <row r="185" spans="1:20" x14ac:dyDescent="0.3">
      <c r="A185">
        <v>4</v>
      </c>
      <c r="B185">
        <v>0.98639683052062899</v>
      </c>
      <c r="C185">
        <v>2.6595123328537902</v>
      </c>
      <c r="D185">
        <v>-0.67558660539155302</v>
      </c>
      <c r="E185">
        <v>-2.0001037114968501</v>
      </c>
      <c r="F185">
        <v>-2.4994001198452298</v>
      </c>
      <c r="G185">
        <v>-1.8099023046391001</v>
      </c>
      <c r="H185">
        <v>-1.5618631467541</v>
      </c>
      <c r="I185">
        <v>-1.6982699014805001</v>
      </c>
      <c r="L185">
        <v>4</v>
      </c>
      <c r="M185">
        <v>5.1996645696676003E-2</v>
      </c>
      <c r="N185">
        <v>4.9366619904795003E-2</v>
      </c>
      <c r="O185">
        <v>4.7244198595239401E-2</v>
      </c>
      <c r="P185">
        <v>3.72987845718439E-2</v>
      </c>
      <c r="Q185">
        <v>5.6164888092307901E-2</v>
      </c>
      <c r="R185">
        <v>3.5627441785019302E-2</v>
      </c>
      <c r="S185">
        <v>5.0265456855675697E-2</v>
      </c>
      <c r="T185">
        <v>4.8375764585812699E-2</v>
      </c>
    </row>
    <row r="186" spans="1:20" x14ac:dyDescent="0.3">
      <c r="A186">
        <v>4.5</v>
      </c>
      <c r="B186">
        <v>-0.60239405516243405</v>
      </c>
      <c r="C186">
        <v>0.94156782801088601</v>
      </c>
      <c r="D186">
        <v>-1.5528966642038999</v>
      </c>
      <c r="E186">
        <v>3.1139351241797399</v>
      </c>
      <c r="F186">
        <v>-3.1411297661296702</v>
      </c>
      <c r="G186">
        <v>-2.7222012850372801</v>
      </c>
      <c r="H186">
        <v>-2.7892235838381101</v>
      </c>
      <c r="I186">
        <v>-2.9189373141345598</v>
      </c>
      <c r="L186">
        <v>4.5</v>
      </c>
      <c r="M186">
        <v>3.6948439294652399E-2</v>
      </c>
      <c r="N186">
        <v>2.80685065421034E-2</v>
      </c>
      <c r="O186">
        <v>4.1310643329156897E-2</v>
      </c>
      <c r="P186">
        <v>3.19753899547119E-2</v>
      </c>
      <c r="Q186">
        <v>2.8807276766556901E-2</v>
      </c>
      <c r="R186">
        <v>2.2076150123449399E-2</v>
      </c>
      <c r="S186">
        <v>2.0409134687382001E-2</v>
      </c>
      <c r="T186">
        <v>3.0412442770525301E-2</v>
      </c>
    </row>
    <row r="187" spans="1:20" x14ac:dyDescent="0.3">
      <c r="A187">
        <v>5</v>
      </c>
      <c r="B187">
        <v>0.459241923230296</v>
      </c>
      <c r="C187">
        <v>-2.3150368761407001</v>
      </c>
      <c r="D187">
        <v>1.1945925840416001</v>
      </c>
      <c r="E187">
        <v>-2.6229093157137702</v>
      </c>
      <c r="F187">
        <v>2.3858630901241602</v>
      </c>
      <c r="G187">
        <v>2.2304011676126101</v>
      </c>
      <c r="H187">
        <v>2.3985829197651301</v>
      </c>
      <c r="I187">
        <v>2.1387760349856602</v>
      </c>
      <c r="L187">
        <v>5</v>
      </c>
      <c r="M187">
        <v>2.76165624757139E-2</v>
      </c>
      <c r="N187">
        <v>3.9459108679838997E-2</v>
      </c>
      <c r="O187">
        <v>2.96797317853023E-2</v>
      </c>
      <c r="P187">
        <v>2.7195932570433599E-2</v>
      </c>
      <c r="Q187">
        <v>2.28786676281016E-2</v>
      </c>
      <c r="R187">
        <v>1.8656646775183298E-2</v>
      </c>
      <c r="S187">
        <v>2.4441282081862001E-2</v>
      </c>
      <c r="T187">
        <v>3.7056356178249199E-2</v>
      </c>
    </row>
    <row r="188" spans="1:20" x14ac:dyDescent="0.3">
      <c r="A188">
        <v>5.5</v>
      </c>
      <c r="B188">
        <v>-1.1901729328355499</v>
      </c>
      <c r="C188">
        <v>2.8415558816006299</v>
      </c>
      <c r="D188">
        <v>2.1901912873407299</v>
      </c>
      <c r="E188">
        <v>0.95416548803809298</v>
      </c>
      <c r="F188">
        <v>1.73883286405098</v>
      </c>
      <c r="G188">
        <v>1.3928948882260099</v>
      </c>
      <c r="H188">
        <v>1.5060258071227799</v>
      </c>
      <c r="I188">
        <v>1.4359375910002401</v>
      </c>
      <c r="L188">
        <v>5.5</v>
      </c>
      <c r="M188">
        <v>2.39107930765983E-2</v>
      </c>
      <c r="N188">
        <v>2.50558753303564E-2</v>
      </c>
      <c r="O188">
        <v>1.7459094751038799E-2</v>
      </c>
      <c r="P188">
        <v>1.6112007349040801E-2</v>
      </c>
      <c r="Q188">
        <v>2.73292671221711E-2</v>
      </c>
      <c r="R188">
        <v>2.9621208431334201E-2</v>
      </c>
      <c r="S188">
        <v>2.4241016330256701E-2</v>
      </c>
      <c r="T188">
        <v>4.6222195849190302E-2</v>
      </c>
    </row>
    <row r="189" spans="1:20" x14ac:dyDescent="0.3">
      <c r="A189">
        <v>6</v>
      </c>
      <c r="B189">
        <v>1.0887889645272799</v>
      </c>
      <c r="C189">
        <v>0.21022873003721099</v>
      </c>
      <c r="D189">
        <v>1.99341006368458</v>
      </c>
      <c r="E189">
        <v>0.82271248526687102</v>
      </c>
      <c r="F189">
        <v>0.83909090899556504</v>
      </c>
      <c r="G189">
        <v>0.61566076850613105</v>
      </c>
      <c r="H189">
        <v>0.58525101788496103</v>
      </c>
      <c r="I189">
        <v>0.39060009956873598</v>
      </c>
      <c r="L189">
        <v>6</v>
      </c>
      <c r="M189">
        <v>4.2358282640286599E-2</v>
      </c>
      <c r="N189">
        <v>2.9509762486113401E-2</v>
      </c>
      <c r="O189">
        <v>1.8939782864441399E-2</v>
      </c>
      <c r="P189">
        <v>2.7405780023244699E-2</v>
      </c>
      <c r="Q189">
        <v>3.4776958991955598E-2</v>
      </c>
      <c r="R189">
        <v>4.4349999675685897E-2</v>
      </c>
      <c r="S189">
        <v>2.83230329720499E-2</v>
      </c>
      <c r="T189">
        <v>2.5740321568814801E-2</v>
      </c>
    </row>
    <row r="190" spans="1:20" x14ac:dyDescent="0.3">
      <c r="A190">
        <v>6.5</v>
      </c>
      <c r="B190">
        <v>-1.4685580557206199</v>
      </c>
      <c r="C190">
        <v>1.3945452642129501</v>
      </c>
      <c r="D190">
        <v>-0.55908493983553498</v>
      </c>
      <c r="E190">
        <v>-0.63324930201699903</v>
      </c>
      <c r="F190">
        <v>-0.51821674360450298</v>
      </c>
      <c r="G190">
        <v>-0.54429780931286897</v>
      </c>
      <c r="H190">
        <v>-0.643811184453422</v>
      </c>
      <c r="I190">
        <v>-0.66900563970356397</v>
      </c>
      <c r="L190">
        <v>6.5</v>
      </c>
      <c r="M190">
        <v>3.2669741068769499E-2</v>
      </c>
      <c r="N190">
        <v>4.3730187672263901E-2</v>
      </c>
      <c r="O190">
        <v>4.59807782914236E-2</v>
      </c>
      <c r="P190">
        <v>3.6315017520449099E-2</v>
      </c>
      <c r="Q190">
        <v>3.4671333246770797E-2</v>
      </c>
      <c r="R190">
        <v>2.8190983737487098E-2</v>
      </c>
      <c r="S190">
        <v>6.3293096932673903E-2</v>
      </c>
      <c r="T190">
        <v>3.7371396790718402E-2</v>
      </c>
    </row>
    <row r="191" spans="1:20" x14ac:dyDescent="0.3">
      <c r="A191">
        <v>7</v>
      </c>
      <c r="B191">
        <v>-0.10531585105211</v>
      </c>
      <c r="C191">
        <v>-1.5546409426013099</v>
      </c>
      <c r="D191">
        <v>-2.1810749887319401</v>
      </c>
      <c r="E191">
        <v>-1.9144740920841301</v>
      </c>
      <c r="F191">
        <v>-1.9543569270508701</v>
      </c>
      <c r="G191">
        <v>-2.0005022239720298</v>
      </c>
      <c r="H191">
        <v>-1.98866663814105</v>
      </c>
      <c r="I191">
        <v>-1.9841004284442201</v>
      </c>
      <c r="L191">
        <v>7</v>
      </c>
      <c r="M191">
        <v>2.4982001233209299E-2</v>
      </c>
      <c r="N191">
        <v>2.87490526706656E-2</v>
      </c>
      <c r="O191">
        <v>4.1608897395974002E-2</v>
      </c>
      <c r="P191">
        <v>3.3108638073042498E-2</v>
      </c>
      <c r="Q191">
        <v>4.5778080830684797E-2</v>
      </c>
      <c r="R191">
        <v>4.9304377913033298E-2</v>
      </c>
      <c r="S191">
        <v>3.9728723415026299E-2</v>
      </c>
      <c r="T191">
        <v>3.9594343184594601E-2</v>
      </c>
    </row>
    <row r="192" spans="1:20" x14ac:dyDescent="0.3">
      <c r="A192">
        <v>7.5</v>
      </c>
      <c r="B192">
        <v>0.35725816300366298</v>
      </c>
      <c r="C192">
        <v>2.5889517347101498</v>
      </c>
      <c r="D192">
        <v>2.7536758268723598</v>
      </c>
      <c r="E192">
        <v>2.6411340257375802</v>
      </c>
      <c r="F192">
        <v>2.7077024945436898</v>
      </c>
      <c r="G192">
        <v>2.7284337916677499</v>
      </c>
      <c r="H192">
        <v>2.8215460604255602</v>
      </c>
      <c r="I192">
        <v>2.9219759678760102</v>
      </c>
      <c r="L192">
        <v>7.5</v>
      </c>
      <c r="M192">
        <v>4.19483444986277E-2</v>
      </c>
      <c r="N192">
        <v>2.22153354623244E-2</v>
      </c>
      <c r="O192">
        <v>3.0234327466300202E-2</v>
      </c>
      <c r="P192">
        <v>3.6246288766173002E-2</v>
      </c>
      <c r="Q192">
        <v>3.9061595611144598E-2</v>
      </c>
      <c r="R192">
        <v>2.5361493724070101E-2</v>
      </c>
      <c r="S192">
        <v>4.2491881540584302E-2</v>
      </c>
      <c r="T192">
        <v>4.8460646801866097E-2</v>
      </c>
    </row>
    <row r="193" spans="1:20" x14ac:dyDescent="0.3">
      <c r="A193">
        <v>8</v>
      </c>
      <c r="B193">
        <v>-5.9841071002640099E-2</v>
      </c>
      <c r="C193">
        <v>1.4007949093807099</v>
      </c>
      <c r="D193">
        <v>1.0656312601542901</v>
      </c>
      <c r="E193">
        <v>0.74246381812524698</v>
      </c>
      <c r="F193">
        <v>0.81875463524722902</v>
      </c>
      <c r="G193">
        <v>1.02081745811608</v>
      </c>
      <c r="H193">
        <v>1.1730472862391801</v>
      </c>
      <c r="I193">
        <v>1.39942194207757</v>
      </c>
      <c r="L193">
        <v>8</v>
      </c>
      <c r="M193">
        <v>2.9537884747446501E-2</v>
      </c>
      <c r="N193">
        <v>3.1468591365995099E-2</v>
      </c>
      <c r="O193">
        <v>2.8302704276355499E-2</v>
      </c>
      <c r="P193">
        <v>2.36308097398653E-2</v>
      </c>
      <c r="Q193">
        <v>4.0031134893952998E-2</v>
      </c>
      <c r="R193">
        <v>2.8443531938843601E-2</v>
      </c>
      <c r="S193">
        <v>4.0578365724405298E-2</v>
      </c>
      <c r="T193">
        <v>4.2896972133110001E-2</v>
      </c>
    </row>
    <row r="194" spans="1:20" x14ac:dyDescent="0.3">
      <c r="A194">
        <v>8.5</v>
      </c>
      <c r="B194">
        <v>-2.25569123582118</v>
      </c>
      <c r="C194">
        <v>-1.3356359089177201</v>
      </c>
      <c r="D194">
        <v>-1.35752959625424</v>
      </c>
      <c r="E194">
        <v>-1.26673910190364</v>
      </c>
      <c r="F194">
        <v>-1.1586911328636</v>
      </c>
      <c r="G194">
        <v>-0.79514472230462496</v>
      </c>
      <c r="H194">
        <v>-0.464418729073652</v>
      </c>
      <c r="I194">
        <v>-9.0611060618761799E-2</v>
      </c>
      <c r="L194">
        <v>8.5</v>
      </c>
      <c r="M194">
        <v>2.78400316005614E-2</v>
      </c>
      <c r="N194">
        <v>2.4283595447448101E-2</v>
      </c>
      <c r="O194">
        <v>2.4939032033536999E-2</v>
      </c>
      <c r="P194">
        <v>3.03924726922601E-2</v>
      </c>
      <c r="Q194">
        <v>3.7847917432709599E-2</v>
      </c>
      <c r="R194">
        <v>3.0346473399047499E-2</v>
      </c>
      <c r="S194">
        <v>2.6500613889203498E-2</v>
      </c>
      <c r="T194">
        <v>3.1741122447475803E-2</v>
      </c>
    </row>
    <row r="195" spans="1:20" x14ac:dyDescent="0.3">
      <c r="A195">
        <v>9</v>
      </c>
      <c r="B195">
        <v>-1.9004986988936201</v>
      </c>
      <c r="C195">
        <v>-2.9323481315288902</v>
      </c>
      <c r="D195">
        <v>2.8444470612882902</v>
      </c>
      <c r="E195">
        <v>2.7720959559546801</v>
      </c>
      <c r="F195">
        <v>3.0848115342797202</v>
      </c>
      <c r="G195">
        <v>-2.6707058042685801</v>
      </c>
      <c r="H195">
        <v>-2.2840340387692399</v>
      </c>
      <c r="I195">
        <v>-1.7622197306674801</v>
      </c>
      <c r="L195">
        <v>9</v>
      </c>
      <c r="M195">
        <v>2.79719719322198E-2</v>
      </c>
      <c r="N195">
        <v>2.2747581789044801E-2</v>
      </c>
      <c r="O195">
        <v>2.4339712184042701E-2</v>
      </c>
      <c r="P195">
        <v>2.7600645770282199E-2</v>
      </c>
      <c r="Q195">
        <v>2.6046457345866102E-2</v>
      </c>
      <c r="R195">
        <v>2.00986964504411E-2</v>
      </c>
      <c r="S195">
        <v>2.85354478667862E-2</v>
      </c>
      <c r="T195">
        <v>2.5792742399881399E-2</v>
      </c>
    </row>
    <row r="196" spans="1:20" x14ac:dyDescent="0.3">
      <c r="A196">
        <v>9.5</v>
      </c>
      <c r="B196">
        <v>1.99365668392253</v>
      </c>
      <c r="C196">
        <v>0.69040031948914005</v>
      </c>
      <c r="D196">
        <v>0.44380095642367801</v>
      </c>
      <c r="E196">
        <v>0.236788841066608</v>
      </c>
      <c r="F196">
        <v>0.77792564413336696</v>
      </c>
      <c r="G196">
        <v>1.4244574036270601</v>
      </c>
      <c r="H196">
        <v>2.1497821418783101</v>
      </c>
      <c r="I196">
        <v>2.66489769323596</v>
      </c>
      <c r="L196">
        <v>9.5</v>
      </c>
      <c r="M196">
        <v>3.83892413059067E-2</v>
      </c>
      <c r="N196">
        <v>2.8006680138470099E-2</v>
      </c>
      <c r="O196">
        <v>3.9140337995309603E-2</v>
      </c>
      <c r="P196">
        <v>3.3615624106590102E-2</v>
      </c>
      <c r="Q196">
        <v>3.2677522495263997E-2</v>
      </c>
      <c r="R196">
        <v>2.1812250092428501E-2</v>
      </c>
      <c r="S196">
        <v>3.9585997760636898E-2</v>
      </c>
      <c r="T196">
        <v>2.3398905668222302E-2</v>
      </c>
    </row>
    <row r="197" spans="1:20" x14ac:dyDescent="0.3">
      <c r="A197">
        <v>10</v>
      </c>
      <c r="B197">
        <v>1.84755212168105</v>
      </c>
      <c r="C197">
        <v>2.7434809440352499</v>
      </c>
      <c r="D197">
        <v>-1.81837881884543</v>
      </c>
      <c r="E197">
        <v>-3.07882291985488</v>
      </c>
      <c r="F197">
        <v>-2.0454334580299198</v>
      </c>
      <c r="G197">
        <v>-1.1987187606855501</v>
      </c>
      <c r="H197">
        <v>0.193725561852018</v>
      </c>
      <c r="I197">
        <v>0.98332563738293999</v>
      </c>
      <c r="L197">
        <v>10</v>
      </c>
      <c r="M197">
        <v>3.2103642364033201E-2</v>
      </c>
      <c r="N197">
        <v>3.8655757439505001E-2</v>
      </c>
      <c r="O197">
        <v>4.52859943654427E-2</v>
      </c>
      <c r="P197">
        <v>3.8346055841693899E-2</v>
      </c>
      <c r="Q197">
        <v>3.3884394233099302E-2</v>
      </c>
      <c r="R197">
        <v>2.6266246155203302E-2</v>
      </c>
      <c r="S197">
        <v>2.67594312488438E-2</v>
      </c>
      <c r="T197">
        <v>3.3528635514587797E-2</v>
      </c>
    </row>
    <row r="198" spans="1:20" x14ac:dyDescent="0.3">
      <c r="A198">
        <v>10.5</v>
      </c>
      <c r="B198">
        <v>-2.0126620041819998</v>
      </c>
      <c r="C198">
        <v>-3.1108041119652801</v>
      </c>
      <c r="D198">
        <v>-0.62658367279238902</v>
      </c>
      <c r="E198">
        <v>0.224260325577777</v>
      </c>
      <c r="F198">
        <v>0.46903159223712998</v>
      </c>
      <c r="G198">
        <v>0.76380028251254695</v>
      </c>
      <c r="H198">
        <v>1.10896544982576</v>
      </c>
      <c r="I198">
        <v>1.16386522072082</v>
      </c>
      <c r="L198">
        <v>10.5</v>
      </c>
      <c r="M198">
        <v>2.2403889881022699E-2</v>
      </c>
      <c r="N198">
        <v>3.4147679695750201E-2</v>
      </c>
      <c r="O198">
        <v>3.7762475864472303E-2</v>
      </c>
      <c r="P198">
        <v>3.1790013030268301E-2</v>
      </c>
      <c r="Q198">
        <v>2.71980064386294E-2</v>
      </c>
      <c r="R198">
        <v>3.5640081786893103E-2</v>
      </c>
      <c r="S198">
        <v>2.3178122340348401E-2</v>
      </c>
      <c r="T198">
        <v>3.3153976533306699E-2</v>
      </c>
    </row>
    <row r="199" spans="1:20" x14ac:dyDescent="0.3">
      <c r="A199">
        <v>11</v>
      </c>
      <c r="B199">
        <v>-2.2429505089326001</v>
      </c>
      <c r="C199">
        <v>0.90873278542998104</v>
      </c>
      <c r="D199">
        <v>-2.7658302875176402</v>
      </c>
      <c r="E199">
        <v>-3.1145246807537599</v>
      </c>
      <c r="F199">
        <v>-2.03615274253825</v>
      </c>
      <c r="G199">
        <v>-1.8770508523695999</v>
      </c>
      <c r="H199">
        <v>-1.4469043332982101</v>
      </c>
      <c r="I199">
        <v>-0.70259827109421102</v>
      </c>
      <c r="L199">
        <v>11</v>
      </c>
      <c r="M199">
        <v>3.1646511904290603E-2</v>
      </c>
      <c r="N199">
        <v>3.3031878129134898E-2</v>
      </c>
      <c r="O199">
        <v>3.2851546139026501E-2</v>
      </c>
      <c r="P199">
        <v>4.1367866317494999E-2</v>
      </c>
      <c r="Q199">
        <v>4.6506578143395802E-2</v>
      </c>
      <c r="R199">
        <v>2.84047816430813E-2</v>
      </c>
      <c r="S199">
        <v>2.6874772847925599E-2</v>
      </c>
      <c r="T199">
        <v>5.5186359487880199E-2</v>
      </c>
    </row>
    <row r="200" spans="1:20" x14ac:dyDescent="0.3">
      <c r="A200">
        <v>11.5</v>
      </c>
      <c r="B200">
        <v>2.1105926863870401</v>
      </c>
      <c r="C200">
        <v>-0.22879345671918899</v>
      </c>
      <c r="D200">
        <v>-2.61622053450257</v>
      </c>
      <c r="E200">
        <v>1.56327030236954</v>
      </c>
      <c r="F200">
        <v>2.17862406152515</v>
      </c>
      <c r="G200">
        <v>2.6769178696631202</v>
      </c>
      <c r="H200">
        <v>-2.8743939079300702</v>
      </c>
      <c r="I200">
        <v>-2.5721238769544099</v>
      </c>
      <c r="L200">
        <v>11.5</v>
      </c>
      <c r="M200">
        <v>5.0684185129177099E-2</v>
      </c>
      <c r="N200">
        <v>3.8097100337746999E-2</v>
      </c>
      <c r="O200">
        <v>3.8606408909140799E-2</v>
      </c>
      <c r="P200">
        <v>2.6694912074402399E-2</v>
      </c>
      <c r="Q200">
        <v>2.5425873729663401E-2</v>
      </c>
      <c r="R200">
        <v>3.5481607241747197E-2</v>
      </c>
      <c r="S200">
        <v>1.9098590979330199E-2</v>
      </c>
      <c r="T200">
        <v>3.2760686019493598E-2</v>
      </c>
    </row>
    <row r="201" spans="1:20" x14ac:dyDescent="0.3">
      <c r="A201">
        <v>12</v>
      </c>
      <c r="B201">
        <v>1.19482613197721</v>
      </c>
      <c r="C201">
        <v>3.03788929678195</v>
      </c>
      <c r="D201">
        <v>-2.3025939450964201</v>
      </c>
      <c r="E201">
        <v>0.195701648851865</v>
      </c>
      <c r="F201">
        <v>0.66342224728563504</v>
      </c>
      <c r="G201">
        <v>1.7636188799878001</v>
      </c>
      <c r="H201">
        <v>1.80822177823924</v>
      </c>
      <c r="I201">
        <v>1.8350055819770299</v>
      </c>
      <c r="L201">
        <v>12</v>
      </c>
      <c r="M201">
        <v>2.83857047034211E-2</v>
      </c>
      <c r="N201">
        <v>2.9836685002096699E-2</v>
      </c>
      <c r="O201">
        <v>3.8677867228670802E-2</v>
      </c>
      <c r="P201">
        <v>4.1076097669025501E-2</v>
      </c>
      <c r="Q201">
        <v>4.1483565904130999E-2</v>
      </c>
      <c r="R201">
        <v>2.2026311053571401E-2</v>
      </c>
      <c r="S201">
        <v>2.87293437095309E-2</v>
      </c>
      <c r="T201">
        <v>2.8222114757082101E-2</v>
      </c>
    </row>
    <row r="202" spans="1:20" x14ac:dyDescent="0.3">
      <c r="A202">
        <v>12.5</v>
      </c>
      <c r="B202">
        <v>9.6359620671179994E-2</v>
      </c>
      <c r="C202">
        <v>3.0273665560791301</v>
      </c>
      <c r="D202">
        <v>1.0709427673046901</v>
      </c>
      <c r="E202">
        <v>1.71845219190747</v>
      </c>
      <c r="F202">
        <v>-1.21579968663867</v>
      </c>
      <c r="G202">
        <v>-2.20198921443352</v>
      </c>
      <c r="H202">
        <v>0.27211570277515001</v>
      </c>
      <c r="I202">
        <v>-9.8099637829980504E-2</v>
      </c>
      <c r="L202">
        <v>12.5</v>
      </c>
      <c r="M202">
        <v>3.1511509811249297E-2</v>
      </c>
      <c r="N202">
        <v>3.9340518541643797E-2</v>
      </c>
      <c r="O202">
        <v>2.54379399736951E-2</v>
      </c>
      <c r="P202">
        <v>2.3921277737584502E-2</v>
      </c>
      <c r="Q202">
        <v>3.85654926356164E-2</v>
      </c>
      <c r="R202">
        <v>2.0461110050035401E-2</v>
      </c>
      <c r="S202">
        <v>1.8551524630085501E-2</v>
      </c>
      <c r="T202">
        <v>2.0939692669484099E-2</v>
      </c>
    </row>
    <row r="203" spans="1:20" x14ac:dyDescent="0.3">
      <c r="A203">
        <v>13</v>
      </c>
      <c r="B203">
        <v>-2.1315653970778601</v>
      </c>
      <c r="C203">
        <v>1.9475000899231101</v>
      </c>
      <c r="D203">
        <v>-1.33414899470334</v>
      </c>
      <c r="E203">
        <v>-2.0745765572593902</v>
      </c>
      <c r="F203">
        <v>-2.8006035772982099</v>
      </c>
      <c r="G203">
        <v>-2.7082523660069202</v>
      </c>
      <c r="H203">
        <v>-1.76076356387234</v>
      </c>
      <c r="I203">
        <v>-0.67570862264712594</v>
      </c>
      <c r="L203">
        <v>13</v>
      </c>
      <c r="M203">
        <v>2.09217379145046E-2</v>
      </c>
      <c r="N203">
        <v>1.47251605488975E-2</v>
      </c>
      <c r="O203">
        <v>2.3331256597923501E-2</v>
      </c>
      <c r="P203">
        <v>2.3348204400919201E-2</v>
      </c>
      <c r="Q203">
        <v>2.3458259331691302E-2</v>
      </c>
      <c r="R203">
        <v>1.01832531148369E-2</v>
      </c>
      <c r="S203">
        <v>3.5133169568975803E-2</v>
      </c>
      <c r="T203">
        <v>2.1110712865988E-2</v>
      </c>
    </row>
    <row r="204" spans="1:20" x14ac:dyDescent="0.3">
      <c r="A204">
        <v>13.5</v>
      </c>
      <c r="B204">
        <v>0.147522715892699</v>
      </c>
      <c r="C204">
        <v>-0.74325630637056095</v>
      </c>
      <c r="D204">
        <v>-2.5123830888080998</v>
      </c>
      <c r="E204">
        <v>-2.28778299230208</v>
      </c>
      <c r="F204">
        <v>2.4662283033042498</v>
      </c>
      <c r="G204">
        <v>2.0476415073910901</v>
      </c>
      <c r="H204">
        <v>-1.4541623882643699</v>
      </c>
      <c r="I204">
        <v>-1.9022193117213699</v>
      </c>
      <c r="L204">
        <v>13.5</v>
      </c>
      <c r="M204">
        <v>3.3170214717177099E-2</v>
      </c>
      <c r="N204">
        <v>1.3107544295254899E-2</v>
      </c>
      <c r="O204">
        <v>3.2743112819844301E-2</v>
      </c>
      <c r="P204">
        <v>2.5853578691076101E-2</v>
      </c>
      <c r="Q204">
        <v>2.86194668852538E-2</v>
      </c>
      <c r="R204">
        <v>2.7973215529100301E-2</v>
      </c>
      <c r="S204">
        <v>2.4122113264343902E-2</v>
      </c>
      <c r="T204">
        <v>3.00640379428928E-2</v>
      </c>
    </row>
    <row r="205" spans="1:20" x14ac:dyDescent="0.3">
      <c r="A205">
        <v>14</v>
      </c>
      <c r="B205">
        <v>-1.9815699365561299</v>
      </c>
      <c r="C205">
        <v>0.22655310268319601</v>
      </c>
      <c r="D205">
        <v>-1.54181030241789</v>
      </c>
      <c r="E205">
        <v>0.54530300313739899</v>
      </c>
      <c r="F205">
        <v>1.1869105150841199</v>
      </c>
      <c r="G205">
        <v>1.1359041618086001</v>
      </c>
      <c r="H205">
        <v>-1.9548407133963399</v>
      </c>
      <c r="I205">
        <v>2.1111196359414999</v>
      </c>
      <c r="L205">
        <v>14</v>
      </c>
      <c r="M205">
        <v>2.78898955896516E-2</v>
      </c>
      <c r="N205">
        <v>2.7816906109092699E-2</v>
      </c>
      <c r="O205">
        <v>1.4446960418020001E-2</v>
      </c>
      <c r="P205">
        <v>3.4336581085191102E-2</v>
      </c>
      <c r="Q205">
        <v>2.4523368817978401E-2</v>
      </c>
      <c r="R205">
        <v>2.4355918226135701E-2</v>
      </c>
      <c r="S205">
        <v>2.4364111726726902E-2</v>
      </c>
      <c r="T205">
        <v>2.0076249939862002E-2</v>
      </c>
    </row>
    <row r="206" spans="1:20" x14ac:dyDescent="0.3">
      <c r="A206">
        <v>14.5</v>
      </c>
      <c r="B206">
        <v>1.1465163530274001</v>
      </c>
      <c r="C206">
        <v>-2.9940445931625601</v>
      </c>
      <c r="D206">
        <v>0.94164589849316904</v>
      </c>
      <c r="E206">
        <v>-1.3736335094860399</v>
      </c>
      <c r="F206">
        <v>1.58727089140889</v>
      </c>
      <c r="G206">
        <v>0.294075647895502</v>
      </c>
      <c r="H206">
        <v>0.52225630729744299</v>
      </c>
      <c r="I206">
        <v>-0.62588329727724101</v>
      </c>
      <c r="L206">
        <v>14.5</v>
      </c>
      <c r="M206">
        <v>1.80479274643995E-2</v>
      </c>
      <c r="N206">
        <v>1.73112136911798E-2</v>
      </c>
      <c r="O206">
        <v>3.1388964170342301E-2</v>
      </c>
      <c r="P206">
        <v>2.6028031265503199E-2</v>
      </c>
      <c r="Q206">
        <v>1.9923714524381301E-2</v>
      </c>
      <c r="R206">
        <v>1.91446938362459E-2</v>
      </c>
      <c r="S206">
        <v>1.9489130268749599E-2</v>
      </c>
      <c r="T206">
        <v>2.0435779802549701E-2</v>
      </c>
    </row>
    <row r="207" spans="1:20" x14ac:dyDescent="0.3">
      <c r="A207">
        <v>15</v>
      </c>
      <c r="B207">
        <v>2.6683564628440899</v>
      </c>
      <c r="C207">
        <v>9.16125126117401E-3</v>
      </c>
      <c r="D207">
        <v>1.3411263776273601</v>
      </c>
      <c r="E207">
        <v>2.3989672677984899</v>
      </c>
      <c r="F207">
        <v>0.42000105368874102</v>
      </c>
      <c r="G207">
        <v>1.4555552793612201</v>
      </c>
      <c r="H207">
        <v>0.47951349005035698</v>
      </c>
      <c r="I207">
        <v>-1.3527948717835601</v>
      </c>
      <c r="L207">
        <v>15</v>
      </c>
      <c r="M207">
        <v>3.1367424567058502E-2</v>
      </c>
      <c r="N207">
        <v>2.1672850950047201E-2</v>
      </c>
      <c r="O207">
        <v>2.8839730065845798E-2</v>
      </c>
      <c r="P207">
        <v>3.9343616148232001E-2</v>
      </c>
      <c r="Q207">
        <v>2.31134022927207E-2</v>
      </c>
      <c r="R207">
        <v>2.4701079481751199E-2</v>
      </c>
      <c r="S207">
        <v>2.38261419337732E-2</v>
      </c>
      <c r="T207">
        <v>2.22856690529801E-2</v>
      </c>
    </row>
    <row r="211" spans="1:20" x14ac:dyDescent="0.3">
      <c r="A211" t="s">
        <v>61</v>
      </c>
    </row>
    <row r="213" spans="1:20" x14ac:dyDescent="0.3">
      <c r="A213" t="s">
        <v>58</v>
      </c>
      <c r="L213" t="s">
        <v>62</v>
      </c>
    </row>
    <row r="214" spans="1:20" x14ac:dyDescent="0.3">
      <c r="B214">
        <v>10</v>
      </c>
      <c r="C214">
        <v>20</v>
      </c>
      <c r="D214">
        <v>30</v>
      </c>
      <c r="E214">
        <v>40</v>
      </c>
      <c r="F214">
        <v>50</v>
      </c>
      <c r="G214">
        <v>60</v>
      </c>
      <c r="H214">
        <v>70</v>
      </c>
      <c r="I214">
        <v>80</v>
      </c>
      <c r="M214">
        <v>10</v>
      </c>
      <c r="N214">
        <v>20</v>
      </c>
      <c r="O214">
        <v>30</v>
      </c>
      <c r="P214">
        <v>40</v>
      </c>
      <c r="Q214">
        <v>50</v>
      </c>
      <c r="R214">
        <v>60</v>
      </c>
      <c r="S214">
        <v>70</v>
      </c>
      <c r="T214">
        <v>80</v>
      </c>
    </row>
    <row r="215" spans="1:20" x14ac:dyDescent="0.3">
      <c r="A215">
        <v>0.5</v>
      </c>
      <c r="B215">
        <v>0.26810533397421099</v>
      </c>
      <c r="C215">
        <v>0.115971479242909</v>
      </c>
      <c r="D215">
        <v>0.46196526784361702</v>
      </c>
      <c r="E215">
        <v>0.39494811470538999</v>
      </c>
      <c r="F215">
        <v>0.51757083688274297</v>
      </c>
      <c r="G215">
        <v>0.195185920200246</v>
      </c>
      <c r="H215">
        <v>1.1731840620291301</v>
      </c>
      <c r="I215" t="s">
        <v>36</v>
      </c>
      <c r="L215">
        <v>0.5</v>
      </c>
      <c r="M215">
        <v>0.466250536207517</v>
      </c>
      <c r="N215">
        <v>0.54370128828925002</v>
      </c>
      <c r="O215">
        <v>0.44590870061607302</v>
      </c>
      <c r="P215">
        <v>0.37522298297370699</v>
      </c>
      <c r="Q215">
        <v>0.53241302154541403</v>
      </c>
      <c r="R215">
        <v>0.44823576139556598</v>
      </c>
      <c r="S215">
        <v>0.64538923563071904</v>
      </c>
      <c r="T215" t="s">
        <v>36</v>
      </c>
    </row>
    <row r="216" spans="1:20" x14ac:dyDescent="0.3">
      <c r="A216">
        <v>1</v>
      </c>
      <c r="B216">
        <v>0.53176880981086505</v>
      </c>
      <c r="C216">
        <v>0.25976166595210798</v>
      </c>
      <c r="D216">
        <v>0.24117178719049201</v>
      </c>
      <c r="E216">
        <v>0.33796003029691002</v>
      </c>
      <c r="F216">
        <v>0.45121441513222998</v>
      </c>
      <c r="G216">
        <v>0.20613973065792299</v>
      </c>
      <c r="H216">
        <v>1.6085097476760899</v>
      </c>
      <c r="I216">
        <v>3.8248768852072699</v>
      </c>
      <c r="L216">
        <v>1</v>
      </c>
      <c r="M216">
        <v>0.38515074621564899</v>
      </c>
      <c r="N216">
        <v>0.287981181096923</v>
      </c>
      <c r="O216">
        <v>0.23325511368920501</v>
      </c>
      <c r="P216">
        <v>0.34516290028056501</v>
      </c>
      <c r="Q216">
        <v>0.33215426561021399</v>
      </c>
      <c r="R216">
        <v>0.30325831225907901</v>
      </c>
      <c r="S216">
        <v>0.18580094566750799</v>
      </c>
      <c r="T216">
        <v>0.334097593035176</v>
      </c>
    </row>
    <row r="217" spans="1:20" x14ac:dyDescent="0.3">
      <c r="A217">
        <v>1.5</v>
      </c>
      <c r="B217">
        <v>0.124234580745884</v>
      </c>
      <c r="C217">
        <v>0.12985032993039899</v>
      </c>
      <c r="D217">
        <v>0.17472247103746699</v>
      </c>
      <c r="E217">
        <v>0.122410050009458</v>
      </c>
      <c r="F217">
        <v>0.18091484147829501</v>
      </c>
      <c r="G217">
        <v>0.203500481450997</v>
      </c>
      <c r="H217">
        <v>0.59908252756276004</v>
      </c>
      <c r="I217">
        <v>1.52053558980274</v>
      </c>
      <c r="L217">
        <v>1.5</v>
      </c>
      <c r="M217">
        <v>0.41052322546300801</v>
      </c>
      <c r="N217">
        <v>0.24766640684262001</v>
      </c>
      <c r="O217">
        <v>0.25829608084382599</v>
      </c>
      <c r="P217">
        <v>0.21029646000740901</v>
      </c>
      <c r="Q217">
        <v>0.19902191431972699</v>
      </c>
      <c r="R217">
        <v>0.25887118144715399</v>
      </c>
      <c r="S217">
        <v>0.22525587431194199</v>
      </c>
      <c r="T217">
        <v>0.25058222502139799</v>
      </c>
    </row>
    <row r="218" spans="1:20" x14ac:dyDescent="0.3">
      <c r="A218">
        <v>2</v>
      </c>
      <c r="B218">
        <v>0.15351180528041</v>
      </c>
      <c r="C218">
        <v>0.17303861281815</v>
      </c>
      <c r="D218">
        <v>7.6783474081950603E-2</v>
      </c>
      <c r="E218">
        <v>0.16656507117660599</v>
      </c>
      <c r="F218">
        <v>2.8021195773203202E-2</v>
      </c>
      <c r="G218">
        <v>6.2659930431312197E-2</v>
      </c>
      <c r="H218">
        <v>0.20702407217355601</v>
      </c>
      <c r="I218">
        <v>0.77321116492631803</v>
      </c>
      <c r="L218">
        <v>2</v>
      </c>
      <c r="M218">
        <v>8.6753591960521306E-2</v>
      </c>
      <c r="N218">
        <v>7.6126280376895603E-2</v>
      </c>
      <c r="O218">
        <v>6.5697416502881606E-2</v>
      </c>
      <c r="P218">
        <v>0.10178723788043099</v>
      </c>
      <c r="Q218">
        <v>9.7200712236110196E-2</v>
      </c>
      <c r="R218">
        <v>7.82300085776233E-2</v>
      </c>
      <c r="S218">
        <v>0.122023039869565</v>
      </c>
      <c r="T218">
        <v>9.9826676817655197E-2</v>
      </c>
    </row>
    <row r="219" spans="1:20" x14ac:dyDescent="0.3">
      <c r="A219">
        <v>2.5</v>
      </c>
      <c r="B219">
        <v>8.5751037056891799E-2</v>
      </c>
      <c r="C219">
        <v>9.98916081384921E-2</v>
      </c>
      <c r="D219">
        <v>6.4683036212257697E-2</v>
      </c>
      <c r="E219">
        <v>6.0407532919491899E-2</v>
      </c>
      <c r="F219">
        <v>0.11886031494213201</v>
      </c>
      <c r="G219">
        <v>0.10668602147416401</v>
      </c>
      <c r="H219">
        <v>0.25263422868434199</v>
      </c>
      <c r="I219">
        <v>0.68330529208895896</v>
      </c>
      <c r="L219">
        <v>2.5</v>
      </c>
      <c r="M219">
        <v>7.5497121280174995E-2</v>
      </c>
      <c r="N219">
        <v>7.62454319385059E-2</v>
      </c>
      <c r="O219">
        <v>6.7408233483901597E-2</v>
      </c>
      <c r="P219">
        <v>7.2285467354115701E-2</v>
      </c>
      <c r="Q219">
        <v>8.2747841339716299E-2</v>
      </c>
      <c r="R219">
        <v>0.130558126655412</v>
      </c>
      <c r="S219">
        <v>7.6178781737298001E-2</v>
      </c>
      <c r="T219">
        <v>6.8049885962469997E-2</v>
      </c>
    </row>
    <row r="220" spans="1:20" x14ac:dyDescent="0.3">
      <c r="A220">
        <v>3</v>
      </c>
      <c r="B220">
        <v>4.8840471496637401E-2</v>
      </c>
      <c r="C220">
        <v>4.0729314762045402E-2</v>
      </c>
      <c r="D220">
        <v>4.6544000208344302E-2</v>
      </c>
      <c r="E220">
        <v>3.1144688400234499E-2</v>
      </c>
      <c r="F220">
        <v>0.157676909813212</v>
      </c>
      <c r="G220">
        <v>6.6301555026398507E-2</v>
      </c>
      <c r="H220">
        <v>0.16418269376845701</v>
      </c>
      <c r="I220">
        <v>0.57698904522799799</v>
      </c>
      <c r="L220">
        <v>3</v>
      </c>
      <c r="M220">
        <v>6.4073932541901996E-2</v>
      </c>
      <c r="N220">
        <v>8.5445953364320995E-2</v>
      </c>
      <c r="O220">
        <v>6.3210736406037304E-2</v>
      </c>
      <c r="P220">
        <v>4.9240092737450197E-2</v>
      </c>
      <c r="Q220">
        <v>6.1084202605543599E-2</v>
      </c>
      <c r="R220">
        <v>6.8644360765203194E-2</v>
      </c>
      <c r="S220">
        <v>6.6755544028839306E-2</v>
      </c>
      <c r="T220">
        <v>6.9704377797912706E-2</v>
      </c>
    </row>
    <row r="221" spans="1:20" x14ac:dyDescent="0.3">
      <c r="A221">
        <v>3.5</v>
      </c>
      <c r="B221">
        <v>7.16072399793308E-2</v>
      </c>
      <c r="C221">
        <v>4.3026166101653399E-2</v>
      </c>
      <c r="D221">
        <v>9.7623408169228904E-2</v>
      </c>
      <c r="E221">
        <v>0.108524864215999</v>
      </c>
      <c r="F221">
        <v>1.5658544591903498E-2</v>
      </c>
      <c r="G221">
        <v>7.5093800490994594E-2</v>
      </c>
      <c r="H221">
        <v>0.26897623341077898</v>
      </c>
      <c r="I221">
        <v>1.135076274347</v>
      </c>
      <c r="L221">
        <v>3.5</v>
      </c>
      <c r="M221">
        <v>6.85269078288928E-2</v>
      </c>
      <c r="N221">
        <v>5.9488826183841E-2</v>
      </c>
      <c r="O221">
        <v>5.7704375559094599E-2</v>
      </c>
      <c r="P221">
        <v>6.7307874181591801E-2</v>
      </c>
      <c r="Q221">
        <v>5.04127587326548E-2</v>
      </c>
      <c r="R221">
        <v>6.0146294880192498E-2</v>
      </c>
      <c r="S221">
        <v>5.11030184274157E-2</v>
      </c>
      <c r="T221">
        <v>6.1340862677025598E-2</v>
      </c>
    </row>
    <row r="222" spans="1:20" x14ac:dyDescent="0.3">
      <c r="A222">
        <v>4</v>
      </c>
      <c r="B222">
        <v>4.53837036299201E-2</v>
      </c>
      <c r="C222">
        <v>5.1260150532638299E-2</v>
      </c>
      <c r="D222">
        <v>4.0487137491945102E-2</v>
      </c>
      <c r="E222">
        <v>6.8935028439869699E-3</v>
      </c>
      <c r="F222">
        <v>0.10699741488091501</v>
      </c>
      <c r="G222">
        <v>0.27035129741844099</v>
      </c>
      <c r="H222">
        <v>0.52200033855385897</v>
      </c>
      <c r="I222">
        <v>1.51997300675624</v>
      </c>
      <c r="L222">
        <v>4</v>
      </c>
      <c r="M222">
        <v>5.0555663084262202E-2</v>
      </c>
      <c r="N222">
        <v>3.8105973019951701E-2</v>
      </c>
      <c r="O222">
        <v>5.7852983629151103E-2</v>
      </c>
      <c r="P222">
        <v>6.1079372233738702E-2</v>
      </c>
      <c r="Q222">
        <v>7.0524980257670303E-2</v>
      </c>
      <c r="R222">
        <v>5.9510752907795103E-2</v>
      </c>
      <c r="S222">
        <v>5.1397109994143597E-2</v>
      </c>
      <c r="T222">
        <v>6.0532427073640198E-2</v>
      </c>
    </row>
    <row r="223" spans="1:20" x14ac:dyDescent="0.3">
      <c r="A223">
        <v>4.5</v>
      </c>
      <c r="B223">
        <v>5.9398941232645497E-2</v>
      </c>
      <c r="C223">
        <v>6.0714405696292101E-3</v>
      </c>
      <c r="D223">
        <v>7.4324955766222403E-2</v>
      </c>
      <c r="E223">
        <v>4.5158862374503103E-2</v>
      </c>
      <c r="F223">
        <v>6.1157317591909399E-2</v>
      </c>
      <c r="G223">
        <v>0.28296109066807901</v>
      </c>
      <c r="H223">
        <v>0.87837599356531804</v>
      </c>
      <c r="I223">
        <v>2.97555995950573</v>
      </c>
      <c r="L223">
        <v>4.5</v>
      </c>
      <c r="M223">
        <v>3.82192584666576E-2</v>
      </c>
      <c r="N223">
        <v>5.3420285910997102E-2</v>
      </c>
      <c r="O223">
        <v>3.4323977861044602E-2</v>
      </c>
      <c r="P223">
        <v>6.2442178524085797E-2</v>
      </c>
      <c r="Q223">
        <v>5.4141195286592697E-2</v>
      </c>
      <c r="R223">
        <v>5.8178148612431403E-2</v>
      </c>
      <c r="S223">
        <v>5.6701593375850901E-2</v>
      </c>
      <c r="T223">
        <v>4.6615982292078903E-2</v>
      </c>
    </row>
    <row r="224" spans="1:20" x14ac:dyDescent="0.3">
      <c r="A224">
        <v>5</v>
      </c>
      <c r="B224">
        <v>0.112099613490293</v>
      </c>
      <c r="C224">
        <v>1.8151828035730701E-2</v>
      </c>
      <c r="D224">
        <v>5.1822236544159302E-2</v>
      </c>
      <c r="E224">
        <v>2.7810081805627301E-2</v>
      </c>
      <c r="F224">
        <v>6.6528087188165497E-2</v>
      </c>
      <c r="G224">
        <v>0.49669724499748602</v>
      </c>
      <c r="H224">
        <v>1.5136195090586999</v>
      </c>
      <c r="I224">
        <v>4.70301818959177</v>
      </c>
      <c r="L224">
        <v>5</v>
      </c>
      <c r="M224">
        <v>5.6353447985810302E-2</v>
      </c>
      <c r="N224">
        <v>5.9527963664504802E-2</v>
      </c>
      <c r="O224">
        <v>5.1277072635802397E-2</v>
      </c>
      <c r="P224">
        <v>5.3591988533863301E-2</v>
      </c>
      <c r="Q224">
        <v>3.4112784395845301E-2</v>
      </c>
      <c r="R224">
        <v>7.00738078761977E-2</v>
      </c>
      <c r="S224">
        <v>4.5864756174236902E-2</v>
      </c>
      <c r="T224">
        <v>4.1817570954339203E-2</v>
      </c>
    </row>
    <row r="225" spans="1:20" x14ac:dyDescent="0.3">
      <c r="A225">
        <v>5.5</v>
      </c>
      <c r="B225">
        <v>7.2085448152882994E-2</v>
      </c>
      <c r="C225">
        <v>1.02661453466383E-2</v>
      </c>
      <c r="D225">
        <v>2.8107830836499901E-2</v>
      </c>
      <c r="E225">
        <v>8.6146272739174596E-3</v>
      </c>
      <c r="F225">
        <v>0.18488244517892499</v>
      </c>
      <c r="G225">
        <v>0.455875576505131</v>
      </c>
      <c r="H225">
        <v>1.41096513548153</v>
      </c>
      <c r="I225">
        <v>4.7415777415124198</v>
      </c>
      <c r="L225">
        <v>5.5</v>
      </c>
      <c r="M225">
        <v>6.6796979125085101E-2</v>
      </c>
      <c r="N225">
        <v>7.1620252211660698E-2</v>
      </c>
      <c r="O225">
        <v>3.77048111682746E-2</v>
      </c>
      <c r="P225">
        <v>3.6349147359072603E-2</v>
      </c>
      <c r="Q225">
        <v>4.80020913307658E-2</v>
      </c>
      <c r="R225">
        <v>5.9676956192389698E-2</v>
      </c>
      <c r="S225">
        <v>6.1644771258308501E-2</v>
      </c>
      <c r="T225">
        <v>4.09295766456403E-2</v>
      </c>
    </row>
    <row r="226" spans="1:20" x14ac:dyDescent="0.3">
      <c r="A226">
        <v>6</v>
      </c>
      <c r="B226">
        <v>4.9436736802657602E-2</v>
      </c>
      <c r="C226">
        <v>3.2977832334107199E-2</v>
      </c>
      <c r="D226">
        <v>1.9680528316002401E-2</v>
      </c>
      <c r="E226">
        <v>0.13546572608738899</v>
      </c>
      <c r="F226">
        <v>0.18635877858657901</v>
      </c>
      <c r="G226">
        <v>0.71670634042581305</v>
      </c>
      <c r="H226">
        <v>2.10950660998384</v>
      </c>
      <c r="I226">
        <v>5.6516033588829497</v>
      </c>
      <c r="L226">
        <v>6</v>
      </c>
      <c r="M226">
        <v>4.7119742211257698E-2</v>
      </c>
      <c r="N226">
        <v>5.4737053534907099E-2</v>
      </c>
      <c r="O226">
        <v>4.7263821220065901E-2</v>
      </c>
      <c r="P226">
        <v>5.7053553689001203E-2</v>
      </c>
      <c r="Q226">
        <v>5.7984254999750399E-2</v>
      </c>
      <c r="R226">
        <v>5.98640752026183E-2</v>
      </c>
      <c r="S226">
        <v>5.1410494050726903E-2</v>
      </c>
      <c r="T226">
        <v>3.6803437063709199E-2</v>
      </c>
    </row>
    <row r="227" spans="1:20" x14ac:dyDescent="0.3">
      <c r="A227">
        <v>6.5</v>
      </c>
      <c r="B227">
        <v>4.4046448558749798E-2</v>
      </c>
      <c r="C227">
        <v>1.6715068418977099E-2</v>
      </c>
      <c r="D227">
        <v>5.4963509981374899E-2</v>
      </c>
      <c r="E227">
        <v>0.14984963399620699</v>
      </c>
      <c r="F227">
        <v>0.39241494414589101</v>
      </c>
      <c r="G227">
        <v>0.99967622410783197</v>
      </c>
      <c r="H227">
        <v>2.91939609678683</v>
      </c>
      <c r="I227">
        <v>7.4426272290711797</v>
      </c>
      <c r="L227">
        <v>6.5</v>
      </c>
      <c r="M227">
        <v>4.8248880083418301E-2</v>
      </c>
      <c r="N227">
        <v>4.91989660922846E-2</v>
      </c>
      <c r="O227">
        <v>4.1910253263248501E-2</v>
      </c>
      <c r="P227">
        <v>4.9855650309342803E-2</v>
      </c>
      <c r="Q227">
        <v>5.2430442685542603E-2</v>
      </c>
      <c r="R227">
        <v>3.4303754507886898E-2</v>
      </c>
      <c r="S227">
        <v>4.6694300674247097E-2</v>
      </c>
      <c r="T227">
        <v>7.2963492415379E-2</v>
      </c>
    </row>
    <row r="228" spans="1:20" x14ac:dyDescent="0.3">
      <c r="A228">
        <v>7</v>
      </c>
      <c r="B228">
        <v>5.2732820037083898E-2</v>
      </c>
      <c r="C228">
        <v>1.8978560712077701E-2</v>
      </c>
      <c r="D228">
        <v>0.101294259808965</v>
      </c>
      <c r="E228">
        <v>0.19914088486277701</v>
      </c>
      <c r="F228">
        <v>0.55805673610630402</v>
      </c>
      <c r="G228">
        <v>1.8480794128612299</v>
      </c>
      <c r="H228">
        <v>4.6195335438828398</v>
      </c>
      <c r="I228">
        <v>9.1030069110908496</v>
      </c>
      <c r="L228">
        <v>7</v>
      </c>
      <c r="M228">
        <v>4.07451270054131E-2</v>
      </c>
      <c r="N228">
        <v>5.3058269331465298E-2</v>
      </c>
      <c r="O228">
        <v>4.6621690562993798E-2</v>
      </c>
      <c r="P228">
        <v>5.01775680284543E-2</v>
      </c>
      <c r="Q228">
        <v>5.72508090127445E-2</v>
      </c>
      <c r="R228">
        <v>6.1751412868414797E-2</v>
      </c>
      <c r="S228">
        <v>4.9556990023041099E-2</v>
      </c>
      <c r="T228">
        <v>3.9453438332243698E-2</v>
      </c>
    </row>
    <row r="229" spans="1:20" x14ac:dyDescent="0.3">
      <c r="A229">
        <v>7.5</v>
      </c>
      <c r="B229">
        <v>4.5375185910709902E-2</v>
      </c>
      <c r="C229">
        <v>3.0026959126053101E-2</v>
      </c>
      <c r="D229">
        <v>9.5675067759606797E-2</v>
      </c>
      <c r="E229">
        <v>0.35613137047787902</v>
      </c>
      <c r="F229">
        <v>0.944942968442395</v>
      </c>
      <c r="G229">
        <v>2.6777313723955101</v>
      </c>
      <c r="H229">
        <v>5.5051986111502602</v>
      </c>
      <c r="I229">
        <v>10.2094492890742</v>
      </c>
      <c r="L229">
        <v>7.5</v>
      </c>
      <c r="M229">
        <v>5.2119543298735402E-2</v>
      </c>
      <c r="N229">
        <v>4.8943361457454301E-2</v>
      </c>
      <c r="O229">
        <v>3.7711164751422097E-2</v>
      </c>
      <c r="P229">
        <v>5.8462154844882402E-2</v>
      </c>
      <c r="Q229">
        <v>7.4782734873538495E-2</v>
      </c>
      <c r="R229">
        <v>5.1072134284882303E-2</v>
      </c>
      <c r="S229">
        <v>4.9746929832364999E-2</v>
      </c>
      <c r="T229">
        <v>3.7915606535547097E-2</v>
      </c>
    </row>
    <row r="230" spans="1:20" x14ac:dyDescent="0.3">
      <c r="A230">
        <v>8</v>
      </c>
      <c r="B230">
        <v>5.83685546649731E-2</v>
      </c>
      <c r="C230">
        <v>2.5890374458797102E-2</v>
      </c>
      <c r="D230">
        <v>0.160978288506122</v>
      </c>
      <c r="E230">
        <v>0.57775341870539398</v>
      </c>
      <c r="F230">
        <v>1.76388657089468</v>
      </c>
      <c r="G230">
        <v>3.7659771911919799</v>
      </c>
      <c r="H230">
        <v>6.69600085966644</v>
      </c>
      <c r="I230">
        <v>10.260585459237801</v>
      </c>
      <c r="L230">
        <v>8</v>
      </c>
      <c r="M230">
        <v>3.2090243959352803E-2</v>
      </c>
      <c r="N230">
        <v>3.8961652239434201E-2</v>
      </c>
      <c r="O230">
        <v>4.8396189074197203E-2</v>
      </c>
      <c r="P230">
        <v>5.0765235475454099E-2</v>
      </c>
      <c r="Q230">
        <v>3.1674461134374998E-2</v>
      </c>
      <c r="R230">
        <v>4.3334352029315903E-2</v>
      </c>
      <c r="S230">
        <v>5.1028982296890298E-2</v>
      </c>
      <c r="T230">
        <v>3.4200742126400299E-2</v>
      </c>
    </row>
    <row r="231" spans="1:20" x14ac:dyDescent="0.3">
      <c r="A231">
        <v>8.5</v>
      </c>
      <c r="B231">
        <v>4.1108916189701299E-2</v>
      </c>
      <c r="C231">
        <v>0.148055302671911</v>
      </c>
      <c r="D231">
        <v>0.24744247002268699</v>
      </c>
      <c r="E231">
        <v>0.95306664408447295</v>
      </c>
      <c r="F231">
        <v>2.4458932060473901</v>
      </c>
      <c r="G231">
        <v>4.0969150828226102</v>
      </c>
      <c r="H231">
        <v>6.6252921246620398</v>
      </c>
      <c r="I231">
        <v>9.6853428796452796</v>
      </c>
      <c r="L231">
        <v>8.5</v>
      </c>
      <c r="M231">
        <v>5.0201875300966599E-2</v>
      </c>
      <c r="N231">
        <v>5.1714602801256199E-2</v>
      </c>
      <c r="O231">
        <v>4.2752715280003697E-2</v>
      </c>
      <c r="P231">
        <v>4.8769554839430899E-2</v>
      </c>
      <c r="Q231">
        <v>5.9005468882325697E-2</v>
      </c>
      <c r="R231">
        <v>2.6926088248795499E-2</v>
      </c>
      <c r="S231">
        <v>3.4876953310903999E-2</v>
      </c>
      <c r="T231">
        <v>5.3984940046646002E-2</v>
      </c>
    </row>
    <row r="232" spans="1:20" x14ac:dyDescent="0.3">
      <c r="A232">
        <v>9</v>
      </c>
      <c r="B232">
        <v>6.3979314444438398E-2</v>
      </c>
      <c r="C232">
        <v>0.11043377146748901</v>
      </c>
      <c r="D232">
        <v>0.38411297999382699</v>
      </c>
      <c r="E232">
        <v>1.0304805673202899</v>
      </c>
      <c r="F232">
        <v>2.19516120450246</v>
      </c>
      <c r="G232">
        <v>3.40006909198204</v>
      </c>
      <c r="H232">
        <v>4.9640326277791598</v>
      </c>
      <c r="I232">
        <v>7.2316386802770296</v>
      </c>
      <c r="L232">
        <v>9</v>
      </c>
      <c r="M232">
        <v>3.4087735916153002E-2</v>
      </c>
      <c r="N232">
        <v>3.726473407085E-2</v>
      </c>
      <c r="O232">
        <v>5.18177207295255E-2</v>
      </c>
      <c r="P232">
        <v>3.6167425422218701E-2</v>
      </c>
      <c r="Q232">
        <v>5.09565249084983E-2</v>
      </c>
      <c r="R232">
        <v>3.5096583796776201E-2</v>
      </c>
      <c r="S232">
        <v>2.9405384371820699E-2</v>
      </c>
      <c r="T232">
        <v>5.0498329142899603E-2</v>
      </c>
    </row>
    <row r="233" spans="1:20" x14ac:dyDescent="0.3">
      <c r="A233">
        <v>9.5</v>
      </c>
      <c r="B233">
        <v>4.3002508937002998E-2</v>
      </c>
      <c r="C233">
        <v>0.14903455634343701</v>
      </c>
      <c r="D233">
        <v>0.42781748917756302</v>
      </c>
      <c r="E233">
        <v>0.95196150744934904</v>
      </c>
      <c r="F233">
        <v>1.66202030886559</v>
      </c>
      <c r="G233">
        <v>2.1572891151393301</v>
      </c>
      <c r="H233">
        <v>3.0029832444362401</v>
      </c>
      <c r="I233">
        <v>4.0091651672934603</v>
      </c>
      <c r="L233">
        <v>9.5</v>
      </c>
      <c r="M233">
        <v>4.3406677759932601E-2</v>
      </c>
      <c r="N233">
        <v>4.4265955531356302E-2</v>
      </c>
      <c r="O233">
        <v>3.2529750316594899E-2</v>
      </c>
      <c r="P233">
        <v>3.5384556287873299E-2</v>
      </c>
      <c r="Q233">
        <v>4.5294873332959798E-2</v>
      </c>
      <c r="R233">
        <v>2.91205352328196E-2</v>
      </c>
      <c r="S233">
        <v>4.07447832891372E-2</v>
      </c>
      <c r="T233">
        <v>4.12389468067983E-2</v>
      </c>
    </row>
    <row r="234" spans="1:20" x14ac:dyDescent="0.3">
      <c r="A234">
        <v>10</v>
      </c>
      <c r="B234">
        <v>3.6378550573276401E-2</v>
      </c>
      <c r="C234">
        <v>9.0092999986618905E-2</v>
      </c>
      <c r="D234">
        <v>0.23295001798669401</v>
      </c>
      <c r="E234">
        <v>0.620299614368653</v>
      </c>
      <c r="F234">
        <v>0.87961949265566797</v>
      </c>
      <c r="G234">
        <v>0.966388036728411</v>
      </c>
      <c r="H234">
        <v>0.97529812297878204</v>
      </c>
      <c r="I234">
        <v>0.994406776844731</v>
      </c>
      <c r="L234">
        <v>10</v>
      </c>
      <c r="M234">
        <v>4.9945414919715998E-2</v>
      </c>
      <c r="N234">
        <v>3.7632888130948998E-2</v>
      </c>
      <c r="O234">
        <v>4.4119716340141203E-2</v>
      </c>
      <c r="P234">
        <v>3.0444071774382901E-2</v>
      </c>
      <c r="Q234">
        <v>3.6049140771240197E-2</v>
      </c>
      <c r="R234">
        <v>2.96517719689895E-2</v>
      </c>
      <c r="S234">
        <v>3.0631332844693999E-2</v>
      </c>
      <c r="T234">
        <v>3.7665162425080001E-2</v>
      </c>
    </row>
    <row r="235" spans="1:20" x14ac:dyDescent="0.3">
      <c r="A235">
        <v>10.5</v>
      </c>
      <c r="B235">
        <v>0.10106207058226201</v>
      </c>
      <c r="C235">
        <v>0.10892963204347</v>
      </c>
      <c r="D235">
        <v>0.23831832753236501</v>
      </c>
      <c r="E235">
        <v>0.43936241477141003</v>
      </c>
      <c r="F235">
        <v>0.57475235448631801</v>
      </c>
      <c r="G235">
        <v>0.68563960129762103</v>
      </c>
      <c r="H235">
        <v>0.67043001265837598</v>
      </c>
      <c r="I235">
        <v>0.64235454193087405</v>
      </c>
      <c r="L235">
        <v>10.5</v>
      </c>
      <c r="M235">
        <v>4.5520137547961699E-2</v>
      </c>
      <c r="N235">
        <v>3.1413244786480603E-2</v>
      </c>
      <c r="O235">
        <v>3.8533572142662301E-2</v>
      </c>
      <c r="P235">
        <v>3.5202670963089801E-2</v>
      </c>
      <c r="Q235">
        <v>3.2968268152607803E-2</v>
      </c>
      <c r="R235">
        <v>2.4269674345683199E-2</v>
      </c>
      <c r="S235">
        <v>4.6314867598779903E-2</v>
      </c>
      <c r="T235">
        <v>3.9832126670651301E-2</v>
      </c>
    </row>
    <row r="236" spans="1:20" x14ac:dyDescent="0.3">
      <c r="A236">
        <v>11</v>
      </c>
      <c r="B236">
        <v>3.2604370334649198E-2</v>
      </c>
      <c r="C236">
        <v>4.5820793175071102E-2</v>
      </c>
      <c r="D236">
        <v>0.146608486970775</v>
      </c>
      <c r="E236">
        <v>0.25683356972022198</v>
      </c>
      <c r="F236">
        <v>0.28518344882374502</v>
      </c>
      <c r="G236">
        <v>0.41491067578273999</v>
      </c>
      <c r="H236">
        <v>0.49153134957421402</v>
      </c>
      <c r="I236">
        <v>0.60314138234957704</v>
      </c>
      <c r="L236">
        <v>11</v>
      </c>
      <c r="M236">
        <v>5.5842275192377402E-2</v>
      </c>
      <c r="N236">
        <v>3.2670636459509399E-2</v>
      </c>
      <c r="O236">
        <v>4.40586237371191E-2</v>
      </c>
      <c r="P236">
        <v>4.6398532953863501E-2</v>
      </c>
      <c r="Q236">
        <v>4.6673430906753598E-2</v>
      </c>
      <c r="R236">
        <v>4.2554378477855002E-2</v>
      </c>
      <c r="S236">
        <v>4.3363842938753401E-2</v>
      </c>
      <c r="T236">
        <v>5.8426174149579201E-2</v>
      </c>
    </row>
    <row r="237" spans="1:20" x14ac:dyDescent="0.3">
      <c r="A237">
        <v>11.5</v>
      </c>
      <c r="B237">
        <v>0.102491711375244</v>
      </c>
      <c r="C237">
        <v>5.5602673066453397E-2</v>
      </c>
      <c r="D237">
        <v>5.3094270765709897E-2</v>
      </c>
      <c r="E237">
        <v>3.0716611931586299E-2</v>
      </c>
      <c r="F237">
        <v>0.117395866364014</v>
      </c>
      <c r="G237">
        <v>0.13791990316091199</v>
      </c>
      <c r="H237">
        <v>0.15237518141651801</v>
      </c>
      <c r="I237">
        <v>0.14899038255744801</v>
      </c>
      <c r="L237">
        <v>11.5</v>
      </c>
      <c r="M237">
        <v>5.0937724369094099E-2</v>
      </c>
      <c r="N237">
        <v>3.7690232709951997E-2</v>
      </c>
      <c r="O237">
        <v>4.8378576666463897E-2</v>
      </c>
      <c r="P237">
        <v>4.0073717075809201E-2</v>
      </c>
      <c r="Q237">
        <v>4.79702369949489E-2</v>
      </c>
      <c r="R237">
        <v>5.7296303962530597E-2</v>
      </c>
      <c r="S237">
        <v>5.1479210840995597E-2</v>
      </c>
      <c r="T237">
        <v>4.58621961846922E-2</v>
      </c>
    </row>
    <row r="238" spans="1:20" x14ac:dyDescent="0.3">
      <c r="A238">
        <v>12</v>
      </c>
      <c r="B238">
        <v>1.1390351004405899E-2</v>
      </c>
      <c r="C238">
        <v>3.3898210262181303E-2</v>
      </c>
      <c r="D238">
        <v>4.6166777183329399E-2</v>
      </c>
      <c r="E238">
        <v>8.8120702819921598E-2</v>
      </c>
      <c r="F238">
        <v>9.0433513717188704E-2</v>
      </c>
      <c r="G238">
        <v>5.7926755497545702E-2</v>
      </c>
      <c r="H238">
        <v>5.9393777943739602E-2</v>
      </c>
      <c r="I238">
        <v>7.9286467031080193E-2</v>
      </c>
      <c r="L238">
        <v>12</v>
      </c>
      <c r="M238">
        <v>4.4096046016468098E-2</v>
      </c>
      <c r="N238">
        <v>4.1471530462340499E-2</v>
      </c>
      <c r="O238">
        <v>4.2868748941904899E-2</v>
      </c>
      <c r="P238">
        <v>4.1121186657737202E-2</v>
      </c>
      <c r="Q238">
        <v>5.4130947158610901E-2</v>
      </c>
      <c r="R238">
        <v>5.0695234596577002E-2</v>
      </c>
      <c r="S238">
        <v>4.8360751635084402E-2</v>
      </c>
      <c r="T238">
        <v>4.6373316399579402E-2</v>
      </c>
    </row>
    <row r="239" spans="1:20" x14ac:dyDescent="0.3">
      <c r="A239">
        <v>12.5</v>
      </c>
      <c r="B239">
        <v>8.3712805609821098E-2</v>
      </c>
      <c r="C239">
        <v>4.8471201705184298E-2</v>
      </c>
      <c r="D239">
        <v>0.105436694433135</v>
      </c>
      <c r="E239">
        <v>6.9996749300630406E-2</v>
      </c>
      <c r="F239">
        <v>8.1490442230214302E-2</v>
      </c>
      <c r="G239">
        <v>2.38929858453285E-2</v>
      </c>
      <c r="H239">
        <v>6.7267441500325695E-2</v>
      </c>
      <c r="I239">
        <v>5.9041837701419797E-2</v>
      </c>
      <c r="L239">
        <v>12.5</v>
      </c>
      <c r="M239">
        <v>5.6374416307281801E-2</v>
      </c>
      <c r="N239">
        <v>4.3529328529166002E-2</v>
      </c>
      <c r="O239">
        <v>4.3471726814304099E-2</v>
      </c>
      <c r="P239">
        <v>4.9929758831651801E-2</v>
      </c>
      <c r="Q239">
        <v>5.3937277626614197E-2</v>
      </c>
      <c r="R239">
        <v>5.1976183689458298E-2</v>
      </c>
      <c r="S239">
        <v>6.6911452413106906E-2</v>
      </c>
      <c r="T239">
        <v>6.0203407046312898E-2</v>
      </c>
    </row>
    <row r="240" spans="1:20" x14ac:dyDescent="0.3">
      <c r="A240">
        <v>13</v>
      </c>
      <c r="B240">
        <v>6.9599520610884702E-2</v>
      </c>
      <c r="C240">
        <v>5.9155257346643002E-2</v>
      </c>
      <c r="D240">
        <v>7.6630771782195795E-2</v>
      </c>
      <c r="E240">
        <v>3.8943243907767398E-2</v>
      </c>
      <c r="F240">
        <v>7.6772778075370807E-2</v>
      </c>
      <c r="G240">
        <v>3.9000971046408602E-2</v>
      </c>
      <c r="H240">
        <v>5.5026271845915298E-2</v>
      </c>
      <c r="I240">
        <v>4.5188036362840897E-2</v>
      </c>
      <c r="L240">
        <v>13</v>
      </c>
      <c r="M240">
        <v>4.8012217938596301E-2</v>
      </c>
      <c r="N240">
        <v>6.0417132651600702E-2</v>
      </c>
      <c r="O240">
        <v>5.8500960218307203E-2</v>
      </c>
      <c r="P240">
        <v>5.7855864624852503E-2</v>
      </c>
      <c r="Q240">
        <v>3.9552593183188899E-2</v>
      </c>
      <c r="R240">
        <v>5.2498851758211201E-2</v>
      </c>
      <c r="S240">
        <v>4.2282837073759398E-2</v>
      </c>
      <c r="T240">
        <v>3.1353310294476501E-2</v>
      </c>
    </row>
    <row r="241" spans="1:20" x14ac:dyDescent="0.3">
      <c r="A241">
        <v>13.5</v>
      </c>
      <c r="B241">
        <v>4.1765252465836303E-2</v>
      </c>
      <c r="C241">
        <v>7.2838576743646896E-2</v>
      </c>
      <c r="D241">
        <v>5.85848297216554E-2</v>
      </c>
      <c r="E241">
        <v>2.2758369966337101E-2</v>
      </c>
      <c r="F241">
        <v>2.6088440205274399E-2</v>
      </c>
      <c r="G241">
        <v>5.0997306032946998E-2</v>
      </c>
      <c r="H241">
        <v>6.02511704546368E-2</v>
      </c>
      <c r="I241">
        <v>0.140140694553441</v>
      </c>
      <c r="L241">
        <v>13.5</v>
      </c>
      <c r="M241">
        <v>3.41226584053963E-2</v>
      </c>
      <c r="N241">
        <v>2.4831231101220399E-2</v>
      </c>
      <c r="O241">
        <v>4.08563101671294E-2</v>
      </c>
      <c r="P241">
        <v>3.4638007470131897E-2</v>
      </c>
      <c r="Q241">
        <v>4.3841538096303902E-2</v>
      </c>
      <c r="R241">
        <v>5.4666574089019197E-2</v>
      </c>
      <c r="S241">
        <v>4.2273645873252899E-2</v>
      </c>
      <c r="T241">
        <v>4.7182123985828203E-2</v>
      </c>
    </row>
    <row r="242" spans="1:20" x14ac:dyDescent="0.3">
      <c r="A242">
        <v>14</v>
      </c>
      <c r="B242">
        <v>5.9620838706853502E-2</v>
      </c>
      <c r="C242">
        <v>6.3862543039919895E-2</v>
      </c>
      <c r="D242">
        <v>1.10383578002273E-2</v>
      </c>
      <c r="E242">
        <v>2.86779547633207E-2</v>
      </c>
      <c r="F242">
        <v>4.1302948335043999E-2</v>
      </c>
      <c r="G242">
        <v>2.3064555336585298E-2</v>
      </c>
      <c r="H242">
        <v>3.4669458516284599E-2</v>
      </c>
      <c r="I242">
        <v>3.4078394781260103E-2</v>
      </c>
      <c r="L242">
        <v>14</v>
      </c>
      <c r="M242">
        <v>5.0922138326577701E-2</v>
      </c>
      <c r="N242">
        <v>3.85837369186878E-2</v>
      </c>
      <c r="O242">
        <v>3.8925974860624497E-2</v>
      </c>
      <c r="P242">
        <v>2.6908371167603799E-2</v>
      </c>
      <c r="Q242">
        <v>6.1978476997604802E-2</v>
      </c>
      <c r="R242">
        <v>5.8633624294035902E-2</v>
      </c>
      <c r="S242">
        <v>6.3749184816329699E-2</v>
      </c>
      <c r="T242">
        <v>5.5286745373624803E-2</v>
      </c>
    </row>
    <row r="243" spans="1:20" x14ac:dyDescent="0.3">
      <c r="A243">
        <v>14.5</v>
      </c>
      <c r="B243">
        <v>5.4825121489220502E-2</v>
      </c>
      <c r="C243">
        <v>5.8241966437184304E-3</v>
      </c>
      <c r="D243">
        <v>5.7376819715189001E-2</v>
      </c>
      <c r="E243">
        <v>4.1406817472139902E-2</v>
      </c>
      <c r="F243">
        <v>5.3883892451409003E-2</v>
      </c>
      <c r="G243">
        <v>0.103862479481801</v>
      </c>
      <c r="H243">
        <v>2.1874756675889E-2</v>
      </c>
      <c r="I243">
        <v>3.3663262553171203E-2</v>
      </c>
      <c r="L243">
        <v>14.5</v>
      </c>
      <c r="M243">
        <v>7.31170946375439E-2</v>
      </c>
      <c r="N243">
        <v>4.2404015522434599E-2</v>
      </c>
      <c r="O243">
        <v>4.6318440154749299E-2</v>
      </c>
      <c r="P243">
        <v>5.8012252068679701E-2</v>
      </c>
      <c r="Q243">
        <v>3.3196997680709599E-2</v>
      </c>
      <c r="R243">
        <v>4.3865889714913099E-2</v>
      </c>
      <c r="S243">
        <v>5.29381487315327E-2</v>
      </c>
      <c r="T243">
        <v>5.3170936853371903E-2</v>
      </c>
    </row>
    <row r="244" spans="1:20" x14ac:dyDescent="0.3">
      <c r="A244">
        <v>15</v>
      </c>
      <c r="B244">
        <v>3.4257839986885003E-2</v>
      </c>
      <c r="C244">
        <v>1.2569410080685199E-2</v>
      </c>
      <c r="D244">
        <v>4.62088646436166E-2</v>
      </c>
      <c r="E244">
        <v>1.4579737011770099E-2</v>
      </c>
      <c r="F244">
        <v>5.5819314123389998E-3</v>
      </c>
      <c r="G244">
        <v>4.46722254878507E-2</v>
      </c>
      <c r="H244">
        <v>4.55513447838801E-2</v>
      </c>
      <c r="I244">
        <v>5.9297042105966799E-2</v>
      </c>
      <c r="L244">
        <v>15</v>
      </c>
      <c r="M244">
        <v>4.0283491621967697E-2</v>
      </c>
      <c r="N244">
        <v>3.3932311312013498E-2</v>
      </c>
      <c r="O244">
        <v>5.1285942218380197E-2</v>
      </c>
      <c r="P244">
        <v>3.6321385595623798E-2</v>
      </c>
      <c r="Q244">
        <v>3.5563134213961699E-2</v>
      </c>
      <c r="R244">
        <v>2.9892107581476101E-2</v>
      </c>
      <c r="S244">
        <v>4.9027560135427299E-2</v>
      </c>
      <c r="T244">
        <v>4.8053035721747503E-2</v>
      </c>
    </row>
    <row r="246" spans="1:20" x14ac:dyDescent="0.3">
      <c r="A246" t="s">
        <v>57</v>
      </c>
      <c r="L246" t="s">
        <v>63</v>
      </c>
    </row>
    <row r="247" spans="1:20" x14ac:dyDescent="0.3">
      <c r="B247">
        <v>10</v>
      </c>
      <c r="C247">
        <v>20</v>
      </c>
      <c r="D247">
        <v>30</v>
      </c>
      <c r="E247">
        <v>40</v>
      </c>
      <c r="F247">
        <v>50</v>
      </c>
      <c r="G247">
        <v>60</v>
      </c>
      <c r="H247">
        <v>70</v>
      </c>
      <c r="I247">
        <v>80</v>
      </c>
      <c r="M247">
        <v>10</v>
      </c>
      <c r="N247">
        <v>20</v>
      </c>
      <c r="O247">
        <v>30</v>
      </c>
      <c r="P247">
        <v>40</v>
      </c>
      <c r="Q247">
        <v>50</v>
      </c>
      <c r="R247">
        <v>60</v>
      </c>
      <c r="S247">
        <v>70</v>
      </c>
      <c r="T247">
        <v>80</v>
      </c>
    </row>
    <row r="248" spans="1:20" x14ac:dyDescent="0.3">
      <c r="A248">
        <v>0.5</v>
      </c>
      <c r="B248">
        <v>1.6215761132942901</v>
      </c>
      <c r="C248">
        <v>-1.7081222982067701</v>
      </c>
      <c r="D248">
        <v>-0.48078183428948101</v>
      </c>
      <c r="E248">
        <v>-2.1248495049598501</v>
      </c>
      <c r="F248">
        <v>-0.340128437485267</v>
      </c>
      <c r="G248">
        <v>4.0679985906380403E-2</v>
      </c>
      <c r="H248">
        <v>1.4638569218313799</v>
      </c>
      <c r="I248" t="s">
        <v>36</v>
      </c>
      <c r="L248">
        <v>0.5</v>
      </c>
      <c r="M248">
        <v>0.26863294108174601</v>
      </c>
      <c r="N248">
        <v>0.29557662427909898</v>
      </c>
      <c r="O248">
        <v>0.26416118185881299</v>
      </c>
      <c r="P248">
        <v>0.26465253560676899</v>
      </c>
      <c r="Q248">
        <v>0.32423130992663901</v>
      </c>
      <c r="R248">
        <v>0.22197060079300501</v>
      </c>
      <c r="S248">
        <v>0.21171646184732201</v>
      </c>
      <c r="T248" t="s">
        <v>36</v>
      </c>
    </row>
    <row r="249" spans="1:20" x14ac:dyDescent="0.3">
      <c r="A249">
        <v>1</v>
      </c>
      <c r="B249">
        <v>2.4659762161793499</v>
      </c>
      <c r="C249">
        <v>0.507137170511474</v>
      </c>
      <c r="D249">
        <v>0.55507658575804797</v>
      </c>
      <c r="E249">
        <v>1.2225979507417899</v>
      </c>
      <c r="F249">
        <v>-0.37453686370398198</v>
      </c>
      <c r="G249">
        <v>-1.22887423205622</v>
      </c>
      <c r="H249">
        <v>-0.73617764909126704</v>
      </c>
      <c r="I249">
        <v>-0.68856485394081202</v>
      </c>
      <c r="L249">
        <v>1</v>
      </c>
      <c r="M249">
        <v>0.26136137760241901</v>
      </c>
      <c r="N249">
        <v>0.20763955081822399</v>
      </c>
      <c r="O249">
        <v>0.13621818128153201</v>
      </c>
      <c r="P249">
        <v>0.19955883015981701</v>
      </c>
      <c r="Q249">
        <v>0.202728828581104</v>
      </c>
      <c r="R249">
        <v>0.210762650907967</v>
      </c>
      <c r="S249">
        <v>0.107978049247034</v>
      </c>
      <c r="T249">
        <v>0.159333536997534</v>
      </c>
    </row>
    <row r="250" spans="1:20" x14ac:dyDescent="0.3">
      <c r="A250">
        <v>1.5</v>
      </c>
      <c r="B250">
        <v>-2.9208922396083801</v>
      </c>
      <c r="C250">
        <v>1.36528039411532</v>
      </c>
      <c r="D250">
        <v>-1.5146805081607699</v>
      </c>
      <c r="E250">
        <v>-2.73887161538565</v>
      </c>
      <c r="F250">
        <v>-2.0246309521905999</v>
      </c>
      <c r="G250">
        <v>-2.7669674082825799</v>
      </c>
      <c r="H250">
        <v>-1.97858380898627</v>
      </c>
      <c r="I250">
        <v>-1.8452763984845399</v>
      </c>
      <c r="L250">
        <v>1.5</v>
      </c>
      <c r="M250">
        <v>0.41837719191630302</v>
      </c>
      <c r="N250">
        <v>0.25643603994395597</v>
      </c>
      <c r="O250">
        <v>0.25306465871345601</v>
      </c>
      <c r="P250">
        <v>0.191055366215202</v>
      </c>
      <c r="Q250">
        <v>0.149660822259198</v>
      </c>
      <c r="R250">
        <v>0.20426023044108499</v>
      </c>
      <c r="S250">
        <v>0.27783648189988602</v>
      </c>
      <c r="T250">
        <v>0.24838178187808299</v>
      </c>
    </row>
    <row r="251" spans="1:20" x14ac:dyDescent="0.3">
      <c r="A251">
        <v>2</v>
      </c>
      <c r="B251">
        <v>2.29231792100799</v>
      </c>
      <c r="C251">
        <v>-2.6947644096942902</v>
      </c>
      <c r="D251">
        <v>1.5815771601288</v>
      </c>
      <c r="E251">
        <v>0.72975665109798904</v>
      </c>
      <c r="F251">
        <v>1.19442214030736</v>
      </c>
      <c r="G251">
        <v>-1.1505925073296299</v>
      </c>
      <c r="H251">
        <v>1.60328044895124</v>
      </c>
      <c r="I251">
        <v>1.93526228313572</v>
      </c>
      <c r="L251">
        <v>2</v>
      </c>
      <c r="M251">
        <v>4.7076726011153897E-2</v>
      </c>
      <c r="N251">
        <v>3.7245831655969598E-2</v>
      </c>
      <c r="O251">
        <v>4.2074608744858702E-2</v>
      </c>
      <c r="P251">
        <v>6.2908410887192706E-2</v>
      </c>
      <c r="Q251">
        <v>4.85923775142581E-2</v>
      </c>
      <c r="R251">
        <v>3.9185468406185399E-2</v>
      </c>
      <c r="S251">
        <v>7.1308602408578697E-2</v>
      </c>
      <c r="T251">
        <v>4.58373790059571E-2</v>
      </c>
    </row>
    <row r="252" spans="1:20" x14ac:dyDescent="0.3">
      <c r="A252">
        <v>2.5</v>
      </c>
      <c r="B252">
        <v>1.33771493735991</v>
      </c>
      <c r="C252">
        <v>-2.6913411170152401</v>
      </c>
      <c r="D252">
        <v>-1.2476729049303601</v>
      </c>
      <c r="E252">
        <v>-1.0486607064670801</v>
      </c>
      <c r="F252">
        <v>1.93924469584365</v>
      </c>
      <c r="G252">
        <v>1.4138116917078201</v>
      </c>
      <c r="H252">
        <v>0.90666350001468499</v>
      </c>
      <c r="I252">
        <v>1.58265813124372</v>
      </c>
      <c r="L252">
        <v>2.5</v>
      </c>
      <c r="M252">
        <v>4.1869445572749998E-2</v>
      </c>
      <c r="N252">
        <v>4.3510722041071398E-2</v>
      </c>
      <c r="O252">
        <v>2.8557913009814601E-2</v>
      </c>
      <c r="P252">
        <v>3.4095635241245197E-2</v>
      </c>
      <c r="Q252">
        <v>5.2184869647338102E-2</v>
      </c>
      <c r="R252">
        <v>8.82297834113943E-2</v>
      </c>
      <c r="S252">
        <v>4.5162012982155803E-2</v>
      </c>
      <c r="T252">
        <v>2.59950174333092E-2</v>
      </c>
    </row>
    <row r="253" spans="1:20" x14ac:dyDescent="0.3">
      <c r="A253">
        <v>3</v>
      </c>
      <c r="B253">
        <v>-2.9482383144031901</v>
      </c>
      <c r="C253">
        <v>-0.52635431395593801</v>
      </c>
      <c r="D253">
        <v>1.3621275243586499</v>
      </c>
      <c r="E253">
        <v>0.55433174796043405</v>
      </c>
      <c r="F253">
        <v>-1.41404865378963</v>
      </c>
      <c r="G253">
        <v>1.80809980317435</v>
      </c>
      <c r="H253">
        <v>-0.18474427892866099</v>
      </c>
      <c r="I253">
        <v>0.50471948486546803</v>
      </c>
      <c r="L253">
        <v>3</v>
      </c>
      <c r="M253">
        <v>3.2575681989818403E-2</v>
      </c>
      <c r="N253">
        <v>3.7914681718096699E-2</v>
      </c>
      <c r="O253">
        <v>2.7827642976100998E-2</v>
      </c>
      <c r="P253">
        <v>3.0126183217659398E-2</v>
      </c>
      <c r="Q253">
        <v>3.1572133895194303E-2</v>
      </c>
      <c r="R253">
        <v>3.7953686386956703E-2</v>
      </c>
      <c r="S253">
        <v>5.17981263597556E-2</v>
      </c>
      <c r="T253">
        <v>2.6653840946907901E-2</v>
      </c>
    </row>
    <row r="254" spans="1:20" x14ac:dyDescent="0.3">
      <c r="A254">
        <v>3.5</v>
      </c>
      <c r="B254">
        <v>-1.51772602877642</v>
      </c>
      <c r="C254">
        <v>-0.138098422385528</v>
      </c>
      <c r="D254">
        <v>1.30492936776694</v>
      </c>
      <c r="E254">
        <v>1.3021979014812299</v>
      </c>
      <c r="F254">
        <v>-0.42525071746071003</v>
      </c>
      <c r="G254">
        <v>-0.97408798098361804</v>
      </c>
      <c r="H254">
        <v>-0.90674990388558396</v>
      </c>
      <c r="I254">
        <v>-0.51025534411793205</v>
      </c>
      <c r="L254">
        <v>3.5</v>
      </c>
      <c r="M254">
        <v>3.2362033011523503E-2</v>
      </c>
      <c r="N254">
        <v>2.7904253854123401E-2</v>
      </c>
      <c r="O254">
        <v>2.33007274012107E-2</v>
      </c>
      <c r="P254">
        <v>1.9483718762721602E-2</v>
      </c>
      <c r="Q254">
        <v>2.5598339858998499E-2</v>
      </c>
      <c r="R254">
        <v>3.44543581066271E-2</v>
      </c>
      <c r="S254">
        <v>3.2528397447723602E-2</v>
      </c>
      <c r="T254">
        <v>2.6562953194951999E-2</v>
      </c>
    </row>
    <row r="255" spans="1:20" x14ac:dyDescent="0.3">
      <c r="A255">
        <v>4</v>
      </c>
      <c r="B255">
        <v>-2.34212401156101</v>
      </c>
      <c r="C255">
        <v>0.16859487770224299</v>
      </c>
      <c r="D255">
        <v>-2.0911321741830902</v>
      </c>
      <c r="E255">
        <v>-2.92469334124667</v>
      </c>
      <c r="F255">
        <v>-1.01916089403572</v>
      </c>
      <c r="G255">
        <v>-0.74346630297285599</v>
      </c>
      <c r="H255">
        <v>-1.1434341520797699</v>
      </c>
      <c r="I255">
        <v>-1.29326615420375</v>
      </c>
      <c r="L255">
        <v>4</v>
      </c>
      <c r="M255">
        <v>2.3279226298998399E-2</v>
      </c>
      <c r="N255">
        <v>1.4839652226922601E-2</v>
      </c>
      <c r="O255">
        <v>3.3944521366087999E-2</v>
      </c>
      <c r="P255">
        <v>3.7661101780717902E-2</v>
      </c>
      <c r="Q255">
        <v>2.87612855315444E-2</v>
      </c>
      <c r="R255">
        <v>3.1901185607763997E-2</v>
      </c>
      <c r="S255">
        <v>2.6658672333691499E-2</v>
      </c>
      <c r="T255">
        <v>2.33563316920497E-2</v>
      </c>
    </row>
    <row r="256" spans="1:20" x14ac:dyDescent="0.3">
      <c r="A256">
        <v>4.5</v>
      </c>
      <c r="B256">
        <v>-0.348898202914115</v>
      </c>
      <c r="C256">
        <v>1.4999520498802701</v>
      </c>
      <c r="D256">
        <v>-0.39170387399079498</v>
      </c>
      <c r="E256">
        <v>1.6164117888718199</v>
      </c>
      <c r="F256">
        <v>-2.8772689777753602</v>
      </c>
      <c r="G256">
        <v>-1.56361896776378</v>
      </c>
      <c r="H256">
        <v>-1.76053421549984</v>
      </c>
      <c r="I256">
        <v>-1.83045262515853</v>
      </c>
      <c r="L256">
        <v>4.5</v>
      </c>
      <c r="M256">
        <v>2.16228912336228E-2</v>
      </c>
      <c r="N256">
        <v>3.39726674595551E-2</v>
      </c>
      <c r="O256">
        <v>2.1465138430696099E-2</v>
      </c>
      <c r="P256">
        <v>4.00153300432066E-2</v>
      </c>
      <c r="Q256">
        <v>2.50128327839261E-2</v>
      </c>
      <c r="R256">
        <v>3.1481210003261498E-2</v>
      </c>
      <c r="S256">
        <v>2.0800647901455901E-2</v>
      </c>
      <c r="T256">
        <v>2.8392802636586799E-2</v>
      </c>
    </row>
    <row r="257" spans="1:20" x14ac:dyDescent="0.3">
      <c r="A257">
        <v>5</v>
      </c>
      <c r="B257">
        <v>-2.6216028644897098</v>
      </c>
      <c r="C257">
        <v>0.28731396609302901</v>
      </c>
      <c r="D257">
        <v>2.9149689495532898</v>
      </c>
      <c r="E257">
        <v>-1.7078742755718299</v>
      </c>
      <c r="F257">
        <v>2.8193081937450599</v>
      </c>
      <c r="G257">
        <v>2.8121478533665698</v>
      </c>
      <c r="H257">
        <v>2.9946813439186699</v>
      </c>
      <c r="I257">
        <v>2.8713552419046802</v>
      </c>
      <c r="L257">
        <v>5</v>
      </c>
      <c r="M257">
        <v>2.7723158342184501E-2</v>
      </c>
      <c r="N257">
        <v>2.8654152165476801E-2</v>
      </c>
      <c r="O257">
        <v>3.0173152240597901E-2</v>
      </c>
      <c r="P257">
        <v>2.4127783341951099E-2</v>
      </c>
      <c r="Q257">
        <v>1.6722056293043699E-2</v>
      </c>
      <c r="R257">
        <v>3.9597471674759098E-2</v>
      </c>
      <c r="S257">
        <v>1.6946762699115801E-2</v>
      </c>
      <c r="T257">
        <v>2.94229679915281E-2</v>
      </c>
    </row>
    <row r="258" spans="1:20" x14ac:dyDescent="0.3">
      <c r="A258">
        <v>5.5</v>
      </c>
      <c r="B258">
        <v>-2.2759108669677399</v>
      </c>
      <c r="C258">
        <v>0.78568917158743201</v>
      </c>
      <c r="D258">
        <v>1.91814911275593</v>
      </c>
      <c r="E258">
        <v>-2.9589686051105102</v>
      </c>
      <c r="F258">
        <v>1.7840906361563</v>
      </c>
      <c r="G258">
        <v>1.7951638820732001</v>
      </c>
      <c r="H258">
        <v>1.8699672397151099</v>
      </c>
      <c r="I258">
        <v>1.80614323219859</v>
      </c>
      <c r="L258">
        <v>5.5</v>
      </c>
      <c r="M258">
        <v>3.50815719181942E-2</v>
      </c>
      <c r="N258">
        <v>3.7067345275967598E-2</v>
      </c>
      <c r="O258">
        <v>2.07703543792154E-2</v>
      </c>
      <c r="P258">
        <v>2.3486668803212901E-2</v>
      </c>
      <c r="Q258">
        <v>2.4176950913096299E-2</v>
      </c>
      <c r="R258">
        <v>3.7614444224194701E-2</v>
      </c>
      <c r="S258">
        <v>2.9667802668983001E-2</v>
      </c>
      <c r="T258">
        <v>2.8181226976513801E-2</v>
      </c>
    </row>
    <row r="259" spans="1:20" x14ac:dyDescent="0.3">
      <c r="A259">
        <v>6</v>
      </c>
      <c r="B259">
        <v>-0.66113544123952905</v>
      </c>
      <c r="C259">
        <v>-1.8816574993324</v>
      </c>
      <c r="D259">
        <v>2.7936770324753999</v>
      </c>
      <c r="E259">
        <v>0.95539862034789302</v>
      </c>
      <c r="F259">
        <v>0.92995984455208003</v>
      </c>
      <c r="G259">
        <v>1.1577102996258899</v>
      </c>
      <c r="H259">
        <v>1.0657712838120501</v>
      </c>
      <c r="I259">
        <v>0.85374610897167602</v>
      </c>
      <c r="L259">
        <v>6</v>
      </c>
      <c r="M259">
        <v>2.6400584746912099E-2</v>
      </c>
      <c r="N259">
        <v>3.2512231504883297E-2</v>
      </c>
      <c r="O259">
        <v>1.93777712894499E-2</v>
      </c>
      <c r="P259">
        <v>2.4168685824561099E-2</v>
      </c>
      <c r="Q259">
        <v>3.0464845933285301E-2</v>
      </c>
      <c r="R259">
        <v>2.2547199621860602E-2</v>
      </c>
      <c r="S259">
        <v>2.8219265922560601E-2</v>
      </c>
      <c r="T259">
        <v>2.03969830566814E-2</v>
      </c>
    </row>
    <row r="260" spans="1:20" x14ac:dyDescent="0.3">
      <c r="A260">
        <v>6.5</v>
      </c>
      <c r="B260">
        <v>1.3959714981149201</v>
      </c>
      <c r="C260">
        <v>2.2665470228155802</v>
      </c>
      <c r="D260">
        <v>0.83040869237963599</v>
      </c>
      <c r="E260">
        <v>0.17166848832064599</v>
      </c>
      <c r="F260">
        <v>-0.20552069889216101</v>
      </c>
      <c r="G260">
        <v>9.1193559004477398E-2</v>
      </c>
      <c r="H260">
        <v>-5.9705508848701003E-2</v>
      </c>
      <c r="I260">
        <v>-0.21913939487407599</v>
      </c>
      <c r="L260">
        <v>6.5</v>
      </c>
      <c r="M260">
        <v>2.2887192959351401E-2</v>
      </c>
      <c r="N260">
        <v>2.38287775640341E-2</v>
      </c>
      <c r="O260">
        <v>2.6283141038388101E-2</v>
      </c>
      <c r="P260">
        <v>2.4051934674040099E-2</v>
      </c>
      <c r="Q260">
        <v>2.7425117172308399E-2</v>
      </c>
      <c r="R260">
        <v>1.8134648118241399E-2</v>
      </c>
      <c r="S260">
        <v>2.0339801271113501E-2</v>
      </c>
      <c r="T260">
        <v>2.9724905003787098E-2</v>
      </c>
    </row>
    <row r="261" spans="1:20" x14ac:dyDescent="0.3">
      <c r="A261">
        <v>7</v>
      </c>
      <c r="B261">
        <v>-2.58029241985045</v>
      </c>
      <c r="C261">
        <v>1.1103704231061999</v>
      </c>
      <c r="D261">
        <v>-1.0505959032258301</v>
      </c>
      <c r="E261">
        <v>-0.68609593736475305</v>
      </c>
      <c r="F261">
        <v>-1.14322511706476</v>
      </c>
      <c r="G261">
        <v>-1.1495779177351799</v>
      </c>
      <c r="H261">
        <v>-1.2374968363835801</v>
      </c>
      <c r="I261">
        <v>-1.3192126088050899</v>
      </c>
      <c r="L261">
        <v>7</v>
      </c>
      <c r="M261">
        <v>2.2213531468952E-2</v>
      </c>
      <c r="N261">
        <v>2.4604632300498499E-2</v>
      </c>
      <c r="O261">
        <v>2.2718308018406901E-2</v>
      </c>
      <c r="P261">
        <v>1.9839506696411099E-2</v>
      </c>
      <c r="Q261">
        <v>2.3440089626886901E-2</v>
      </c>
      <c r="R261">
        <v>2.5324381583469401E-2</v>
      </c>
      <c r="S261">
        <v>2.2088057214923702E-2</v>
      </c>
      <c r="T261">
        <v>1.6576614906369101E-2</v>
      </c>
    </row>
    <row r="262" spans="1:20" x14ac:dyDescent="0.3">
      <c r="A262">
        <v>7.5</v>
      </c>
      <c r="B262">
        <v>-1.4738062350643599</v>
      </c>
      <c r="C262">
        <v>-3.1034871814201699</v>
      </c>
      <c r="D262">
        <v>-2.5883346464646202</v>
      </c>
      <c r="E262">
        <v>-2.19990225992388</v>
      </c>
      <c r="F262">
        <v>-2.40397978516968</v>
      </c>
      <c r="G262">
        <v>-2.4049242843196499</v>
      </c>
      <c r="H262">
        <v>-2.5401965734590402</v>
      </c>
      <c r="I262">
        <v>-2.51519307544367</v>
      </c>
      <c r="L262">
        <v>7.5</v>
      </c>
      <c r="M262">
        <v>3.0102351419302599E-2</v>
      </c>
      <c r="N262">
        <v>2.3873799237569899E-2</v>
      </c>
      <c r="O262">
        <v>1.6610597596255001E-2</v>
      </c>
      <c r="P262">
        <v>3.10675103943246E-2</v>
      </c>
      <c r="Q262">
        <v>3.8353585655773098E-2</v>
      </c>
      <c r="R262">
        <v>3.0527328565228801E-2</v>
      </c>
      <c r="S262">
        <v>2.5361744968065501E-2</v>
      </c>
      <c r="T262">
        <v>1.49002104647065E-2</v>
      </c>
    </row>
    <row r="263" spans="1:20" x14ac:dyDescent="0.3">
      <c r="A263">
        <v>8</v>
      </c>
      <c r="B263">
        <v>-2.67278127560281</v>
      </c>
      <c r="C263">
        <v>-2.6125845501339602</v>
      </c>
      <c r="D263">
        <v>2.3197106737423301</v>
      </c>
      <c r="E263">
        <v>2.3250527936193999</v>
      </c>
      <c r="F263">
        <v>2.2401743435511698</v>
      </c>
      <c r="G263">
        <v>2.2229762165637101</v>
      </c>
      <c r="H263">
        <v>2.2918576811934401</v>
      </c>
      <c r="I263">
        <v>2.4291238462364899</v>
      </c>
      <c r="L263">
        <v>8</v>
      </c>
      <c r="M263">
        <v>1.1784350557706E-2</v>
      </c>
      <c r="N263">
        <v>1.6487964130058201E-2</v>
      </c>
      <c r="O263">
        <v>3.4710983397454799E-2</v>
      </c>
      <c r="P263">
        <v>2.7709733658886401E-2</v>
      </c>
      <c r="Q263">
        <v>1.37552572411677E-2</v>
      </c>
      <c r="R263">
        <v>2.58660184016864E-2</v>
      </c>
      <c r="S263">
        <v>2.6734076353674301E-2</v>
      </c>
      <c r="T263">
        <v>1.59044013833664E-2</v>
      </c>
    </row>
    <row r="264" spans="1:20" x14ac:dyDescent="0.3">
      <c r="A264">
        <v>8.5</v>
      </c>
      <c r="B264">
        <v>1.0727528449535699</v>
      </c>
      <c r="C264">
        <v>0.22986159083954499</v>
      </c>
      <c r="D264">
        <v>0.37545238964528299</v>
      </c>
      <c r="E264">
        <v>0.27274083341717398</v>
      </c>
      <c r="F264">
        <v>0.34722633210116099</v>
      </c>
      <c r="G264">
        <v>0.50574880160515001</v>
      </c>
      <c r="H264">
        <v>0.76624005139475804</v>
      </c>
      <c r="I264">
        <v>0.99459310064134199</v>
      </c>
      <c r="L264">
        <v>8.5</v>
      </c>
      <c r="M264">
        <v>1.5740260902219499E-2</v>
      </c>
      <c r="N264">
        <v>2.4074578374668799E-2</v>
      </c>
      <c r="O264">
        <v>2.1885320993181499E-2</v>
      </c>
      <c r="P264">
        <v>3.1334110158891197E-2</v>
      </c>
      <c r="Q264">
        <v>2.64459408859158E-2</v>
      </c>
      <c r="R264">
        <v>1.4383841734348601E-2</v>
      </c>
      <c r="S264">
        <v>1.5406021442609099E-2</v>
      </c>
      <c r="T264">
        <v>2.42251766810863E-2</v>
      </c>
    </row>
    <row r="265" spans="1:20" x14ac:dyDescent="0.3">
      <c r="A265">
        <v>9</v>
      </c>
      <c r="B265">
        <v>-1.0162651363884001</v>
      </c>
      <c r="C265">
        <v>-1.9818496829732699</v>
      </c>
      <c r="D265">
        <v>-1.90433961390103</v>
      </c>
      <c r="E265">
        <v>-1.78469631959842</v>
      </c>
      <c r="F265">
        <v>-1.5315638983217299</v>
      </c>
      <c r="G265">
        <v>-1.21538247158458</v>
      </c>
      <c r="H265">
        <v>-0.79500981239122803</v>
      </c>
      <c r="I265">
        <v>-0.49845966009924503</v>
      </c>
      <c r="L265">
        <v>9</v>
      </c>
      <c r="M265">
        <v>2.0806212527638802E-2</v>
      </c>
      <c r="N265">
        <v>1.7852137472275698E-2</v>
      </c>
      <c r="O265">
        <v>2.8821523311179601E-2</v>
      </c>
      <c r="P265">
        <v>1.8028976648476799E-2</v>
      </c>
      <c r="Q265">
        <v>1.9662951067840301E-2</v>
      </c>
      <c r="R265">
        <v>1.14733698681534E-2</v>
      </c>
      <c r="S265">
        <v>1.99103875135998E-2</v>
      </c>
      <c r="T265">
        <v>2.7884886501785E-2</v>
      </c>
    </row>
    <row r="266" spans="1:20" x14ac:dyDescent="0.3">
      <c r="A266">
        <v>9.5</v>
      </c>
      <c r="B266">
        <v>0.42980471356552502</v>
      </c>
      <c r="C266">
        <v>2.8094475304158002</v>
      </c>
      <c r="D266">
        <v>2.0484818957490498</v>
      </c>
      <c r="E266">
        <v>2.28307262813339</v>
      </c>
      <c r="F266">
        <v>2.5470870539900701</v>
      </c>
      <c r="G266">
        <v>2.9942088543719798</v>
      </c>
      <c r="H266">
        <v>-2.6692103087026999</v>
      </c>
      <c r="I266">
        <v>-2.1330563041630999</v>
      </c>
      <c r="L266">
        <v>9.5</v>
      </c>
      <c r="M266">
        <v>1.8297993886053E-2</v>
      </c>
      <c r="N266">
        <v>1.9647763406049901E-2</v>
      </c>
      <c r="O266">
        <v>1.83200899737756E-2</v>
      </c>
      <c r="P266">
        <v>1.6706611324452201E-2</v>
      </c>
      <c r="Q266">
        <v>1.33116141144473E-2</v>
      </c>
      <c r="R266">
        <v>1.41070379295036E-2</v>
      </c>
      <c r="S266">
        <v>1.7298890036311701E-2</v>
      </c>
      <c r="T266">
        <v>1.7675290888594899E-2</v>
      </c>
    </row>
    <row r="267" spans="1:20" x14ac:dyDescent="0.3">
      <c r="A267">
        <v>10</v>
      </c>
      <c r="B267">
        <v>-2.9413346872381601</v>
      </c>
      <c r="C267">
        <v>-0.31675735588535597</v>
      </c>
      <c r="D267">
        <v>-0.48009653256580398</v>
      </c>
      <c r="E267">
        <v>-0.360593690373049</v>
      </c>
      <c r="F267">
        <v>-0.11344955545502</v>
      </c>
      <c r="G267">
        <v>0.621590775831808</v>
      </c>
      <c r="H267">
        <v>1.23274718440469</v>
      </c>
      <c r="I267">
        <v>2.0440837188908798</v>
      </c>
      <c r="L267">
        <v>10</v>
      </c>
      <c r="M267">
        <v>2.1869432120768799E-2</v>
      </c>
      <c r="N267">
        <v>2.02879819212416E-2</v>
      </c>
      <c r="O267">
        <v>2.31266693245838E-2</v>
      </c>
      <c r="P267">
        <v>1.561940105109E-2</v>
      </c>
      <c r="Q267">
        <v>1.95212717993829E-2</v>
      </c>
      <c r="R267">
        <v>1.97472583898862E-2</v>
      </c>
      <c r="S267">
        <v>1.64743769390936E-2</v>
      </c>
      <c r="T267">
        <v>2.45727346640622E-2</v>
      </c>
    </row>
    <row r="268" spans="1:20" x14ac:dyDescent="0.3">
      <c r="A268">
        <v>10.5</v>
      </c>
      <c r="B268">
        <v>3.1122944968236101</v>
      </c>
      <c r="C268">
        <v>2.69348406742386</v>
      </c>
      <c r="D268">
        <v>-3.0616144703326502</v>
      </c>
      <c r="E268">
        <v>-3.0449578721063202</v>
      </c>
      <c r="F268">
        <v>-2.9014858509250598</v>
      </c>
      <c r="G268">
        <v>-2.35224658867079</v>
      </c>
      <c r="H268">
        <v>-2.1080570676052601</v>
      </c>
      <c r="I268">
        <v>-1.74506687848313</v>
      </c>
      <c r="L268">
        <v>10.5</v>
      </c>
      <c r="M268">
        <v>2.4264563150403502E-2</v>
      </c>
      <c r="N268">
        <v>2.12330501243795E-2</v>
      </c>
      <c r="O268">
        <v>1.9016965959190901E-2</v>
      </c>
      <c r="P268">
        <v>1.9137530827865502E-2</v>
      </c>
      <c r="Q268">
        <v>1.3392344751123299E-2</v>
      </c>
      <c r="R268">
        <v>1.19807214716237E-2</v>
      </c>
      <c r="S268">
        <v>1.9184972971232998E-2</v>
      </c>
      <c r="T268">
        <v>1.35211581524264E-2</v>
      </c>
    </row>
    <row r="269" spans="1:20" x14ac:dyDescent="0.3">
      <c r="A269">
        <v>11</v>
      </c>
      <c r="B269">
        <v>1.0821579223345399</v>
      </c>
      <c r="C269">
        <v>0.90124885096240903</v>
      </c>
      <c r="D269">
        <v>0.23469915636970601</v>
      </c>
      <c r="E269">
        <v>0.52965604022306401</v>
      </c>
      <c r="F269">
        <v>1.16421167453775</v>
      </c>
      <c r="G269">
        <v>1.3930850330640101</v>
      </c>
      <c r="H269">
        <v>2.01434101250819</v>
      </c>
      <c r="I269">
        <v>2.2992928390385701</v>
      </c>
      <c r="L269">
        <v>11</v>
      </c>
      <c r="M269">
        <v>2.60596851654658E-2</v>
      </c>
      <c r="N269">
        <v>1.57632791156272E-2</v>
      </c>
      <c r="O269">
        <v>2.7247205867891099E-2</v>
      </c>
      <c r="P269">
        <v>2.1683923860931601E-2</v>
      </c>
      <c r="Q269">
        <v>3.0329842597331999E-2</v>
      </c>
      <c r="R269">
        <v>2.35991716542997E-2</v>
      </c>
      <c r="S269">
        <v>2.6436191987387701E-2</v>
      </c>
      <c r="T269">
        <v>3.3807189871528101E-2</v>
      </c>
    </row>
    <row r="270" spans="1:20" x14ac:dyDescent="0.3">
      <c r="A270">
        <v>11.5</v>
      </c>
      <c r="B270">
        <v>-1.7990756789415201</v>
      </c>
      <c r="C270">
        <v>-2.8569159360477099</v>
      </c>
      <c r="D270">
        <v>-0.52220707603463301</v>
      </c>
      <c r="E270">
        <v>-2.16459905177223</v>
      </c>
      <c r="F270">
        <v>-0.98172974617921405</v>
      </c>
      <c r="G270">
        <v>-0.69110594858556995</v>
      </c>
      <c r="H270">
        <v>0.11812930735634899</v>
      </c>
      <c r="I270">
        <v>0.37546123732784797</v>
      </c>
      <c r="L270">
        <v>11.5</v>
      </c>
      <c r="M270">
        <v>2.3595772958902899E-2</v>
      </c>
      <c r="N270">
        <v>1.4959133765141E-2</v>
      </c>
      <c r="O270">
        <v>1.7772157848400499E-2</v>
      </c>
      <c r="P270">
        <v>1.8963359006470198E-2</v>
      </c>
      <c r="Q270">
        <v>2.3107647985505499E-2</v>
      </c>
      <c r="R270">
        <v>2.48013922421556E-2</v>
      </c>
      <c r="S270">
        <v>2.64804197078525E-2</v>
      </c>
      <c r="T270">
        <v>1.8886627017314701E-2</v>
      </c>
    </row>
    <row r="271" spans="1:20" x14ac:dyDescent="0.3">
      <c r="A271">
        <v>12</v>
      </c>
      <c r="B271">
        <v>-2.3719444479869698</v>
      </c>
      <c r="C271">
        <v>2.42773737662186</v>
      </c>
      <c r="D271">
        <v>-3.10697658155991</v>
      </c>
      <c r="E271">
        <v>3.0885708567878201</v>
      </c>
      <c r="F271">
        <v>-1.8171675703771399</v>
      </c>
      <c r="G271">
        <v>-1.65595799753255</v>
      </c>
      <c r="H271">
        <v>-1.3227861521736699</v>
      </c>
      <c r="I271">
        <v>-0.31243644137517002</v>
      </c>
      <c r="L271">
        <v>12</v>
      </c>
      <c r="M271">
        <v>2.3892077590257001E-2</v>
      </c>
      <c r="N271">
        <v>2.66131122877395E-2</v>
      </c>
      <c r="O271">
        <v>2.12760760798156E-2</v>
      </c>
      <c r="P271">
        <v>1.9764631494540899E-2</v>
      </c>
      <c r="Q271">
        <v>2.7426920099543499E-2</v>
      </c>
      <c r="R271">
        <v>2.4469747710506001E-2</v>
      </c>
      <c r="S271">
        <v>2.7205117344976298E-2</v>
      </c>
      <c r="T271">
        <v>2.79002141670016E-2</v>
      </c>
    </row>
    <row r="272" spans="1:20" x14ac:dyDescent="0.3">
      <c r="A272">
        <v>12.5</v>
      </c>
      <c r="B272">
        <v>-1.7878492884433199</v>
      </c>
      <c r="C272">
        <v>0.45415946385237499</v>
      </c>
      <c r="D272">
        <v>1.8140302499260199</v>
      </c>
      <c r="E272">
        <v>0.56340584885052902</v>
      </c>
      <c r="F272">
        <v>1.59439289868</v>
      </c>
      <c r="G272">
        <v>3.0100843752262199</v>
      </c>
      <c r="H272">
        <v>2.1016156425794801</v>
      </c>
      <c r="I272">
        <v>1.21183295176385</v>
      </c>
      <c r="L272">
        <v>12.5</v>
      </c>
      <c r="M272">
        <v>3.3496226233954797E-2</v>
      </c>
      <c r="N272">
        <v>2.1325057924245501E-2</v>
      </c>
      <c r="O272">
        <v>1.9162425104061302E-2</v>
      </c>
      <c r="P272">
        <v>2.38674868379492E-2</v>
      </c>
      <c r="Q272">
        <v>2.9009056024912199E-2</v>
      </c>
      <c r="R272">
        <v>2.3665672231413699E-2</v>
      </c>
      <c r="S272">
        <v>3.2397400373490398E-2</v>
      </c>
      <c r="T272">
        <v>2.71245100143797E-2</v>
      </c>
    </row>
    <row r="273" spans="1:20" x14ac:dyDescent="0.3">
      <c r="A273">
        <v>13</v>
      </c>
      <c r="B273">
        <v>-2.5937416804759499</v>
      </c>
      <c r="C273">
        <v>-1.8021124035590601</v>
      </c>
      <c r="D273">
        <v>-1.6826000992972101</v>
      </c>
      <c r="E273">
        <v>2.0541824776069602</v>
      </c>
      <c r="F273">
        <v>-1.1779959916796201</v>
      </c>
      <c r="G273">
        <v>0.82132612441255404</v>
      </c>
      <c r="H273">
        <v>-0.80197175014827704</v>
      </c>
      <c r="I273">
        <v>0.47813688313575498</v>
      </c>
      <c r="L273">
        <v>13</v>
      </c>
      <c r="M273">
        <v>1.8088399775761502E-2</v>
      </c>
      <c r="N273">
        <v>3.5576291768744002E-2</v>
      </c>
      <c r="O273">
        <v>2.4138540425661499E-2</v>
      </c>
      <c r="P273">
        <v>3.2299363424020601E-2</v>
      </c>
      <c r="Q273">
        <v>1.9041470253475402E-2</v>
      </c>
      <c r="R273">
        <v>2.8850549441558199E-2</v>
      </c>
      <c r="S273">
        <v>2.1048790493150098E-2</v>
      </c>
      <c r="T273">
        <v>1.4757264851571E-2</v>
      </c>
    </row>
    <row r="274" spans="1:20" x14ac:dyDescent="0.3">
      <c r="A274">
        <v>13.5</v>
      </c>
      <c r="B274">
        <v>-0.40113716643638903</v>
      </c>
      <c r="C274">
        <v>-3.0251484543162999</v>
      </c>
      <c r="D274">
        <v>-2.20706343768562</v>
      </c>
      <c r="E274">
        <v>-1.8288704796931801</v>
      </c>
      <c r="F274">
        <v>-1.0110641185639</v>
      </c>
      <c r="G274">
        <v>-2.1472923954216499E-2</v>
      </c>
      <c r="H274">
        <v>0.54516065929899404</v>
      </c>
      <c r="I274">
        <v>0.486232655450275</v>
      </c>
      <c r="L274">
        <v>13.5</v>
      </c>
      <c r="M274">
        <v>2.0286187599209402E-2</v>
      </c>
      <c r="N274">
        <v>1.13677136135773E-2</v>
      </c>
      <c r="O274">
        <v>1.6870055251702602E-2</v>
      </c>
      <c r="P274">
        <v>1.91025825642036E-2</v>
      </c>
      <c r="Q274">
        <v>2.1891345960464201E-2</v>
      </c>
      <c r="R274">
        <v>2.1885994985048101E-2</v>
      </c>
      <c r="S274">
        <v>2.3080884015483801E-2</v>
      </c>
      <c r="T274">
        <v>2.27384469529389E-2</v>
      </c>
    </row>
    <row r="275" spans="1:20" x14ac:dyDescent="0.3">
      <c r="A275">
        <v>14</v>
      </c>
      <c r="B275">
        <v>1.2224048310922899</v>
      </c>
      <c r="C275">
        <v>-2.11547519806992</v>
      </c>
      <c r="D275">
        <v>2.7622249252048299</v>
      </c>
      <c r="E275">
        <v>1.3008218086515499</v>
      </c>
      <c r="F275">
        <v>3.06372832222758E-2</v>
      </c>
      <c r="G275">
        <v>2.9708911988674198</v>
      </c>
      <c r="H275">
        <v>2.3304376783182099</v>
      </c>
      <c r="I275">
        <v>2.5449760140964801</v>
      </c>
      <c r="L275">
        <v>14</v>
      </c>
      <c r="M275">
        <v>2.5373797385218898E-2</v>
      </c>
      <c r="N275">
        <v>1.55324489706694E-2</v>
      </c>
      <c r="O275">
        <v>1.52294210924363E-2</v>
      </c>
      <c r="P275">
        <v>1.7733650924506E-2</v>
      </c>
      <c r="Q275">
        <v>2.44951941506928E-2</v>
      </c>
      <c r="R275">
        <v>2.54421231048522E-2</v>
      </c>
      <c r="S275">
        <v>3.1936911671279003E-2</v>
      </c>
      <c r="T275">
        <v>2.3966572657706599E-2</v>
      </c>
    </row>
    <row r="276" spans="1:20" x14ac:dyDescent="0.3">
      <c r="A276">
        <v>14.5</v>
      </c>
      <c r="B276">
        <v>-1.2916271069996601</v>
      </c>
      <c r="C276">
        <v>-1.6058979734860901</v>
      </c>
      <c r="D276">
        <v>-2.6802203530113</v>
      </c>
      <c r="E276">
        <v>-0.76907931591592504</v>
      </c>
      <c r="F276">
        <v>-2.6853602400805001</v>
      </c>
      <c r="G276">
        <v>-0.67924096759415797</v>
      </c>
      <c r="H276">
        <v>0.75143381694798095</v>
      </c>
      <c r="I276">
        <v>-0.936771455333684</v>
      </c>
      <c r="L276">
        <v>14.5</v>
      </c>
      <c r="M276">
        <v>2.3747491768440598E-2</v>
      </c>
      <c r="N276">
        <v>1.5667663834121701E-2</v>
      </c>
      <c r="O276">
        <v>2.5731186398135899E-2</v>
      </c>
      <c r="P276">
        <v>3.10037638441805E-2</v>
      </c>
      <c r="Q276">
        <v>1.26245065206995E-2</v>
      </c>
      <c r="R276">
        <v>2.2714143254034199E-2</v>
      </c>
      <c r="S276">
        <v>2.0925785548530799E-2</v>
      </c>
      <c r="T276">
        <v>2.75943979391962E-2</v>
      </c>
    </row>
    <row r="277" spans="1:20" x14ac:dyDescent="0.3">
      <c r="A277">
        <v>15</v>
      </c>
      <c r="B277">
        <v>-0.34276826623652201</v>
      </c>
      <c r="C277">
        <v>1.3011228781562401</v>
      </c>
      <c r="D277">
        <v>0.88938449721366997</v>
      </c>
      <c r="E277">
        <v>1.3771645772638601</v>
      </c>
      <c r="F277">
        <v>-2.9356480263631499</v>
      </c>
      <c r="G277">
        <v>-2.1054289348944901</v>
      </c>
      <c r="H277">
        <v>2.3495807974608498</v>
      </c>
      <c r="I277">
        <v>-0.306623137199317</v>
      </c>
      <c r="L277">
        <v>15</v>
      </c>
      <c r="M277">
        <v>1.94374008998324E-2</v>
      </c>
      <c r="N277">
        <v>2.0012300337210399E-2</v>
      </c>
      <c r="O277">
        <v>2.7086584341849899E-2</v>
      </c>
      <c r="P277">
        <v>1.54142200577615E-2</v>
      </c>
      <c r="Q277">
        <v>1.92586180985421E-2</v>
      </c>
      <c r="R277">
        <v>8.3348034514919098E-3</v>
      </c>
      <c r="S277">
        <v>2.39556603961858E-2</v>
      </c>
      <c r="T277">
        <v>1.9839751588895699E-2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0654-68F3-418F-A928-107B558BF216}">
  <dimension ref="A1:T277"/>
  <sheetViews>
    <sheetView workbookViewId="0">
      <selection activeCell="K1" sqref="K1"/>
    </sheetView>
  </sheetViews>
  <sheetFormatPr defaultRowHeight="14.4" x14ac:dyDescent="0.3"/>
  <sheetData>
    <row r="1" spans="1:20" x14ac:dyDescent="0.3">
      <c r="A1" t="s">
        <v>32</v>
      </c>
    </row>
    <row r="3" spans="1:20" x14ac:dyDescent="0.3">
      <c r="A3" t="s">
        <v>58</v>
      </c>
      <c r="L3" t="s">
        <v>62</v>
      </c>
    </row>
    <row r="4" spans="1:20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M4">
        <v>10</v>
      </c>
      <c r="N4">
        <v>20</v>
      </c>
      <c r="O4">
        <v>30</v>
      </c>
      <c r="P4">
        <v>40</v>
      </c>
      <c r="Q4">
        <v>50</v>
      </c>
      <c r="R4">
        <v>60</v>
      </c>
      <c r="S4">
        <v>70</v>
      </c>
      <c r="T4">
        <v>80</v>
      </c>
    </row>
    <row r="5" spans="1:20" x14ac:dyDescent="0.3">
      <c r="A5">
        <v>0.5</v>
      </c>
      <c r="B5">
        <v>0.33508736280350598</v>
      </c>
      <c r="C5">
        <v>0.72371903994000097</v>
      </c>
      <c r="D5">
        <v>0.29591193610692501</v>
      </c>
      <c r="E5">
        <v>1.11372322525612</v>
      </c>
      <c r="F5">
        <v>1.04222208968033</v>
      </c>
      <c r="G5">
        <v>2.5763161565450399</v>
      </c>
      <c r="H5">
        <v>6.0693372925812401</v>
      </c>
      <c r="I5" t="s">
        <v>36</v>
      </c>
      <c r="L5">
        <v>0.5</v>
      </c>
      <c r="M5">
        <v>0.94947419721896098</v>
      </c>
      <c r="N5">
        <v>0.60050268419548802</v>
      </c>
      <c r="O5">
        <v>0.79586011779348897</v>
      </c>
      <c r="P5">
        <v>0.82837379713875303</v>
      </c>
      <c r="Q5">
        <v>1.23243767682312</v>
      </c>
      <c r="R5">
        <v>0.68225559203134001</v>
      </c>
      <c r="S5">
        <v>0.56405379766627195</v>
      </c>
      <c r="T5" t="s">
        <v>36</v>
      </c>
    </row>
    <row r="6" spans="1:20" x14ac:dyDescent="0.3">
      <c r="A6">
        <v>1</v>
      </c>
      <c r="B6">
        <v>0.36407692720374601</v>
      </c>
      <c r="C6">
        <v>0.18492446319153999</v>
      </c>
      <c r="D6">
        <v>0.83522153165073498</v>
      </c>
      <c r="E6">
        <v>0.241548351476782</v>
      </c>
      <c r="F6">
        <v>1.1482282903640499</v>
      </c>
      <c r="G6">
        <v>1.3461109595829199</v>
      </c>
      <c r="H6">
        <v>2.6426599915860902</v>
      </c>
      <c r="I6">
        <v>1.60330260288103</v>
      </c>
      <c r="L6">
        <v>1</v>
      </c>
      <c r="M6">
        <v>0.24759061165364199</v>
      </c>
      <c r="N6">
        <v>0.36733243910084001</v>
      </c>
      <c r="O6">
        <v>0.30656577435397397</v>
      </c>
      <c r="P6">
        <v>0.46637167898461102</v>
      </c>
      <c r="Q6">
        <v>0.28565581643682397</v>
      </c>
      <c r="R6">
        <v>0.27847911340225501</v>
      </c>
      <c r="S6">
        <v>0.372926549104587</v>
      </c>
      <c r="T6">
        <v>0.310367611021583</v>
      </c>
    </row>
    <row r="7" spans="1:20" x14ac:dyDescent="0.3">
      <c r="A7">
        <v>1.5</v>
      </c>
      <c r="B7">
        <v>0.117701440245329</v>
      </c>
      <c r="C7">
        <v>9.1091209317209598E-2</v>
      </c>
      <c r="D7">
        <v>0.59596491579224797</v>
      </c>
      <c r="E7">
        <v>0.74963353877644201</v>
      </c>
      <c r="F7">
        <v>4.3714165671242498</v>
      </c>
      <c r="G7">
        <v>11.731813303981999</v>
      </c>
      <c r="H7">
        <v>19.2139886291863</v>
      </c>
      <c r="I7">
        <v>54.212557443846698</v>
      </c>
      <c r="L7">
        <v>1.5</v>
      </c>
      <c r="M7">
        <v>0.300889015620111</v>
      </c>
      <c r="N7">
        <v>0.28419364968869898</v>
      </c>
      <c r="O7">
        <v>0.27768627605972901</v>
      </c>
      <c r="P7">
        <v>0.49207134475134101</v>
      </c>
      <c r="Q7">
        <v>0.30353016465160298</v>
      </c>
      <c r="R7">
        <v>0.26519558805511201</v>
      </c>
      <c r="S7">
        <v>0.32985636774589799</v>
      </c>
      <c r="T7">
        <v>0.50842809360804897</v>
      </c>
    </row>
    <row r="8" spans="1:20" x14ac:dyDescent="0.3">
      <c r="A8">
        <v>2</v>
      </c>
      <c r="B8">
        <v>0.149218157784066</v>
      </c>
      <c r="C8">
        <v>0.174838988079422</v>
      </c>
      <c r="D8">
        <v>0.49179528686261598</v>
      </c>
      <c r="E8">
        <v>1.4956496578360701</v>
      </c>
      <c r="F8">
        <v>4.7777959990257202</v>
      </c>
      <c r="G8">
        <v>8.9063909431741699</v>
      </c>
      <c r="H8">
        <v>19.4867711385028</v>
      </c>
      <c r="I8">
        <v>67.922074196643393</v>
      </c>
      <c r="L8">
        <v>2</v>
      </c>
      <c r="M8">
        <v>0.180163270898866</v>
      </c>
      <c r="N8">
        <v>0.182420399374082</v>
      </c>
      <c r="O8">
        <v>0.30551062196352602</v>
      </c>
      <c r="P8">
        <v>0.128994058866607</v>
      </c>
      <c r="Q8">
        <v>0.11895813337337199</v>
      </c>
      <c r="R8">
        <v>0.32308677922033702</v>
      </c>
      <c r="S8">
        <v>0.21188768085229301</v>
      </c>
      <c r="T8">
        <v>0.31526999108083098</v>
      </c>
    </row>
    <row r="9" spans="1:20" x14ac:dyDescent="0.3">
      <c r="A9">
        <v>2.5</v>
      </c>
      <c r="B9">
        <v>0.12834811945194299</v>
      </c>
      <c r="C9">
        <v>0.22169186234175001</v>
      </c>
      <c r="D9">
        <v>0.55413804908808295</v>
      </c>
      <c r="E9">
        <v>1.43534818031545</v>
      </c>
      <c r="F9">
        <v>4.1584248502583998</v>
      </c>
      <c r="G9">
        <v>9.9642880219869898</v>
      </c>
      <c r="H9">
        <v>21.175863947910599</v>
      </c>
      <c r="I9">
        <v>86.388743389397604</v>
      </c>
      <c r="L9">
        <v>2.5</v>
      </c>
      <c r="M9">
        <v>0.15733363847700099</v>
      </c>
      <c r="N9">
        <v>0.23333861275192799</v>
      </c>
      <c r="O9">
        <v>0.14793440687329401</v>
      </c>
      <c r="P9">
        <v>0.255174581360533</v>
      </c>
      <c r="Q9">
        <v>0.21917979612834501</v>
      </c>
      <c r="R9">
        <v>0.170702365387083</v>
      </c>
      <c r="S9">
        <v>0.23943398317096601</v>
      </c>
      <c r="T9">
        <v>0.31692217968327902</v>
      </c>
    </row>
    <row r="10" spans="1:20" x14ac:dyDescent="0.3">
      <c r="A10">
        <v>3</v>
      </c>
      <c r="B10">
        <v>0.223310840726758</v>
      </c>
      <c r="C10">
        <v>3.5400969640857899E-2</v>
      </c>
      <c r="D10">
        <v>0.43190288082955303</v>
      </c>
      <c r="E10">
        <v>1.510693559491</v>
      </c>
      <c r="F10">
        <v>2.4560055396151599</v>
      </c>
      <c r="G10">
        <v>5.7071728769002501</v>
      </c>
      <c r="H10">
        <v>28.5340645356859</v>
      </c>
      <c r="I10">
        <v>135.86599286865501</v>
      </c>
      <c r="L10">
        <v>3</v>
      </c>
      <c r="M10">
        <v>0.120939853615911</v>
      </c>
      <c r="N10">
        <v>0.23701006118889101</v>
      </c>
      <c r="O10">
        <v>0.21259242181288701</v>
      </c>
      <c r="P10">
        <v>0.226227566722148</v>
      </c>
      <c r="Q10">
        <v>0.130257186360173</v>
      </c>
      <c r="R10">
        <v>0.289794036012614</v>
      </c>
      <c r="S10">
        <v>0.254858898650627</v>
      </c>
      <c r="T10">
        <v>0.36894226308448802</v>
      </c>
    </row>
    <row r="11" spans="1:20" x14ac:dyDescent="0.3">
      <c r="A11">
        <v>3.5</v>
      </c>
      <c r="B11">
        <v>0.28143520384849002</v>
      </c>
      <c r="C11">
        <v>0.42815406053371702</v>
      </c>
      <c r="D11">
        <v>0.67248178551569204</v>
      </c>
      <c r="E11">
        <v>2.0602999773934001</v>
      </c>
      <c r="F11">
        <v>3.1977625534174599</v>
      </c>
      <c r="G11">
        <v>11.919786884274201</v>
      </c>
      <c r="H11">
        <v>48.719607776359503</v>
      </c>
      <c r="I11">
        <v>171.25240240203601</v>
      </c>
      <c r="L11">
        <v>3.5</v>
      </c>
      <c r="M11">
        <v>0.262618153665581</v>
      </c>
      <c r="N11">
        <v>0.20414206431342799</v>
      </c>
      <c r="O11">
        <v>0.19490013160352501</v>
      </c>
      <c r="P11">
        <v>0.21854831981454101</v>
      </c>
      <c r="Q11">
        <v>0.17421979846232699</v>
      </c>
      <c r="R11">
        <v>0.25302929103728899</v>
      </c>
      <c r="S11">
        <v>0.30366656283888499</v>
      </c>
      <c r="T11">
        <v>0.22632644287984399</v>
      </c>
    </row>
    <row r="12" spans="1:20" x14ac:dyDescent="0.3">
      <c r="A12">
        <v>4</v>
      </c>
      <c r="B12">
        <v>0.15785413962549699</v>
      </c>
      <c r="C12">
        <v>0.14161415059319099</v>
      </c>
      <c r="D12">
        <v>0.12926419227240199</v>
      </c>
      <c r="E12">
        <v>1.3160445182200999</v>
      </c>
      <c r="F12">
        <v>3.3096472604579299</v>
      </c>
      <c r="G12">
        <v>16.469583725751399</v>
      </c>
      <c r="H12">
        <v>63.598509274504501</v>
      </c>
      <c r="I12">
        <v>243.19426544210199</v>
      </c>
      <c r="L12">
        <v>4</v>
      </c>
      <c r="M12">
        <v>0.15832465636933499</v>
      </c>
      <c r="N12">
        <v>0.233185688935452</v>
      </c>
      <c r="O12">
        <v>0.158393162630143</v>
      </c>
      <c r="P12">
        <v>0.14247616297692001</v>
      </c>
      <c r="Q12">
        <v>0.23100448873485099</v>
      </c>
      <c r="R12">
        <v>0.18662327032217399</v>
      </c>
      <c r="S12">
        <v>0.23246411078645601</v>
      </c>
      <c r="T12">
        <v>0.22692327110344299</v>
      </c>
    </row>
    <row r="13" spans="1:20" x14ac:dyDescent="0.3">
      <c r="A13">
        <v>4.5</v>
      </c>
      <c r="B13">
        <v>0.22392063492584199</v>
      </c>
      <c r="C13">
        <v>0.25721349571675001</v>
      </c>
      <c r="D13">
        <v>0.7137611334317</v>
      </c>
      <c r="E13">
        <v>1.87859640353947</v>
      </c>
      <c r="F13">
        <v>5.7952455414586099</v>
      </c>
      <c r="G13">
        <v>23.244524317508699</v>
      </c>
      <c r="H13">
        <v>79.795496411295801</v>
      </c>
      <c r="I13">
        <v>259.35417980581701</v>
      </c>
      <c r="L13">
        <v>4.5</v>
      </c>
      <c r="M13">
        <v>0.186308459137595</v>
      </c>
      <c r="N13">
        <v>9.6604433596190198E-2</v>
      </c>
      <c r="O13">
        <v>0.144090905958385</v>
      </c>
      <c r="P13">
        <v>0.111763450642683</v>
      </c>
      <c r="Q13">
        <v>0.115118546543527</v>
      </c>
      <c r="R13">
        <v>0.177620122754579</v>
      </c>
      <c r="S13">
        <v>0.21205160038405299</v>
      </c>
      <c r="T13">
        <v>0.15501778049892101</v>
      </c>
    </row>
    <row r="14" spans="1:20" x14ac:dyDescent="0.3">
      <c r="A14">
        <v>5</v>
      </c>
      <c r="B14">
        <v>0.14791999644717599</v>
      </c>
      <c r="C14">
        <v>0.19169298209542199</v>
      </c>
      <c r="D14">
        <v>1.0201351970994601</v>
      </c>
      <c r="E14">
        <v>2.3929786929092902</v>
      </c>
      <c r="F14">
        <v>8.7922982653592499</v>
      </c>
      <c r="G14">
        <v>29.082214472090602</v>
      </c>
      <c r="H14">
        <v>84.726975821334804</v>
      </c>
      <c r="I14">
        <v>241.35469715743699</v>
      </c>
      <c r="L14">
        <v>5</v>
      </c>
      <c r="M14">
        <v>0.12789297409262801</v>
      </c>
      <c r="N14">
        <v>0.13956136234247801</v>
      </c>
      <c r="O14">
        <v>0.16337813417929001</v>
      </c>
      <c r="P14">
        <v>0.20385344078218401</v>
      </c>
      <c r="Q14">
        <v>0.13535605216457799</v>
      </c>
      <c r="R14">
        <v>0.16987541074094401</v>
      </c>
      <c r="S14">
        <v>0.31806625807128402</v>
      </c>
      <c r="T14">
        <v>0.31495338411895502</v>
      </c>
    </row>
    <row r="15" spans="1:20" x14ac:dyDescent="0.3">
      <c r="A15">
        <v>5.5</v>
      </c>
      <c r="B15">
        <v>0.19167535463517499</v>
      </c>
      <c r="C15">
        <v>0.46497626554159099</v>
      </c>
      <c r="D15">
        <v>0.65252170286884104</v>
      </c>
      <c r="E15">
        <v>4.0356198943868202</v>
      </c>
      <c r="F15">
        <v>14.339632293499101</v>
      </c>
      <c r="G15">
        <v>35.966776435313903</v>
      </c>
      <c r="H15">
        <v>77.149282802177396</v>
      </c>
      <c r="I15">
        <v>216.02308869076501</v>
      </c>
      <c r="L15">
        <v>5.5</v>
      </c>
      <c r="M15">
        <v>0.105451088223586</v>
      </c>
      <c r="N15">
        <v>0.16851224606177401</v>
      </c>
      <c r="O15">
        <v>0.17817108780296601</v>
      </c>
      <c r="P15">
        <v>0.21381069129541799</v>
      </c>
      <c r="Q15">
        <v>0.22741032582847401</v>
      </c>
      <c r="R15">
        <v>0.27430479170819899</v>
      </c>
      <c r="S15">
        <v>0.35589433184225</v>
      </c>
      <c r="T15">
        <v>0.21925937603120199</v>
      </c>
    </row>
    <row r="16" spans="1:20" x14ac:dyDescent="0.3">
      <c r="A16">
        <v>6</v>
      </c>
      <c r="B16">
        <v>0.167819624572599</v>
      </c>
      <c r="C16">
        <v>0.55063324693085103</v>
      </c>
      <c r="D16">
        <v>1.66040937320647</v>
      </c>
      <c r="E16">
        <v>6.2551823990802697</v>
      </c>
      <c r="F16">
        <v>15.940699570556401</v>
      </c>
      <c r="G16">
        <v>34.932353965507502</v>
      </c>
      <c r="H16">
        <v>67.847346401019607</v>
      </c>
      <c r="I16">
        <v>174.97081387182601</v>
      </c>
      <c r="L16">
        <v>6</v>
      </c>
      <c r="M16">
        <v>0.13521391700993299</v>
      </c>
      <c r="N16">
        <v>0.170851931984039</v>
      </c>
      <c r="O16">
        <v>0.12574536611308301</v>
      </c>
      <c r="P16">
        <v>0.123927740126198</v>
      </c>
      <c r="Q16">
        <v>0.158506643881132</v>
      </c>
      <c r="R16">
        <v>0.105619685616166</v>
      </c>
      <c r="S16">
        <v>0.202757084572386</v>
      </c>
      <c r="T16">
        <v>0.263362662750451</v>
      </c>
    </row>
    <row r="17" spans="1:20" x14ac:dyDescent="0.3">
      <c r="A17">
        <v>6.5</v>
      </c>
      <c r="B17">
        <v>0.234784006842543</v>
      </c>
      <c r="C17">
        <v>1.36651193848466</v>
      </c>
      <c r="D17">
        <v>3.8861668929684701</v>
      </c>
      <c r="E17">
        <v>9.5741495579978793</v>
      </c>
      <c r="F17">
        <v>19.310348116303999</v>
      </c>
      <c r="G17">
        <v>34.596538862695503</v>
      </c>
      <c r="H17">
        <v>56.215603259307201</v>
      </c>
      <c r="I17">
        <v>120.071226558662</v>
      </c>
      <c r="L17">
        <v>6.5</v>
      </c>
      <c r="M17">
        <v>0.15156033932202201</v>
      </c>
      <c r="N17">
        <v>0.191141484382261</v>
      </c>
      <c r="O17">
        <v>0.123473865886707</v>
      </c>
      <c r="P17">
        <v>9.4306040146406797E-2</v>
      </c>
      <c r="Q17">
        <v>0.10443174634899199</v>
      </c>
      <c r="R17">
        <v>0.18437247895548101</v>
      </c>
      <c r="S17">
        <v>0.12577118700746201</v>
      </c>
      <c r="T17">
        <v>0.17703436512478199</v>
      </c>
    </row>
    <row r="18" spans="1:20" x14ac:dyDescent="0.3">
      <c r="A18">
        <v>7</v>
      </c>
      <c r="B18">
        <v>0.45081103709794001</v>
      </c>
      <c r="C18">
        <v>1.84834567687526</v>
      </c>
      <c r="D18">
        <v>5.0949583717417104</v>
      </c>
      <c r="E18">
        <v>11.444500875991601</v>
      </c>
      <c r="F18">
        <v>22.228125585712402</v>
      </c>
      <c r="G18">
        <v>30.755809870614399</v>
      </c>
      <c r="H18">
        <v>41.8952360657998</v>
      </c>
      <c r="I18">
        <v>72.055272745223903</v>
      </c>
      <c r="L18">
        <v>7</v>
      </c>
      <c r="M18">
        <v>0.149807783307944</v>
      </c>
      <c r="N18">
        <v>0.118306532660473</v>
      </c>
      <c r="O18">
        <v>0.141189393673261</v>
      </c>
      <c r="P18">
        <v>0.129604627786708</v>
      </c>
      <c r="Q18">
        <v>0.15606237925747399</v>
      </c>
      <c r="R18">
        <v>0.118161743002653</v>
      </c>
      <c r="S18">
        <v>0.131499549954564</v>
      </c>
      <c r="T18">
        <v>0.13139249203344</v>
      </c>
    </row>
    <row r="19" spans="1:20" x14ac:dyDescent="0.3">
      <c r="A19">
        <v>7.5</v>
      </c>
      <c r="B19">
        <v>0.95468051675898802</v>
      </c>
      <c r="C19">
        <v>3.0696065468908298</v>
      </c>
      <c r="D19">
        <v>6.8587762888530701</v>
      </c>
      <c r="E19">
        <v>12.8354129931051</v>
      </c>
      <c r="F19">
        <v>18.896842512536701</v>
      </c>
      <c r="G19">
        <v>24.423042940740299</v>
      </c>
      <c r="H19">
        <v>28.4012764748175</v>
      </c>
      <c r="I19">
        <v>39.8449320112694</v>
      </c>
      <c r="L19">
        <v>7.5</v>
      </c>
      <c r="M19">
        <v>0.114802754235847</v>
      </c>
      <c r="N19">
        <v>0.13590840848686001</v>
      </c>
      <c r="O19">
        <v>0.12585555873103699</v>
      </c>
      <c r="P19">
        <v>0.10947289688152</v>
      </c>
      <c r="Q19">
        <v>9.3242958501745202E-2</v>
      </c>
      <c r="R19">
        <v>0.13735355190896201</v>
      </c>
      <c r="S19">
        <v>0.10587086437161</v>
      </c>
      <c r="T19">
        <v>0.111263579257439</v>
      </c>
    </row>
    <row r="20" spans="1:20" x14ac:dyDescent="0.3">
      <c r="A20">
        <v>8</v>
      </c>
      <c r="B20">
        <v>1.3675020730846199</v>
      </c>
      <c r="C20">
        <v>3.8156117846831501</v>
      </c>
      <c r="D20">
        <v>7.5916630708219</v>
      </c>
      <c r="E20">
        <v>12.798961570026499</v>
      </c>
      <c r="F20">
        <v>17.821718962360698</v>
      </c>
      <c r="G20">
        <v>19.681112006670499</v>
      </c>
      <c r="H20">
        <v>21.216592410278199</v>
      </c>
      <c r="I20">
        <v>23.7479957064755</v>
      </c>
      <c r="L20">
        <v>8</v>
      </c>
      <c r="M20">
        <v>7.9104937720783197E-2</v>
      </c>
      <c r="N20">
        <v>0.140194805458382</v>
      </c>
      <c r="O20">
        <v>0.105269517072007</v>
      </c>
      <c r="P20">
        <v>8.5635101824813903E-2</v>
      </c>
      <c r="Q20">
        <v>0.129921087407978</v>
      </c>
      <c r="R20">
        <v>0.155086910234352</v>
      </c>
      <c r="S20">
        <v>0.12927297742232299</v>
      </c>
      <c r="T20">
        <v>9.3946152144507397E-2</v>
      </c>
    </row>
    <row r="21" spans="1:20" x14ac:dyDescent="0.3">
      <c r="A21">
        <v>8.5</v>
      </c>
      <c r="B21">
        <v>1.9152844679110901</v>
      </c>
      <c r="C21">
        <v>3.8726492637449801</v>
      </c>
      <c r="D21">
        <v>8.4537260252552304</v>
      </c>
      <c r="E21">
        <v>9.3730016775678493</v>
      </c>
      <c r="F21">
        <v>12.483039991659799</v>
      </c>
      <c r="G21">
        <v>12.1733555843927</v>
      </c>
      <c r="H21">
        <v>12.4290595785343</v>
      </c>
      <c r="I21">
        <v>13.7065284060095</v>
      </c>
      <c r="L21">
        <v>8.5</v>
      </c>
      <c r="M21">
        <v>0.116297039042281</v>
      </c>
      <c r="N21">
        <v>0.11116888577510201</v>
      </c>
      <c r="O21">
        <v>8.3836880063053398E-2</v>
      </c>
      <c r="P21">
        <v>0.12377694545243199</v>
      </c>
      <c r="Q21">
        <v>0.13790883347021299</v>
      </c>
      <c r="R21">
        <v>0.106876114857304</v>
      </c>
      <c r="S21">
        <v>8.6847482173668195E-2</v>
      </c>
      <c r="T21">
        <v>9.3480969759978799E-2</v>
      </c>
    </row>
    <row r="22" spans="1:20" x14ac:dyDescent="0.3">
      <c r="A22">
        <v>9</v>
      </c>
      <c r="B22">
        <v>0.91087007797118402</v>
      </c>
      <c r="C22">
        <v>3.1230669353724898</v>
      </c>
      <c r="D22">
        <v>4.5418503003921797</v>
      </c>
      <c r="E22">
        <v>6.25948423865084</v>
      </c>
      <c r="F22">
        <v>6.7643241739258499</v>
      </c>
      <c r="G22">
        <v>7.1395103343072499</v>
      </c>
      <c r="H22">
        <v>6.9304405210065596</v>
      </c>
      <c r="I22">
        <v>6.7285683123881102</v>
      </c>
      <c r="L22">
        <v>9</v>
      </c>
      <c r="M22">
        <v>0.14534532233257499</v>
      </c>
      <c r="N22">
        <v>0.10985662313495401</v>
      </c>
      <c r="O22">
        <v>0.105010902686375</v>
      </c>
      <c r="P22">
        <v>9.1027991631454697E-2</v>
      </c>
      <c r="Q22">
        <v>0.11638783482661499</v>
      </c>
      <c r="R22">
        <v>0.10413225120764399</v>
      </c>
      <c r="S22">
        <v>8.4582285093160695E-2</v>
      </c>
      <c r="T22">
        <v>6.9682794075844906E-2</v>
      </c>
    </row>
    <row r="23" spans="1:20" x14ac:dyDescent="0.3">
      <c r="A23">
        <v>9.5</v>
      </c>
      <c r="B23">
        <v>0.54832550306209604</v>
      </c>
      <c r="C23">
        <v>1.1308411048642699</v>
      </c>
      <c r="D23">
        <v>1.7789307930645999</v>
      </c>
      <c r="E23">
        <v>1.7938155405226199</v>
      </c>
      <c r="F23">
        <v>1.82999278417761</v>
      </c>
      <c r="G23">
        <v>2.1228106676717902</v>
      </c>
      <c r="H23">
        <v>2.2516051336113199</v>
      </c>
      <c r="I23">
        <v>2.1496838971748899</v>
      </c>
      <c r="L23">
        <v>9.5</v>
      </c>
      <c r="M23">
        <v>8.1633256239672894E-2</v>
      </c>
      <c r="N23">
        <v>0.115520560176621</v>
      </c>
      <c r="O23">
        <v>0.144010419701884</v>
      </c>
      <c r="P23">
        <v>8.6232620040419594E-2</v>
      </c>
      <c r="Q23">
        <v>8.8397591331163899E-2</v>
      </c>
      <c r="R23">
        <v>9.98924874198132E-2</v>
      </c>
      <c r="S23">
        <v>0.106513491836859</v>
      </c>
      <c r="T23">
        <v>9.2213848141589103E-2</v>
      </c>
    </row>
    <row r="24" spans="1:20" x14ac:dyDescent="0.3">
      <c r="A24">
        <v>10</v>
      </c>
      <c r="B24">
        <v>0.210940465128168</v>
      </c>
      <c r="C24">
        <v>0.69292000508112495</v>
      </c>
      <c r="D24">
        <v>0.79265363630182695</v>
      </c>
      <c r="E24">
        <v>0.86070174068120597</v>
      </c>
      <c r="F24">
        <v>0.67454648280734097</v>
      </c>
      <c r="G24">
        <v>0.898083193341216</v>
      </c>
      <c r="H24">
        <v>0.90876542994993603</v>
      </c>
      <c r="I24">
        <v>0.90092748344856899</v>
      </c>
      <c r="L24">
        <v>10</v>
      </c>
      <c r="M24">
        <v>0.107639243322912</v>
      </c>
      <c r="N24">
        <v>0.119847217231608</v>
      </c>
      <c r="O24">
        <v>8.5714441463723201E-2</v>
      </c>
      <c r="P24">
        <v>0.104195706169115</v>
      </c>
      <c r="Q24">
        <v>0.109674046786507</v>
      </c>
      <c r="R24">
        <v>0.11509718781640001</v>
      </c>
      <c r="S24">
        <v>0.13989975794198001</v>
      </c>
      <c r="T24">
        <v>0.128477063336421</v>
      </c>
    </row>
    <row r="25" spans="1:20" x14ac:dyDescent="0.3">
      <c r="A25">
        <v>10.5</v>
      </c>
      <c r="B25">
        <v>0.25826312647058902</v>
      </c>
      <c r="C25">
        <v>0.41811060530908101</v>
      </c>
      <c r="D25">
        <v>0.75302095359023702</v>
      </c>
      <c r="E25">
        <v>0.80158956353409005</v>
      </c>
      <c r="F25">
        <v>1.009857559699</v>
      </c>
      <c r="G25">
        <v>0.89036942146633102</v>
      </c>
      <c r="H25">
        <v>0.63803796910703903</v>
      </c>
      <c r="I25">
        <v>0.70389679372254998</v>
      </c>
      <c r="L25">
        <v>10.5</v>
      </c>
      <c r="M25">
        <v>0.117227315103949</v>
      </c>
      <c r="N25">
        <v>0.110828809885532</v>
      </c>
      <c r="O25">
        <v>9.4048160746772094E-2</v>
      </c>
      <c r="P25">
        <v>9.5314308696130806E-2</v>
      </c>
      <c r="Q25">
        <v>8.4788871338553798E-2</v>
      </c>
      <c r="R25">
        <v>0.110057041322271</v>
      </c>
      <c r="S25">
        <v>0.121313669346421</v>
      </c>
      <c r="T25">
        <v>8.9503010765207294E-2</v>
      </c>
    </row>
    <row r="26" spans="1:20" x14ac:dyDescent="0.3">
      <c r="A26">
        <v>11</v>
      </c>
      <c r="B26">
        <v>4.3053024859603897E-2</v>
      </c>
      <c r="C26">
        <v>0.210122092802878</v>
      </c>
      <c r="D26">
        <v>0.25984197250541202</v>
      </c>
      <c r="E26">
        <v>0.39660305349118302</v>
      </c>
      <c r="F26">
        <v>0.285380534147198</v>
      </c>
      <c r="G26">
        <v>0.45875364978735</v>
      </c>
      <c r="H26">
        <v>0.29318389656907701</v>
      </c>
      <c r="I26">
        <v>0.51083723273947701</v>
      </c>
      <c r="L26">
        <v>11</v>
      </c>
      <c r="M26">
        <v>0.100398931448283</v>
      </c>
      <c r="N26">
        <v>0.102516435973958</v>
      </c>
      <c r="O26">
        <v>0.11320600247922501</v>
      </c>
      <c r="P26">
        <v>0.13491649200813599</v>
      </c>
      <c r="Q26">
        <v>0.119040978713102</v>
      </c>
      <c r="R26">
        <v>0.115936505898782</v>
      </c>
      <c r="S26">
        <v>6.07292762163174E-2</v>
      </c>
      <c r="T26">
        <v>9.4399956709150301E-2</v>
      </c>
    </row>
    <row r="27" spans="1:20" x14ac:dyDescent="0.3">
      <c r="A27">
        <v>11.5</v>
      </c>
      <c r="B27">
        <v>0.24010072738622701</v>
      </c>
      <c r="C27">
        <v>9.4955692951278203E-2</v>
      </c>
      <c r="D27">
        <v>0.21009993613247599</v>
      </c>
      <c r="E27">
        <v>0.12393407881767</v>
      </c>
      <c r="F27">
        <v>0.349205208000755</v>
      </c>
      <c r="G27">
        <v>0.19250162485182301</v>
      </c>
      <c r="H27">
        <v>0.27334843647301299</v>
      </c>
      <c r="I27">
        <v>0.34665659562244699</v>
      </c>
      <c r="L27">
        <v>11.5</v>
      </c>
      <c r="M27">
        <v>0.109196965981122</v>
      </c>
      <c r="N27">
        <v>0.107858652122356</v>
      </c>
      <c r="O27">
        <v>0.11947782286540901</v>
      </c>
      <c r="P27">
        <v>9.9429445532725799E-2</v>
      </c>
      <c r="Q27">
        <v>0.117836683238708</v>
      </c>
      <c r="R27">
        <v>9.3588799883908294E-2</v>
      </c>
      <c r="S27">
        <v>7.68726837307281E-2</v>
      </c>
      <c r="T27">
        <v>7.7403482107425606E-2</v>
      </c>
    </row>
    <row r="28" spans="1:20" x14ac:dyDescent="0.3">
      <c r="A28">
        <v>12</v>
      </c>
      <c r="B28">
        <v>0.144811603590253</v>
      </c>
      <c r="C28">
        <v>0.10697854771671</v>
      </c>
      <c r="D28">
        <v>8.1170655382077198E-2</v>
      </c>
      <c r="E28">
        <v>0.144026657720801</v>
      </c>
      <c r="F28">
        <v>0.19797363925551101</v>
      </c>
      <c r="G28">
        <v>0.27469479883618098</v>
      </c>
      <c r="H28">
        <v>0.14975423058932</v>
      </c>
      <c r="I28">
        <v>0.23688922927379</v>
      </c>
      <c r="L28">
        <v>12</v>
      </c>
      <c r="M28">
        <v>0.18566293195165001</v>
      </c>
      <c r="N28">
        <v>0.100722921611772</v>
      </c>
      <c r="O28">
        <v>0.12643121266888999</v>
      </c>
      <c r="P28">
        <v>0.116818698765949</v>
      </c>
      <c r="Q28">
        <v>0.14717783051424599</v>
      </c>
      <c r="R28">
        <v>0.122603924943154</v>
      </c>
      <c r="S28">
        <v>0.199936659019818</v>
      </c>
      <c r="T28">
        <v>0.12794436387542901</v>
      </c>
    </row>
    <row r="29" spans="1:20" x14ac:dyDescent="0.3">
      <c r="A29">
        <v>12.5</v>
      </c>
      <c r="B29">
        <v>0.12574701211438499</v>
      </c>
      <c r="C29">
        <v>0.18423847483814901</v>
      </c>
      <c r="D29">
        <v>0.11431730042584599</v>
      </c>
      <c r="E29">
        <v>0.24021748418656999</v>
      </c>
      <c r="F29">
        <v>0.153995192894437</v>
      </c>
      <c r="G29">
        <v>5.60079736551823E-2</v>
      </c>
      <c r="H29">
        <v>0.18171417844533899</v>
      </c>
      <c r="I29">
        <v>0.21869897679018899</v>
      </c>
      <c r="L29">
        <v>12.5</v>
      </c>
      <c r="M29">
        <v>0.12643821500706801</v>
      </c>
      <c r="N29">
        <v>0.117212875245753</v>
      </c>
      <c r="O29">
        <v>0.10227235815210101</v>
      </c>
      <c r="P29">
        <v>0.14124229243130201</v>
      </c>
      <c r="Q29">
        <v>0.173562346465641</v>
      </c>
      <c r="R29">
        <v>0.13462011217783601</v>
      </c>
      <c r="S29">
        <v>0.156434093293528</v>
      </c>
      <c r="T29">
        <v>9.6263752301149502E-2</v>
      </c>
    </row>
    <row r="30" spans="1:20" x14ac:dyDescent="0.3">
      <c r="A30">
        <v>13</v>
      </c>
      <c r="B30">
        <v>0.105521736663882</v>
      </c>
      <c r="C30">
        <v>0.13478085346402499</v>
      </c>
      <c r="D30">
        <v>0.10794960612603099</v>
      </c>
      <c r="E30">
        <v>6.9753998223755095E-2</v>
      </c>
      <c r="F30">
        <v>0.22545918341027299</v>
      </c>
      <c r="G30">
        <v>0.318845309769834</v>
      </c>
      <c r="H30">
        <v>0.16224167837205</v>
      </c>
      <c r="I30">
        <v>0.20225297391897101</v>
      </c>
      <c r="L30">
        <v>13</v>
      </c>
      <c r="M30">
        <v>0.26884463347728699</v>
      </c>
      <c r="N30">
        <v>8.3771149786254398E-2</v>
      </c>
      <c r="O30">
        <v>0.14239032642198901</v>
      </c>
      <c r="P30">
        <v>0.10513483976929899</v>
      </c>
      <c r="Q30">
        <v>0.20137092337576601</v>
      </c>
      <c r="R30">
        <v>0.15787281287222901</v>
      </c>
      <c r="S30">
        <v>0.174388855050603</v>
      </c>
      <c r="T30">
        <v>0.24259925107073499</v>
      </c>
    </row>
    <row r="31" spans="1:20" x14ac:dyDescent="0.3">
      <c r="A31">
        <v>13.5</v>
      </c>
      <c r="B31">
        <v>0.15662805297940399</v>
      </c>
      <c r="C31">
        <v>0.24133772934415701</v>
      </c>
      <c r="D31">
        <v>0.12588784811662601</v>
      </c>
      <c r="E31">
        <v>3.0231010330918798E-2</v>
      </c>
      <c r="F31">
        <v>7.6911325498336097E-2</v>
      </c>
      <c r="G31">
        <v>0.111029493638648</v>
      </c>
      <c r="H31">
        <v>0.109771082806068</v>
      </c>
      <c r="I31">
        <v>0.25878499831709001</v>
      </c>
      <c r="L31">
        <v>13.5</v>
      </c>
      <c r="M31">
        <v>0.12939626451851</v>
      </c>
      <c r="N31">
        <v>0.14738722006070001</v>
      </c>
      <c r="O31">
        <v>0.13459257131652999</v>
      </c>
      <c r="P31">
        <v>0.18654860075062599</v>
      </c>
      <c r="Q31">
        <v>0.19948060041705201</v>
      </c>
      <c r="R31">
        <v>0.1194367461892</v>
      </c>
      <c r="S31">
        <v>0.160105401288096</v>
      </c>
      <c r="T31">
        <v>0.17174340099725699</v>
      </c>
    </row>
    <row r="32" spans="1:20" x14ac:dyDescent="0.3">
      <c r="A32">
        <v>14</v>
      </c>
      <c r="B32">
        <v>0.110376639130794</v>
      </c>
      <c r="C32">
        <v>8.24071521135126E-2</v>
      </c>
      <c r="D32">
        <v>0.114935740011372</v>
      </c>
      <c r="E32">
        <v>0.13571125899631301</v>
      </c>
      <c r="F32">
        <v>0.153224529386422</v>
      </c>
      <c r="G32">
        <v>6.5287957001638502E-2</v>
      </c>
      <c r="H32">
        <v>2.42620255145072E-2</v>
      </c>
      <c r="I32">
        <v>6.7714384457239707E-2</v>
      </c>
      <c r="L32">
        <v>14</v>
      </c>
      <c r="M32">
        <v>0.140081048958276</v>
      </c>
      <c r="N32">
        <v>0.12650794765979501</v>
      </c>
      <c r="O32">
        <v>0.19243432427892901</v>
      </c>
      <c r="P32">
        <v>0.163012768254755</v>
      </c>
      <c r="Q32">
        <v>0.15178994924634101</v>
      </c>
      <c r="R32">
        <v>9.2734674661705305E-2</v>
      </c>
      <c r="S32">
        <v>0.186032342896153</v>
      </c>
      <c r="T32">
        <v>0.15507801424985301</v>
      </c>
    </row>
    <row r="33" spans="1:20" x14ac:dyDescent="0.3">
      <c r="A33">
        <v>14.5</v>
      </c>
      <c r="B33">
        <v>0.103792224304267</v>
      </c>
      <c r="C33">
        <v>0.13139044112326301</v>
      </c>
      <c r="D33">
        <v>0.10082300778506199</v>
      </c>
      <c r="E33">
        <v>0.16384046430527399</v>
      </c>
      <c r="F33">
        <v>9.3128882504426302E-2</v>
      </c>
      <c r="G33">
        <v>5.9032499507737902E-2</v>
      </c>
      <c r="H33">
        <v>0.13779651285820901</v>
      </c>
      <c r="I33">
        <v>0.29913757225298898</v>
      </c>
      <c r="L33">
        <v>14.5</v>
      </c>
      <c r="M33">
        <v>0.152263940137258</v>
      </c>
      <c r="N33">
        <v>0.14985399646096201</v>
      </c>
      <c r="O33">
        <v>0.14526525284250999</v>
      </c>
      <c r="P33">
        <v>0.12500814804065399</v>
      </c>
      <c r="Q33">
        <v>0.14252542378053101</v>
      </c>
      <c r="R33">
        <v>0.1481042975904</v>
      </c>
      <c r="S33">
        <v>0.113877853772846</v>
      </c>
      <c r="T33">
        <v>0.21123731519354</v>
      </c>
    </row>
    <row r="34" spans="1:20" x14ac:dyDescent="0.3">
      <c r="A34">
        <v>15</v>
      </c>
      <c r="B34">
        <v>0.23635870141559701</v>
      </c>
      <c r="C34">
        <v>0.19069640237640501</v>
      </c>
      <c r="D34">
        <v>0.19013643755120399</v>
      </c>
      <c r="E34">
        <v>0.34802867477234201</v>
      </c>
      <c r="F34">
        <v>0.14098306907098701</v>
      </c>
      <c r="G34">
        <v>0.248112068094863</v>
      </c>
      <c r="H34">
        <v>0.103032197117662</v>
      </c>
      <c r="I34">
        <v>0.129247284039163</v>
      </c>
      <c r="L34">
        <v>15</v>
      </c>
      <c r="M34">
        <v>0.23299505137740101</v>
      </c>
      <c r="N34">
        <v>0.25142040155735501</v>
      </c>
      <c r="O34">
        <v>0.18674491235073301</v>
      </c>
      <c r="P34">
        <v>0.16715391773063801</v>
      </c>
      <c r="Q34">
        <v>0.22599198668462001</v>
      </c>
      <c r="R34">
        <v>0.12950423642011899</v>
      </c>
      <c r="S34">
        <v>0.17795242256377</v>
      </c>
      <c r="T34">
        <v>0.155122043927129</v>
      </c>
    </row>
    <row r="36" spans="1:20" x14ac:dyDescent="0.3">
      <c r="A36" t="s">
        <v>57</v>
      </c>
      <c r="L36" t="s">
        <v>63</v>
      </c>
    </row>
    <row r="37" spans="1:20" x14ac:dyDescent="0.3">
      <c r="B37">
        <v>10</v>
      </c>
      <c r="C37">
        <v>20</v>
      </c>
      <c r="D37">
        <v>30</v>
      </c>
      <c r="E37">
        <v>40</v>
      </c>
      <c r="F37">
        <v>50</v>
      </c>
      <c r="G37">
        <v>60</v>
      </c>
      <c r="H37">
        <v>70</v>
      </c>
      <c r="I37">
        <v>80</v>
      </c>
      <c r="M37">
        <v>10</v>
      </c>
      <c r="N37">
        <v>20</v>
      </c>
      <c r="O37">
        <v>30</v>
      </c>
      <c r="P37">
        <v>40</v>
      </c>
      <c r="Q37">
        <v>50</v>
      </c>
      <c r="R37">
        <v>60</v>
      </c>
      <c r="S37">
        <v>70</v>
      </c>
      <c r="T37">
        <v>80</v>
      </c>
    </row>
    <row r="38" spans="1:20" x14ac:dyDescent="0.3">
      <c r="A38">
        <v>0.5</v>
      </c>
      <c r="B38">
        <v>2.4861558003153399</v>
      </c>
      <c r="C38">
        <v>-0.80321023168129302</v>
      </c>
      <c r="D38">
        <v>-1.17895258047008</v>
      </c>
      <c r="E38">
        <v>1.3013710871541699</v>
      </c>
      <c r="F38">
        <v>0.599671465817746</v>
      </c>
      <c r="G38">
        <v>0.13506320384524401</v>
      </c>
      <c r="H38">
        <v>0.31756844719724298</v>
      </c>
      <c r="I38" t="s">
        <v>36</v>
      </c>
      <c r="L38">
        <v>0.5</v>
      </c>
      <c r="M38">
        <v>0.38378051770104099</v>
      </c>
      <c r="N38">
        <v>0.46215536731043599</v>
      </c>
      <c r="O38">
        <v>0.66998042708201799</v>
      </c>
      <c r="P38">
        <v>0.56225143705911396</v>
      </c>
      <c r="Q38">
        <v>1.26427049401397</v>
      </c>
      <c r="R38">
        <v>0.54771374494109704</v>
      </c>
      <c r="S38">
        <v>0.37000548119943399</v>
      </c>
      <c r="T38" t="s">
        <v>36</v>
      </c>
    </row>
    <row r="39" spans="1:20" x14ac:dyDescent="0.3">
      <c r="A39">
        <v>1</v>
      </c>
      <c r="B39">
        <v>1.0046462462666299</v>
      </c>
      <c r="C39">
        <v>-1.0600720531555401</v>
      </c>
      <c r="D39">
        <v>1.6413511127875799</v>
      </c>
      <c r="E39">
        <v>-0.43874751019341302</v>
      </c>
      <c r="F39">
        <v>-1.0017553225088001</v>
      </c>
      <c r="G39">
        <v>-1.53561259794987</v>
      </c>
      <c r="H39">
        <v>-1.7778785473021701</v>
      </c>
      <c r="I39">
        <v>2.7978863330402102</v>
      </c>
      <c r="L39">
        <v>1</v>
      </c>
      <c r="M39">
        <v>0.17123761173874399</v>
      </c>
      <c r="N39">
        <v>0.142701933880167</v>
      </c>
      <c r="O39">
        <v>0.18518872018412899</v>
      </c>
      <c r="P39">
        <v>0.17419498271762501</v>
      </c>
      <c r="Q39">
        <v>0.19309554654651501</v>
      </c>
      <c r="R39">
        <v>0.221345544406119</v>
      </c>
      <c r="S39">
        <v>0.20203518224910899</v>
      </c>
      <c r="T39">
        <v>0.133783086812301</v>
      </c>
    </row>
    <row r="40" spans="1:20" x14ac:dyDescent="0.3">
      <c r="A40">
        <v>1.5</v>
      </c>
      <c r="B40">
        <v>1.53231440548253</v>
      </c>
      <c r="C40">
        <v>-2.6516312890320002</v>
      </c>
      <c r="D40">
        <v>-2.3284160935822902</v>
      </c>
      <c r="E40">
        <v>-2.1609164987544398</v>
      </c>
      <c r="F40">
        <v>-2.3965355454403299</v>
      </c>
      <c r="G40">
        <v>-2.38545848576927</v>
      </c>
      <c r="H40">
        <v>-2.1281251605863098</v>
      </c>
      <c r="I40">
        <v>-1.98198529885085</v>
      </c>
      <c r="L40">
        <v>1.5</v>
      </c>
      <c r="M40">
        <v>0.21588771203139601</v>
      </c>
      <c r="N40">
        <v>0.18136061597014699</v>
      </c>
      <c r="O40">
        <v>0.146125966494844</v>
      </c>
      <c r="P40">
        <v>0.47891233728157001</v>
      </c>
      <c r="Q40">
        <v>0.196413743193497</v>
      </c>
      <c r="R40">
        <v>0.18741771169194499</v>
      </c>
      <c r="S40">
        <v>0.22500286188670601</v>
      </c>
      <c r="T40">
        <v>0.37800055271407301</v>
      </c>
    </row>
    <row r="41" spans="1:20" x14ac:dyDescent="0.3">
      <c r="A41">
        <v>2</v>
      </c>
      <c r="B41">
        <v>-2.1015661014835598</v>
      </c>
      <c r="C41">
        <v>1.5305387748797401</v>
      </c>
      <c r="D41">
        <v>2.1199573918010102</v>
      </c>
      <c r="E41">
        <v>2.3921832315485401</v>
      </c>
      <c r="F41">
        <v>2.38039076032732</v>
      </c>
      <c r="G41">
        <v>2.5563263387028901</v>
      </c>
      <c r="H41">
        <v>2.8959732599621999</v>
      </c>
      <c r="I41">
        <v>3.04578718751802</v>
      </c>
      <c r="L41">
        <v>2</v>
      </c>
      <c r="M41">
        <v>8.8843686583565701E-2</v>
      </c>
      <c r="N41">
        <v>0.10133092374856</v>
      </c>
      <c r="O41">
        <v>0.161633093465233</v>
      </c>
      <c r="P41">
        <v>7.20750629954615E-2</v>
      </c>
      <c r="Q41">
        <v>5.9679675649354398E-2</v>
      </c>
      <c r="R41">
        <v>0.14803788040281701</v>
      </c>
      <c r="S41">
        <v>5.7878040539528303E-2</v>
      </c>
      <c r="T41">
        <v>0.159984626230354</v>
      </c>
    </row>
    <row r="42" spans="1:20" x14ac:dyDescent="0.3">
      <c r="A42">
        <v>2.5</v>
      </c>
      <c r="B42">
        <v>-3.1027418950055901</v>
      </c>
      <c r="C42">
        <v>1.2982046401217799</v>
      </c>
      <c r="D42">
        <v>1.00547994801784</v>
      </c>
      <c r="E42">
        <v>0.85494341370641802</v>
      </c>
      <c r="F42">
        <v>0.71607889606554798</v>
      </c>
      <c r="G42">
        <v>1.1179327608755201</v>
      </c>
      <c r="H42">
        <v>1.66767230494747</v>
      </c>
      <c r="I42">
        <v>1.84234035491884</v>
      </c>
      <c r="L42">
        <v>2.5</v>
      </c>
      <c r="M42">
        <v>8.8914402245938606E-2</v>
      </c>
      <c r="N42">
        <v>0.107626969613173</v>
      </c>
      <c r="O42">
        <v>0.10340793880229</v>
      </c>
      <c r="P42">
        <v>0.108948491213613</v>
      </c>
      <c r="Q42">
        <v>9.8610279245273297E-2</v>
      </c>
      <c r="R42">
        <v>0.118450632372866</v>
      </c>
      <c r="S42">
        <v>0.15824192273517701</v>
      </c>
      <c r="T42">
        <v>0.16808916805993601</v>
      </c>
    </row>
    <row r="43" spans="1:20" x14ac:dyDescent="0.3">
      <c r="A43">
        <v>3</v>
      </c>
      <c r="B43">
        <v>-1.5210314099826401</v>
      </c>
      <c r="C43">
        <v>-2.4473175217879399</v>
      </c>
      <c r="D43">
        <v>-0.366795270806197</v>
      </c>
      <c r="E43">
        <v>-0.80039943266636104</v>
      </c>
      <c r="F43">
        <v>-0.63728427317191505</v>
      </c>
      <c r="G43">
        <v>0.70071312867204405</v>
      </c>
      <c r="H43">
        <v>0.71114383720061003</v>
      </c>
      <c r="I43">
        <v>0.36630716200980301</v>
      </c>
      <c r="L43">
        <v>3</v>
      </c>
      <c r="M43">
        <v>4.4155041793833297E-2</v>
      </c>
      <c r="N43">
        <v>6.1308000699629203E-2</v>
      </c>
      <c r="O43">
        <v>7.3827828681370306E-2</v>
      </c>
      <c r="P43">
        <v>0.123795837647369</v>
      </c>
      <c r="Q43">
        <v>8.1869479267777698E-2</v>
      </c>
      <c r="R43">
        <v>9.1580755605610603E-2</v>
      </c>
      <c r="S43">
        <v>0.10908580975601501</v>
      </c>
      <c r="T43">
        <v>0.146888063252271</v>
      </c>
    </row>
    <row r="44" spans="1:20" x14ac:dyDescent="0.3">
      <c r="A44">
        <v>3.5</v>
      </c>
      <c r="B44">
        <v>-2.6788763767480699</v>
      </c>
      <c r="C44">
        <v>-2.4318146390794801</v>
      </c>
      <c r="D44">
        <v>-2.0951344944374202</v>
      </c>
      <c r="E44">
        <v>-1.85780216645469</v>
      </c>
      <c r="F44">
        <v>-1.7674731774808099</v>
      </c>
      <c r="G44">
        <v>-0.91469879016893296</v>
      </c>
      <c r="H44">
        <v>-0.85709859444485503</v>
      </c>
      <c r="I44">
        <v>-1.0568028591376799</v>
      </c>
      <c r="L44">
        <v>3.5</v>
      </c>
      <c r="M44">
        <v>8.7041845391148107E-2</v>
      </c>
      <c r="N44">
        <v>0.121969441907864</v>
      </c>
      <c r="O44">
        <v>0.110511723013586</v>
      </c>
      <c r="P44">
        <v>9.6394232932836998E-2</v>
      </c>
      <c r="Q44">
        <v>9.1722878391911802E-2</v>
      </c>
      <c r="R44">
        <v>0.12008484442355701</v>
      </c>
      <c r="S44">
        <v>0.116102743940581</v>
      </c>
      <c r="T44">
        <v>6.5444011290739998E-2</v>
      </c>
    </row>
    <row r="45" spans="1:20" x14ac:dyDescent="0.3">
      <c r="A45">
        <v>4</v>
      </c>
      <c r="B45">
        <v>-1.66314553468356</v>
      </c>
      <c r="C45">
        <v>-2.35305253553177</v>
      </c>
      <c r="D45">
        <v>2.8677710959695601</v>
      </c>
      <c r="E45">
        <v>-2.8108577363056901</v>
      </c>
      <c r="F45">
        <v>-2.0213410103372298</v>
      </c>
      <c r="G45">
        <v>-1.8562583380798801</v>
      </c>
      <c r="H45">
        <v>-2.2308196417692701</v>
      </c>
      <c r="I45">
        <v>-2.5269025234429701</v>
      </c>
      <c r="L45">
        <v>4</v>
      </c>
      <c r="M45">
        <v>8.5957282549676398E-2</v>
      </c>
      <c r="N45">
        <v>9.8203130750338305E-2</v>
      </c>
      <c r="O45">
        <v>8.3781744388872897E-2</v>
      </c>
      <c r="P45">
        <v>8.2421060801146195E-2</v>
      </c>
      <c r="Q45">
        <v>0.10359749137145099</v>
      </c>
      <c r="R45">
        <v>0.11689943351044201</v>
      </c>
      <c r="S45">
        <v>0.13382880522013299</v>
      </c>
      <c r="T45">
        <v>0.19116201588568599</v>
      </c>
    </row>
    <row r="46" spans="1:20" x14ac:dyDescent="0.3">
      <c r="A46">
        <v>4.5</v>
      </c>
      <c r="B46">
        <v>2.7611664016114998</v>
      </c>
      <c r="C46">
        <v>-3.0984359080352002</v>
      </c>
      <c r="D46">
        <v>2.74617582520071</v>
      </c>
      <c r="E46">
        <v>2.7369857986884898</v>
      </c>
      <c r="F46">
        <v>-3.0989838107142602</v>
      </c>
      <c r="G46">
        <v>-3.0606923299801099</v>
      </c>
      <c r="H46">
        <v>2.6795907378421702</v>
      </c>
      <c r="I46">
        <v>2.3140320542478201</v>
      </c>
      <c r="L46">
        <v>4.5</v>
      </c>
      <c r="M46">
        <v>0.101383182039613</v>
      </c>
      <c r="N46">
        <v>7.5773406130024104E-2</v>
      </c>
      <c r="O46">
        <v>8.2968305084129598E-2</v>
      </c>
      <c r="P46">
        <v>4.2348644628277803E-2</v>
      </c>
      <c r="Q46">
        <v>6.9627032645273701E-2</v>
      </c>
      <c r="R46">
        <v>8.6205080158759897E-2</v>
      </c>
      <c r="S46">
        <v>9.7466800483572605E-2</v>
      </c>
      <c r="T46">
        <v>0.10331149714461201</v>
      </c>
    </row>
    <row r="47" spans="1:20" x14ac:dyDescent="0.3">
      <c r="A47">
        <v>5</v>
      </c>
      <c r="B47">
        <v>2.1628249862890798</v>
      </c>
      <c r="C47">
        <v>0.98043925382800001</v>
      </c>
      <c r="D47">
        <v>1.30849963205441</v>
      </c>
      <c r="E47">
        <v>1.6238922664412001</v>
      </c>
      <c r="F47">
        <v>2.0692063330030002</v>
      </c>
      <c r="G47">
        <v>1.93172813978594</v>
      </c>
      <c r="H47">
        <v>1.32112870011925</v>
      </c>
      <c r="I47">
        <v>0.88308463774505397</v>
      </c>
      <c r="L47">
        <v>5</v>
      </c>
      <c r="M47">
        <v>5.87109621384602E-2</v>
      </c>
      <c r="N47">
        <v>5.6427303959966403E-2</v>
      </c>
      <c r="O47">
        <v>6.7632276116987897E-2</v>
      </c>
      <c r="P47">
        <v>7.9659914052874398E-2</v>
      </c>
      <c r="Q47">
        <v>9.3060704190709304E-2</v>
      </c>
      <c r="R47">
        <v>8.00716058744214E-2</v>
      </c>
      <c r="S47">
        <v>0.10967503635788201</v>
      </c>
      <c r="T47">
        <v>0.15926118744627801</v>
      </c>
    </row>
    <row r="48" spans="1:20" x14ac:dyDescent="0.3">
      <c r="A48">
        <v>5.5</v>
      </c>
      <c r="B48">
        <v>1.53294292271891</v>
      </c>
      <c r="C48">
        <v>1.5365346018741499</v>
      </c>
      <c r="D48">
        <v>1.49529812423089</v>
      </c>
      <c r="E48">
        <v>1.1342004111927799</v>
      </c>
      <c r="F48">
        <v>0.89045059263123005</v>
      </c>
      <c r="G48">
        <v>0.76977516957192604</v>
      </c>
      <c r="H48">
        <v>5.2278713354101801E-2</v>
      </c>
      <c r="I48">
        <v>-0.46974953093298599</v>
      </c>
      <c r="L48">
        <v>5.5</v>
      </c>
      <c r="M48">
        <v>5.6345958279597402E-2</v>
      </c>
      <c r="N48">
        <v>7.8506206280310895E-2</v>
      </c>
      <c r="O48">
        <v>0.107697830675585</v>
      </c>
      <c r="P48">
        <v>0.115436458090643</v>
      </c>
      <c r="Q48">
        <v>0.100518752813124</v>
      </c>
      <c r="R48">
        <v>0.13356178477956801</v>
      </c>
      <c r="S48">
        <v>0.109293286541189</v>
      </c>
      <c r="T48">
        <v>0.155565302758953</v>
      </c>
    </row>
    <row r="49" spans="1:20" x14ac:dyDescent="0.3">
      <c r="A49">
        <v>6</v>
      </c>
      <c r="B49">
        <v>-0.730058406099658</v>
      </c>
      <c r="C49">
        <v>0.280278275463892</v>
      </c>
      <c r="D49">
        <v>0.475370154693533</v>
      </c>
      <c r="E49">
        <v>0.13183733910341799</v>
      </c>
      <c r="F49">
        <v>-3.4688410499309097E-2</v>
      </c>
      <c r="G49">
        <v>-0.37657240143140702</v>
      </c>
      <c r="H49">
        <v>-1.2687728504132201</v>
      </c>
      <c r="I49">
        <v>-1.90538719164363</v>
      </c>
      <c r="L49">
        <v>6</v>
      </c>
      <c r="M49">
        <v>6.4576797780035403E-2</v>
      </c>
      <c r="N49">
        <v>8.9116482580112996E-2</v>
      </c>
      <c r="O49">
        <v>6.6230443474737402E-2</v>
      </c>
      <c r="P49">
        <v>7.4140735998210194E-2</v>
      </c>
      <c r="Q49">
        <v>6.4981503934979395E-2</v>
      </c>
      <c r="R49">
        <v>6.1783726662477702E-2</v>
      </c>
      <c r="S49">
        <v>9.6579337166438101E-2</v>
      </c>
      <c r="T49">
        <v>0.12754575839068499</v>
      </c>
    </row>
    <row r="50" spans="1:20" x14ac:dyDescent="0.3">
      <c r="A50">
        <v>6.5</v>
      </c>
      <c r="B50">
        <v>-1.0533684025388901</v>
      </c>
      <c r="C50">
        <v>-0.82341140122112999</v>
      </c>
      <c r="D50">
        <v>-0.91126288387556797</v>
      </c>
      <c r="E50">
        <v>-1.0766650796069399</v>
      </c>
      <c r="F50">
        <v>-1.3109941153264999</v>
      </c>
      <c r="G50">
        <v>-1.8061491945753401</v>
      </c>
      <c r="H50">
        <v>-2.74947712529376</v>
      </c>
      <c r="I50">
        <v>2.8521107164409201</v>
      </c>
      <c r="L50">
        <v>6.5</v>
      </c>
      <c r="M50">
        <v>9.5473856024040599E-2</v>
      </c>
      <c r="N50">
        <v>0.143444208468821</v>
      </c>
      <c r="O50">
        <v>5.6026043455603303E-2</v>
      </c>
      <c r="P50">
        <v>4.1225636089340899E-2</v>
      </c>
      <c r="Q50">
        <v>6.4117775689437606E-2</v>
      </c>
      <c r="R50">
        <v>0.116922198100748</v>
      </c>
      <c r="S50">
        <v>8.5141103534646601E-2</v>
      </c>
      <c r="T50">
        <v>0.105750216228397</v>
      </c>
    </row>
    <row r="51" spans="1:20" x14ac:dyDescent="0.3">
      <c r="A51">
        <v>7</v>
      </c>
      <c r="B51">
        <v>-2.4037698925006201</v>
      </c>
      <c r="C51">
        <v>-2.4720092839211998</v>
      </c>
      <c r="D51">
        <v>-2.5610808402404501</v>
      </c>
      <c r="E51">
        <v>-2.68022921387072</v>
      </c>
      <c r="F51">
        <v>-2.8410695125788701</v>
      </c>
      <c r="G51">
        <v>2.9900461662531499</v>
      </c>
      <c r="H51">
        <v>2.0814229169237599</v>
      </c>
      <c r="I51">
        <v>1.3310439074592799</v>
      </c>
      <c r="L51">
        <v>7</v>
      </c>
      <c r="M51">
        <v>7.1422966542649999E-2</v>
      </c>
      <c r="N51">
        <v>7.8075525043977204E-2</v>
      </c>
      <c r="O51">
        <v>0.120062483901046</v>
      </c>
      <c r="P51">
        <v>6.7906246614521396E-2</v>
      </c>
      <c r="Q51">
        <v>9.2524345268064495E-2</v>
      </c>
      <c r="R51">
        <v>5.7217094423779098E-2</v>
      </c>
      <c r="S51">
        <v>7.8905096321943494E-2</v>
      </c>
      <c r="T51">
        <v>9.0340702456379499E-2</v>
      </c>
    </row>
    <row r="52" spans="1:20" x14ac:dyDescent="0.3">
      <c r="A52">
        <v>7.5</v>
      </c>
      <c r="B52">
        <v>2.1936545371971099</v>
      </c>
      <c r="C52">
        <v>2.2454923615291702</v>
      </c>
      <c r="D52">
        <v>2.1411342431130902</v>
      </c>
      <c r="E52">
        <v>2.06843307182407</v>
      </c>
      <c r="F52">
        <v>1.9943580969993699</v>
      </c>
      <c r="G52">
        <v>1.5429894065924701</v>
      </c>
      <c r="H52">
        <v>0.62007669164444601</v>
      </c>
      <c r="I52">
        <v>-0.22972982589916299</v>
      </c>
      <c r="L52">
        <v>7.5</v>
      </c>
      <c r="M52">
        <v>4.7727195184494503E-2</v>
      </c>
      <c r="N52">
        <v>5.1562868440048301E-2</v>
      </c>
      <c r="O52">
        <v>4.6932431383976903E-2</v>
      </c>
      <c r="P52">
        <v>5.67047095962512E-2</v>
      </c>
      <c r="Q52">
        <v>5.2305684210096397E-2</v>
      </c>
      <c r="R52">
        <v>0.113742841350357</v>
      </c>
      <c r="S52">
        <v>3.7199415359383099E-2</v>
      </c>
      <c r="T52">
        <v>4.7979286782258497E-2</v>
      </c>
    </row>
    <row r="53" spans="1:20" x14ac:dyDescent="0.3">
      <c r="A53">
        <v>8</v>
      </c>
      <c r="B53">
        <v>0.10436681788544901</v>
      </c>
      <c r="C53">
        <v>0.33236946321237598</v>
      </c>
      <c r="D53">
        <v>0.22830797939605699</v>
      </c>
      <c r="E53">
        <v>0.37303616367228698</v>
      </c>
      <c r="F53">
        <v>0.38310418885481601</v>
      </c>
      <c r="G53">
        <v>-3.6794661472443098E-2</v>
      </c>
      <c r="H53">
        <v>-1.0190919043198701</v>
      </c>
      <c r="I53">
        <v>-1.8550874321044799</v>
      </c>
      <c r="L53">
        <v>8</v>
      </c>
      <c r="M53">
        <v>2.7950780736065099E-2</v>
      </c>
      <c r="N53">
        <v>6.1838511353337802E-2</v>
      </c>
      <c r="O53">
        <v>4.4374780579248603E-2</v>
      </c>
      <c r="P53">
        <v>5.6590181635915303E-2</v>
      </c>
      <c r="Q53">
        <v>5.11897037818786E-2</v>
      </c>
      <c r="R53">
        <v>5.7247117647744497E-2</v>
      </c>
      <c r="S53">
        <v>8.1101049246891599E-2</v>
      </c>
      <c r="T53">
        <v>3.93617047271888E-2</v>
      </c>
    </row>
    <row r="54" spans="1:20" x14ac:dyDescent="0.3">
      <c r="A54">
        <v>8.5</v>
      </c>
      <c r="B54">
        <v>-2.2968978509371598</v>
      </c>
      <c r="C54">
        <v>-1.9861448427114801</v>
      </c>
      <c r="D54">
        <v>-1.8227568784718999</v>
      </c>
      <c r="E54">
        <v>-1.4590247653913699</v>
      </c>
      <c r="F54">
        <v>-1.3480860054922501</v>
      </c>
      <c r="G54">
        <v>-1.73681210716337</v>
      </c>
      <c r="H54">
        <v>-2.7273014190909599</v>
      </c>
      <c r="I54">
        <v>2.7988584848837199</v>
      </c>
      <c r="L54">
        <v>8.5</v>
      </c>
      <c r="M54">
        <v>6.6862133014198299E-2</v>
      </c>
      <c r="N54">
        <v>5.1563274555484803E-2</v>
      </c>
      <c r="O54">
        <v>4.6918712527482101E-2</v>
      </c>
      <c r="P54">
        <v>8.89830885702209E-2</v>
      </c>
      <c r="Q54">
        <v>7.6884905534313597E-2</v>
      </c>
      <c r="R54">
        <v>4.1134029142848701E-2</v>
      </c>
      <c r="S54">
        <v>4.1381387360717302E-2</v>
      </c>
      <c r="T54">
        <v>3.7344563630764598E-2</v>
      </c>
    </row>
    <row r="55" spans="1:20" x14ac:dyDescent="0.3">
      <c r="A55">
        <v>9</v>
      </c>
      <c r="B55">
        <v>1.89819169553034</v>
      </c>
      <c r="C55">
        <v>1.9370679002564</v>
      </c>
      <c r="D55">
        <v>2.38402015826258</v>
      </c>
      <c r="E55">
        <v>2.76671104077829</v>
      </c>
      <c r="F55">
        <v>2.9391009080021302</v>
      </c>
      <c r="G55">
        <v>2.6173925893436998</v>
      </c>
      <c r="H55">
        <v>1.71456266914385</v>
      </c>
      <c r="I55">
        <v>0.95751958439696705</v>
      </c>
      <c r="L55">
        <v>9</v>
      </c>
      <c r="M55">
        <v>5.9501906149431197E-2</v>
      </c>
      <c r="N55">
        <v>6.6610742749316401E-2</v>
      </c>
      <c r="O55">
        <v>5.8058539675492897E-2</v>
      </c>
      <c r="P55">
        <v>5.0231676576145801E-2</v>
      </c>
      <c r="Q55">
        <v>4.4078897275615002E-2</v>
      </c>
      <c r="R55">
        <v>3.7885419675730302E-2</v>
      </c>
      <c r="S55">
        <v>4.2038547731856099E-2</v>
      </c>
      <c r="T55">
        <v>3.7561788835311402E-2</v>
      </c>
    </row>
    <row r="56" spans="1:20" x14ac:dyDescent="0.3">
      <c r="A56">
        <v>9.5</v>
      </c>
      <c r="B56">
        <v>-0.980449950747183</v>
      </c>
      <c r="C56">
        <v>-0.57428720871325301</v>
      </c>
      <c r="D56">
        <v>-0.10679730682314501</v>
      </c>
      <c r="E56">
        <v>0.44359802912857799</v>
      </c>
      <c r="F56">
        <v>0.63358271651014098</v>
      </c>
      <c r="G56">
        <v>0.42456912833191501</v>
      </c>
      <c r="H56">
        <v>-0.67318203900529905</v>
      </c>
      <c r="I56">
        <v>-1.5055826969914601</v>
      </c>
      <c r="L56">
        <v>9.5</v>
      </c>
      <c r="M56">
        <v>2.9185371911911499E-2</v>
      </c>
      <c r="N56">
        <v>4.1819785713530497E-2</v>
      </c>
      <c r="O56">
        <v>3.9176512023917802E-2</v>
      </c>
      <c r="P56">
        <v>4.29844624700235E-2</v>
      </c>
      <c r="Q56">
        <v>5.59780011739614E-2</v>
      </c>
      <c r="R56">
        <v>4.7391781061485803E-2</v>
      </c>
      <c r="S56">
        <v>5.6679996988135001E-2</v>
      </c>
      <c r="T56">
        <v>4.5448301744374399E-2</v>
      </c>
    </row>
    <row r="57" spans="1:20" x14ac:dyDescent="0.3">
      <c r="A57">
        <v>10</v>
      </c>
      <c r="B57">
        <v>2.67762814698348</v>
      </c>
      <c r="C57">
        <v>2.84190691606537</v>
      </c>
      <c r="D57">
        <v>2.5640770828783301</v>
      </c>
      <c r="E57">
        <v>2.6861624725661102</v>
      </c>
      <c r="F57">
        <v>2.8090100850632602</v>
      </c>
      <c r="G57">
        <v>2.2480159544753699</v>
      </c>
      <c r="H57">
        <v>1.0830212805588</v>
      </c>
      <c r="I57">
        <v>0.67240985439205203</v>
      </c>
      <c r="L57">
        <v>10</v>
      </c>
      <c r="M57">
        <v>7.20676607942803E-2</v>
      </c>
      <c r="N57">
        <v>5.8087022814219999E-2</v>
      </c>
      <c r="O57">
        <v>4.5509888650968097E-2</v>
      </c>
      <c r="P57">
        <v>5.9179882051673301E-2</v>
      </c>
      <c r="Q57">
        <v>5.6559793925159599E-2</v>
      </c>
      <c r="R57">
        <v>7.7152369448045002E-2</v>
      </c>
      <c r="S57">
        <v>6.1641179013477397E-2</v>
      </c>
      <c r="T57">
        <v>6.0083451890786198E-2</v>
      </c>
    </row>
    <row r="58" spans="1:20" x14ac:dyDescent="0.3">
      <c r="A58">
        <v>10.5</v>
      </c>
      <c r="B58">
        <v>-0.205547633714422</v>
      </c>
      <c r="C58">
        <v>-0.93475374996747396</v>
      </c>
      <c r="D58">
        <v>-0.18269664209924399</v>
      </c>
      <c r="E58">
        <v>0.12420591497823701</v>
      </c>
      <c r="F58">
        <v>0.16633036747616101</v>
      </c>
      <c r="G58">
        <v>-4.4831897218260301E-2</v>
      </c>
      <c r="H58">
        <v>-1.58562818124769</v>
      </c>
      <c r="I58">
        <v>-1.91916869848279</v>
      </c>
      <c r="L58">
        <v>10.5</v>
      </c>
      <c r="M58">
        <v>7.1393951731380204E-2</v>
      </c>
      <c r="N58">
        <v>5.7297946313655701E-2</v>
      </c>
      <c r="O58">
        <v>5.7018205451754199E-2</v>
      </c>
      <c r="P58">
        <v>4.9516598031038701E-2</v>
      </c>
      <c r="Q58">
        <v>4.5786002636915298E-2</v>
      </c>
      <c r="R58">
        <v>5.9655773617784701E-2</v>
      </c>
      <c r="S58">
        <v>7.2881246434739699E-2</v>
      </c>
      <c r="T58">
        <v>3.7239752490460999E-2</v>
      </c>
    </row>
    <row r="59" spans="1:20" x14ac:dyDescent="0.3">
      <c r="A59">
        <v>11</v>
      </c>
      <c r="B59">
        <v>2.57642396643155</v>
      </c>
      <c r="C59">
        <v>2.89991561886497</v>
      </c>
      <c r="D59">
        <v>-2.2502302039598701</v>
      </c>
      <c r="E59">
        <v>-2.19132271349133</v>
      </c>
      <c r="F59">
        <v>-1.7348128754283101</v>
      </c>
      <c r="G59">
        <v>-2.49517591914034</v>
      </c>
      <c r="H59">
        <v>2.5013768330904802</v>
      </c>
      <c r="I59">
        <v>1.8796848964313499</v>
      </c>
      <c r="L59">
        <v>11</v>
      </c>
      <c r="M59">
        <v>5.6606947704556099E-2</v>
      </c>
      <c r="N59">
        <v>4.44358199864964E-2</v>
      </c>
      <c r="O59">
        <v>5.5466327758472898E-2</v>
      </c>
      <c r="P59">
        <v>5.1235529405643299E-2</v>
      </c>
      <c r="Q59">
        <v>5.3171828625548E-2</v>
      </c>
      <c r="R59">
        <v>4.8050524748642999E-2</v>
      </c>
      <c r="S59">
        <v>3.43153762709461E-2</v>
      </c>
      <c r="T59">
        <v>5.4054088482009197E-2</v>
      </c>
    </row>
    <row r="60" spans="1:20" x14ac:dyDescent="0.3">
      <c r="A60">
        <v>11.5</v>
      </c>
      <c r="B60">
        <v>2.0799464148929698</v>
      </c>
      <c r="C60">
        <v>2.0962254364000601</v>
      </c>
      <c r="D60">
        <v>2.0963295477988102</v>
      </c>
      <c r="E60">
        <v>-3.0468969146864802</v>
      </c>
      <c r="F60">
        <v>-2.5404202471072002</v>
      </c>
      <c r="G60">
        <v>2.6133067813059601</v>
      </c>
      <c r="H60">
        <v>1.1925170836161401</v>
      </c>
      <c r="I60">
        <v>1.0098927021714099</v>
      </c>
      <c r="L60">
        <v>11.5</v>
      </c>
      <c r="M60">
        <v>5.8545477450137301E-2</v>
      </c>
      <c r="N60">
        <v>5.3932590648487697E-2</v>
      </c>
      <c r="O60">
        <v>6.7170950687882799E-2</v>
      </c>
      <c r="P60">
        <v>4.6321031222798702E-2</v>
      </c>
      <c r="Q60">
        <v>6.2709979035673893E-2</v>
      </c>
      <c r="R60">
        <v>4.18510495644581E-2</v>
      </c>
      <c r="S60">
        <v>2.70432982481459E-2</v>
      </c>
      <c r="T60">
        <v>4.2475199148547103E-2</v>
      </c>
    </row>
    <row r="61" spans="1:20" x14ac:dyDescent="0.3">
      <c r="A61">
        <v>12</v>
      </c>
      <c r="B61">
        <v>-2.1989748853720599</v>
      </c>
      <c r="C61">
        <v>-0.10618633334849201</v>
      </c>
      <c r="D61">
        <v>1.33825421146083</v>
      </c>
      <c r="E61">
        <v>-1.17807874880409</v>
      </c>
      <c r="F61">
        <v>0.21978824659478299</v>
      </c>
      <c r="G61">
        <v>-0.41323972501649398</v>
      </c>
      <c r="H61">
        <v>-1.72692105822067</v>
      </c>
      <c r="I61">
        <v>-0.86491955581347402</v>
      </c>
      <c r="L61">
        <v>12</v>
      </c>
      <c r="M61">
        <v>9.9328617014369305E-2</v>
      </c>
      <c r="N61">
        <v>6.3959715818047796E-2</v>
      </c>
      <c r="O61">
        <v>6.6684818305173796E-2</v>
      </c>
      <c r="P61">
        <v>4.3808424062292801E-2</v>
      </c>
      <c r="Q61">
        <v>7.36497471685639E-2</v>
      </c>
      <c r="R61">
        <v>4.78982403503889E-2</v>
      </c>
      <c r="S61">
        <v>0.136692734592089</v>
      </c>
      <c r="T61">
        <v>7.57010925862205E-2</v>
      </c>
    </row>
    <row r="62" spans="1:20" x14ac:dyDescent="0.3">
      <c r="A62">
        <v>12.5</v>
      </c>
      <c r="B62">
        <v>-0.38896768832728801</v>
      </c>
      <c r="C62">
        <v>0.32808061769605901</v>
      </c>
      <c r="D62">
        <v>-0.93807487079106</v>
      </c>
      <c r="E62">
        <v>-0.70430881716291804</v>
      </c>
      <c r="F62">
        <v>-0.47454720647933502</v>
      </c>
      <c r="G62">
        <v>1.0717336894551901</v>
      </c>
      <c r="H62">
        <v>-1.6912453808685</v>
      </c>
      <c r="I62">
        <v>-2.0122502738725898</v>
      </c>
      <c r="L62">
        <v>12.5</v>
      </c>
      <c r="M62">
        <v>7.9351451280830598E-2</v>
      </c>
      <c r="N62">
        <v>4.94196268187512E-2</v>
      </c>
      <c r="O62">
        <v>4.99440627020716E-2</v>
      </c>
      <c r="P62">
        <v>6.9762027263154294E-2</v>
      </c>
      <c r="Q62">
        <v>9.7954665148048306E-2</v>
      </c>
      <c r="R62">
        <v>7.8507394837802502E-2</v>
      </c>
      <c r="S62">
        <v>8.1309834282713697E-2</v>
      </c>
      <c r="T62">
        <v>5.5070309727380001E-2</v>
      </c>
    </row>
    <row r="63" spans="1:20" x14ac:dyDescent="0.3">
      <c r="A63">
        <v>13</v>
      </c>
      <c r="B63">
        <v>2.1761562584912602</v>
      </c>
      <c r="C63">
        <v>-2.6337092594174201</v>
      </c>
      <c r="D63">
        <v>-1.7048086795316</v>
      </c>
      <c r="E63">
        <v>2.1421150896344199</v>
      </c>
      <c r="F63">
        <v>-0.61623482791455497</v>
      </c>
      <c r="G63">
        <v>-1.9341171466329701</v>
      </c>
      <c r="H63">
        <v>-3.1186046594514898</v>
      </c>
      <c r="I63">
        <v>1.2060750251732999</v>
      </c>
      <c r="L63">
        <v>13</v>
      </c>
      <c r="M63">
        <v>0.16515388853701601</v>
      </c>
      <c r="N63">
        <v>5.52019402254606E-2</v>
      </c>
      <c r="O63">
        <v>6.2251647480119097E-2</v>
      </c>
      <c r="P63">
        <v>7.2720886872040993E-2</v>
      </c>
      <c r="Q63">
        <v>8.7330372363281603E-2</v>
      </c>
      <c r="R63">
        <v>8.5473474514698E-2</v>
      </c>
      <c r="S63">
        <v>9.7239454486711799E-2</v>
      </c>
      <c r="T63">
        <v>0.124690376131372</v>
      </c>
    </row>
    <row r="64" spans="1:20" x14ac:dyDescent="0.3">
      <c r="A64">
        <v>13.5</v>
      </c>
      <c r="B64">
        <v>-2.74861042661801</v>
      </c>
      <c r="C64">
        <v>-0.64436652779718895</v>
      </c>
      <c r="D64">
        <v>0.94904118114429803</v>
      </c>
      <c r="E64">
        <v>-0.47603732251841901</v>
      </c>
      <c r="F64">
        <v>1.0302178697186699</v>
      </c>
      <c r="G64">
        <v>0.98385708288161999</v>
      </c>
      <c r="H64">
        <v>1.00283152714683</v>
      </c>
      <c r="I64">
        <v>1.47993500707185</v>
      </c>
      <c r="L64">
        <v>13.5</v>
      </c>
      <c r="M64">
        <v>6.4287976386426499E-2</v>
      </c>
      <c r="N64">
        <v>8.8858715956354695E-2</v>
      </c>
      <c r="O64">
        <v>5.4762347922777899E-2</v>
      </c>
      <c r="P64">
        <v>9.7374965691570503E-2</v>
      </c>
      <c r="Q64">
        <v>9.7790847589871902E-2</v>
      </c>
      <c r="R64">
        <v>6.2491327059294499E-2</v>
      </c>
      <c r="S64">
        <v>6.5940156595899399E-2</v>
      </c>
      <c r="T64">
        <v>7.8305200807452902E-2</v>
      </c>
    </row>
    <row r="65" spans="1:20" x14ac:dyDescent="0.3">
      <c r="A65">
        <v>14</v>
      </c>
      <c r="B65">
        <v>-0.21529021497078599</v>
      </c>
      <c r="C65">
        <v>-2.8281800018408099</v>
      </c>
      <c r="D65">
        <v>-0.87928389007942598</v>
      </c>
      <c r="E65">
        <v>-2.07684276989345E-2</v>
      </c>
      <c r="F65">
        <v>-1.2883540579730199</v>
      </c>
      <c r="G65">
        <v>-2.9162131805426701</v>
      </c>
      <c r="H65">
        <v>-0.37341733532896398</v>
      </c>
      <c r="I65">
        <v>1.7619075168325999</v>
      </c>
      <c r="L65">
        <v>14</v>
      </c>
      <c r="M65">
        <v>7.7062260601992505E-2</v>
      </c>
      <c r="N65">
        <v>7.7038967758137303E-2</v>
      </c>
      <c r="O65">
        <v>8.8444519142723096E-2</v>
      </c>
      <c r="P65">
        <v>9.7439097954107698E-2</v>
      </c>
      <c r="Q65">
        <v>0.100920918498397</v>
      </c>
      <c r="R65">
        <v>5.5222479486109498E-2</v>
      </c>
      <c r="S65">
        <v>7.6728965196038404E-2</v>
      </c>
      <c r="T65">
        <v>6.0164916742534498E-2</v>
      </c>
    </row>
    <row r="66" spans="1:20" x14ac:dyDescent="0.3">
      <c r="A66">
        <v>14.5</v>
      </c>
      <c r="B66">
        <v>-1.58835953244496</v>
      </c>
      <c r="C66">
        <v>1.4515030933325901</v>
      </c>
      <c r="D66">
        <v>3.1377429399798702</v>
      </c>
      <c r="E66">
        <v>-0.52291796204209895</v>
      </c>
      <c r="F66">
        <v>0.40430993862078002</v>
      </c>
      <c r="G66">
        <v>-0.648282115519909</v>
      </c>
      <c r="H66">
        <v>-0.65208364667075003</v>
      </c>
      <c r="I66">
        <v>2.0986423486161598</v>
      </c>
      <c r="L66">
        <v>14.5</v>
      </c>
      <c r="M66">
        <v>6.19769449549799E-2</v>
      </c>
      <c r="N66">
        <v>7.112789080819E-2</v>
      </c>
      <c r="O66">
        <v>8.9048112671821E-2</v>
      </c>
      <c r="P66">
        <v>8.2912290701837602E-2</v>
      </c>
      <c r="Q66">
        <v>5.6996918683279503E-2</v>
      </c>
      <c r="R66">
        <v>7.2061658832506897E-2</v>
      </c>
      <c r="S66">
        <v>5.1663503230537901E-2</v>
      </c>
      <c r="T66">
        <v>0.10322936709073501</v>
      </c>
    </row>
    <row r="67" spans="1:20" x14ac:dyDescent="0.3">
      <c r="A67">
        <v>15</v>
      </c>
      <c r="B67">
        <v>0.48804222744089398</v>
      </c>
      <c r="C67">
        <v>-0.86202807884514099</v>
      </c>
      <c r="D67">
        <v>-3.0658899404750501</v>
      </c>
      <c r="E67">
        <v>-1.2257022300218701</v>
      </c>
      <c r="F67">
        <v>2.1210733103594399</v>
      </c>
      <c r="G67">
        <v>0.26025057432689802</v>
      </c>
      <c r="H67">
        <v>-0.924304811445255</v>
      </c>
      <c r="I67">
        <v>1.3751526292985701</v>
      </c>
      <c r="L67">
        <v>15</v>
      </c>
      <c r="M67">
        <v>0.101110853953552</v>
      </c>
      <c r="N67">
        <v>0.107300565476167</v>
      </c>
      <c r="O67">
        <v>7.6422176683288295E-2</v>
      </c>
      <c r="P67">
        <v>0.105428325905953</v>
      </c>
      <c r="Q67">
        <v>0.141853863261556</v>
      </c>
      <c r="R67">
        <v>8.3377499290655493E-2</v>
      </c>
      <c r="S67">
        <v>8.5153116069227597E-2</v>
      </c>
      <c r="T67">
        <v>7.8946832251187302E-2</v>
      </c>
    </row>
    <row r="71" spans="1:20" x14ac:dyDescent="0.3">
      <c r="A71" t="s">
        <v>59</v>
      </c>
    </row>
    <row r="73" spans="1:20" x14ac:dyDescent="0.3">
      <c r="A73" t="s">
        <v>58</v>
      </c>
      <c r="L73" t="s">
        <v>62</v>
      </c>
    </row>
    <row r="74" spans="1:20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  <c r="M74">
        <v>10</v>
      </c>
      <c r="N74">
        <v>20</v>
      </c>
      <c r="O74">
        <v>30</v>
      </c>
      <c r="P74">
        <v>40</v>
      </c>
      <c r="Q74">
        <v>50</v>
      </c>
      <c r="R74">
        <v>60</v>
      </c>
      <c r="S74">
        <v>70</v>
      </c>
      <c r="T74">
        <v>80</v>
      </c>
    </row>
    <row r="75" spans="1:20" x14ac:dyDescent="0.3">
      <c r="A75">
        <v>0.5</v>
      </c>
      <c r="B75">
        <v>0.37379309723985599</v>
      </c>
      <c r="C75">
        <v>0.25113792642621002</v>
      </c>
      <c r="D75">
        <v>0.30868768407930802</v>
      </c>
      <c r="E75">
        <v>0.27364671338553498</v>
      </c>
      <c r="F75">
        <v>0.30478420354930802</v>
      </c>
      <c r="G75">
        <v>1.18865305594569</v>
      </c>
      <c r="H75">
        <v>4.5708877779695998</v>
      </c>
      <c r="I75" t="s">
        <v>36</v>
      </c>
      <c r="L75">
        <v>0.5</v>
      </c>
      <c r="M75">
        <v>0.499137601266543</v>
      </c>
      <c r="N75">
        <v>0.66275389553362396</v>
      </c>
      <c r="O75">
        <v>0.237857495660173</v>
      </c>
      <c r="P75">
        <v>0.47680533431345701</v>
      </c>
      <c r="Q75">
        <v>0.57933639286431104</v>
      </c>
      <c r="R75">
        <v>0.36754231723425601</v>
      </c>
      <c r="S75">
        <v>0.610262143927361</v>
      </c>
      <c r="T75" t="s">
        <v>36</v>
      </c>
    </row>
    <row r="76" spans="1:20" x14ac:dyDescent="0.3">
      <c r="A76">
        <v>1</v>
      </c>
      <c r="B76">
        <v>0.50955370359934304</v>
      </c>
      <c r="C76">
        <v>0.47641474861944599</v>
      </c>
      <c r="D76">
        <v>0.355169303483441</v>
      </c>
      <c r="E76">
        <v>0.120820644840493</v>
      </c>
      <c r="F76">
        <v>0.28292418866320102</v>
      </c>
      <c r="G76">
        <v>1.41526927781662</v>
      </c>
      <c r="H76">
        <v>5.0658439729897404</v>
      </c>
      <c r="I76">
        <v>17.969010571806599</v>
      </c>
      <c r="L76">
        <v>1</v>
      </c>
      <c r="M76">
        <v>0.25825084133607301</v>
      </c>
      <c r="N76">
        <v>0.23219988538331399</v>
      </c>
      <c r="O76">
        <v>0.32354163348180198</v>
      </c>
      <c r="P76">
        <v>0.324856929451871</v>
      </c>
      <c r="Q76">
        <v>0.28429624929522002</v>
      </c>
      <c r="R76">
        <v>0.202431224599251</v>
      </c>
      <c r="S76">
        <v>0.21836832151958799</v>
      </c>
      <c r="T76">
        <v>0.13307205607813199</v>
      </c>
    </row>
    <row r="77" spans="1:20" x14ac:dyDescent="0.3">
      <c r="A77">
        <v>1.5</v>
      </c>
      <c r="B77">
        <v>0.17275989166994399</v>
      </c>
      <c r="C77">
        <v>9.9006653697360503E-2</v>
      </c>
      <c r="D77">
        <v>0.14390630534556301</v>
      </c>
      <c r="E77">
        <v>0.20139791017195299</v>
      </c>
      <c r="F77">
        <v>0.28082342229923102</v>
      </c>
      <c r="G77">
        <v>0.67280519410119799</v>
      </c>
      <c r="H77">
        <v>0.32984024273544499</v>
      </c>
      <c r="I77">
        <v>1.2692760790456601</v>
      </c>
      <c r="L77">
        <v>1.5</v>
      </c>
      <c r="M77">
        <v>0.24796151221304</v>
      </c>
      <c r="N77">
        <v>0.24020452968238001</v>
      </c>
      <c r="O77">
        <v>0.208960332777584</v>
      </c>
      <c r="P77">
        <v>0.25853233183262703</v>
      </c>
      <c r="Q77">
        <v>0.19877350932642501</v>
      </c>
      <c r="R77">
        <v>0.26923452321757602</v>
      </c>
      <c r="S77">
        <v>0.169961071072496</v>
      </c>
      <c r="T77">
        <v>0.268000280143944</v>
      </c>
    </row>
    <row r="78" spans="1:20" x14ac:dyDescent="0.3">
      <c r="A78">
        <v>2</v>
      </c>
      <c r="B78">
        <v>0.29420268134196498</v>
      </c>
      <c r="C78">
        <v>8.4916370504278998E-2</v>
      </c>
      <c r="D78">
        <v>0.12975230908034099</v>
      </c>
      <c r="E78">
        <v>8.7332079683104302E-2</v>
      </c>
      <c r="F78">
        <v>0.63424361759692804</v>
      </c>
      <c r="G78">
        <v>1.8279930626504699</v>
      </c>
      <c r="H78">
        <v>4.7317819012064399</v>
      </c>
      <c r="I78">
        <v>11.530573554335501</v>
      </c>
      <c r="L78">
        <v>2</v>
      </c>
      <c r="M78">
        <v>0.11683193019587999</v>
      </c>
      <c r="N78">
        <v>0.122808085814485</v>
      </c>
      <c r="O78">
        <v>9.21846956402472E-2</v>
      </c>
      <c r="P78">
        <v>0.115384180204119</v>
      </c>
      <c r="Q78">
        <v>0.13196823483329401</v>
      </c>
      <c r="R78">
        <v>0.10061231591535399</v>
      </c>
      <c r="S78">
        <v>0.118903418902277</v>
      </c>
      <c r="T78">
        <v>0.11158560590908</v>
      </c>
    </row>
    <row r="79" spans="1:20" x14ac:dyDescent="0.3">
      <c r="A79">
        <v>2.5</v>
      </c>
      <c r="B79">
        <v>7.5511801601037196E-2</v>
      </c>
      <c r="C79">
        <v>7.8442045549344201E-3</v>
      </c>
      <c r="D79">
        <v>0.13605090959718499</v>
      </c>
      <c r="E79">
        <v>0.16100390798642999</v>
      </c>
      <c r="F79">
        <v>0.46073255407389102</v>
      </c>
      <c r="G79">
        <v>1.7892910779600499</v>
      </c>
      <c r="H79">
        <v>4.9427723377380302</v>
      </c>
      <c r="I79">
        <v>11.6786158498996</v>
      </c>
      <c r="L79">
        <v>2.5</v>
      </c>
      <c r="M79">
        <v>8.0515705567314994E-2</v>
      </c>
      <c r="N79">
        <v>9.86987828538443E-2</v>
      </c>
      <c r="O79">
        <v>6.4589504006109494E-2</v>
      </c>
      <c r="P79">
        <v>6.4068738204721601E-2</v>
      </c>
      <c r="Q79">
        <v>7.6299559538118095E-2</v>
      </c>
      <c r="R79">
        <v>4.8244503365515203E-2</v>
      </c>
      <c r="S79">
        <v>8.2517745890316602E-2</v>
      </c>
      <c r="T79">
        <v>8.2848000032577002E-2</v>
      </c>
    </row>
    <row r="80" spans="1:20" x14ac:dyDescent="0.3">
      <c r="A80">
        <v>3</v>
      </c>
      <c r="B80">
        <v>0.123035547331232</v>
      </c>
      <c r="C80">
        <v>7.6973923190276905E-2</v>
      </c>
      <c r="D80">
        <v>0.166765213370932</v>
      </c>
      <c r="E80">
        <v>0.27762769097374601</v>
      </c>
      <c r="F80">
        <v>0.69609010666655702</v>
      </c>
      <c r="G80">
        <v>1.9988423847052601</v>
      </c>
      <c r="H80">
        <v>4.7268199251918599</v>
      </c>
      <c r="I80">
        <v>19.325880902603501</v>
      </c>
      <c r="L80">
        <v>3</v>
      </c>
      <c r="M80">
        <v>8.5475468042104999E-2</v>
      </c>
      <c r="N80">
        <v>6.9393657695519001E-2</v>
      </c>
      <c r="O80">
        <v>7.2147330958424294E-2</v>
      </c>
      <c r="P80">
        <v>4.9269751613958801E-2</v>
      </c>
      <c r="Q80">
        <v>6.3974203247755601E-2</v>
      </c>
      <c r="R80">
        <v>4.64346774208374E-2</v>
      </c>
      <c r="S80">
        <v>8.5091703457005799E-2</v>
      </c>
      <c r="T80">
        <v>9.7226383168194999E-2</v>
      </c>
    </row>
    <row r="81" spans="1:20" x14ac:dyDescent="0.3">
      <c r="A81">
        <v>3.5</v>
      </c>
      <c r="B81">
        <v>9.0491767617218194E-2</v>
      </c>
      <c r="C81">
        <v>1.07720234975737E-2</v>
      </c>
      <c r="D81">
        <v>9.0386149535983104E-2</v>
      </c>
      <c r="E81">
        <v>0.368576215864793</v>
      </c>
      <c r="F81">
        <v>0.98962939167710995</v>
      </c>
      <c r="G81">
        <v>2.98784922855533</v>
      </c>
      <c r="H81">
        <v>7.7077678321415197</v>
      </c>
      <c r="I81">
        <v>27.8500051896728</v>
      </c>
      <c r="L81">
        <v>3.5</v>
      </c>
      <c r="M81">
        <v>6.2680341868761799E-2</v>
      </c>
      <c r="N81">
        <v>7.6142624590756394E-2</v>
      </c>
      <c r="O81">
        <v>6.1701852791971198E-2</v>
      </c>
      <c r="P81">
        <v>6.2916513403694294E-2</v>
      </c>
      <c r="Q81">
        <v>7.8064617242420503E-2</v>
      </c>
      <c r="R81">
        <v>4.3059325560415099E-2</v>
      </c>
      <c r="S81">
        <v>6.5774067561113495E-2</v>
      </c>
      <c r="T81">
        <v>8.5564593861495397E-2</v>
      </c>
    </row>
    <row r="82" spans="1:20" x14ac:dyDescent="0.3">
      <c r="A82">
        <v>4</v>
      </c>
      <c r="B82">
        <v>2.0218109308536202E-2</v>
      </c>
      <c r="C82">
        <v>9.4722401421765301E-2</v>
      </c>
      <c r="D82">
        <v>0.26804428156701599</v>
      </c>
      <c r="E82">
        <v>0.54642090542203203</v>
      </c>
      <c r="F82">
        <v>1.3591214348760501</v>
      </c>
      <c r="G82">
        <v>4.0761635029496199</v>
      </c>
      <c r="H82">
        <v>10.9535199251089</v>
      </c>
      <c r="I82">
        <v>40.523650158063802</v>
      </c>
      <c r="L82">
        <v>4</v>
      </c>
      <c r="M82">
        <v>6.3954591038354394E-2</v>
      </c>
      <c r="N82">
        <v>6.0449010256580803E-2</v>
      </c>
      <c r="O82">
        <v>4.1471683471364602E-2</v>
      </c>
      <c r="P82">
        <v>7.4840464240338106E-2</v>
      </c>
      <c r="Q82">
        <v>4.7515279341303902E-2</v>
      </c>
      <c r="R82">
        <v>7.5138389799192198E-2</v>
      </c>
      <c r="S82">
        <v>6.1945243549197601E-2</v>
      </c>
      <c r="T82">
        <v>8.2635113480221803E-2</v>
      </c>
    </row>
    <row r="83" spans="1:20" x14ac:dyDescent="0.3">
      <c r="A83">
        <v>4.5</v>
      </c>
      <c r="B83">
        <v>5.05803889130607E-2</v>
      </c>
      <c r="C83">
        <v>0.151945028074916</v>
      </c>
      <c r="D83">
        <v>0.26833021762360898</v>
      </c>
      <c r="E83">
        <v>0.843049519906934</v>
      </c>
      <c r="F83">
        <v>1.8406680718089099</v>
      </c>
      <c r="G83">
        <v>4.8058728509524</v>
      </c>
      <c r="H83">
        <v>13.7436952908285</v>
      </c>
      <c r="I83">
        <v>43.1147983004509</v>
      </c>
      <c r="L83">
        <v>4.5</v>
      </c>
      <c r="M83">
        <v>6.1609657072024399E-2</v>
      </c>
      <c r="N83">
        <v>5.0244181287014002E-2</v>
      </c>
      <c r="O83">
        <v>6.3308998679538306E-2</v>
      </c>
      <c r="P83">
        <v>6.5669246762034297E-2</v>
      </c>
      <c r="Q83">
        <v>8.5004257114211695E-2</v>
      </c>
      <c r="R83">
        <v>7.0104484015846305E-2</v>
      </c>
      <c r="S83">
        <v>5.4183912858509098E-2</v>
      </c>
      <c r="T83">
        <v>7.3900805266640696E-2</v>
      </c>
    </row>
    <row r="84" spans="1:20" x14ac:dyDescent="0.3">
      <c r="A84">
        <v>5</v>
      </c>
      <c r="B84">
        <v>5.8074233480922402E-2</v>
      </c>
      <c r="C84">
        <v>4.9799695775210401E-2</v>
      </c>
      <c r="D84">
        <v>0.28086409366388898</v>
      </c>
      <c r="E84">
        <v>0.685378983962321</v>
      </c>
      <c r="F84">
        <v>2.0166582573618901</v>
      </c>
      <c r="G84">
        <v>4.3633295516780501</v>
      </c>
      <c r="H84">
        <v>13.4196890453356</v>
      </c>
      <c r="I84">
        <v>30.239411035269299</v>
      </c>
      <c r="L84">
        <v>5</v>
      </c>
      <c r="M84">
        <v>5.5264616660225398E-2</v>
      </c>
      <c r="N84">
        <v>5.5851538618527999E-2</v>
      </c>
      <c r="O84">
        <v>6.3332982564976104E-2</v>
      </c>
      <c r="P84">
        <v>5.2710030785231003E-2</v>
      </c>
      <c r="Q84">
        <v>5.3970324779612201E-2</v>
      </c>
      <c r="R84">
        <v>6.8438998680900601E-2</v>
      </c>
      <c r="S84">
        <v>8.52100769241982E-2</v>
      </c>
      <c r="T84">
        <v>0.11908032587017101</v>
      </c>
    </row>
    <row r="85" spans="1:20" x14ac:dyDescent="0.3">
      <c r="A85">
        <v>5.5</v>
      </c>
      <c r="B85">
        <v>8.1303894754164593E-2</v>
      </c>
      <c r="C85">
        <v>0.17134345325690201</v>
      </c>
      <c r="D85">
        <v>0.25807152056924698</v>
      </c>
      <c r="E85">
        <v>0.76472961231150904</v>
      </c>
      <c r="F85">
        <v>2.29576247170868</v>
      </c>
      <c r="G85">
        <v>6.4303027535529997</v>
      </c>
      <c r="H85">
        <v>15.1282160570511</v>
      </c>
      <c r="I85">
        <v>36.265205254550601</v>
      </c>
      <c r="L85">
        <v>5.5</v>
      </c>
      <c r="M85">
        <v>6.7190915435676804E-2</v>
      </c>
      <c r="N85">
        <v>6.03685457627509E-2</v>
      </c>
      <c r="O85">
        <v>5.0968235769631401E-2</v>
      </c>
      <c r="P85">
        <v>5.7189244824273601E-2</v>
      </c>
      <c r="Q85">
        <v>6.0162133781313999E-2</v>
      </c>
      <c r="R85">
        <v>5.2318918400719498E-2</v>
      </c>
      <c r="S85">
        <v>9.8015638629179502E-2</v>
      </c>
      <c r="T85">
        <v>0.105051080619043</v>
      </c>
    </row>
    <row r="86" spans="1:20" x14ac:dyDescent="0.3">
      <c r="A86">
        <v>6</v>
      </c>
      <c r="B86">
        <v>3.8960783762173497E-2</v>
      </c>
      <c r="C86">
        <v>9.4195486573705703E-2</v>
      </c>
      <c r="D86">
        <v>0.35086777907031202</v>
      </c>
      <c r="E86">
        <v>1.2055214597130699</v>
      </c>
      <c r="F86">
        <v>2.5845158986410599</v>
      </c>
      <c r="G86">
        <v>6.2967605041399803</v>
      </c>
      <c r="H86">
        <v>15.5108561688647</v>
      </c>
      <c r="I86">
        <v>31.9176475875026</v>
      </c>
      <c r="L86">
        <v>6</v>
      </c>
      <c r="M86">
        <v>4.8163966075553802E-2</v>
      </c>
      <c r="N86">
        <v>5.8582767778106198E-2</v>
      </c>
      <c r="O86">
        <v>4.9392246978242703E-2</v>
      </c>
      <c r="P86">
        <v>4.5602953339301498E-2</v>
      </c>
      <c r="Q86">
        <v>5.3475612581233699E-2</v>
      </c>
      <c r="R86">
        <v>5.9328392133647503E-2</v>
      </c>
      <c r="S86">
        <v>5.4970066433079598E-2</v>
      </c>
      <c r="T86">
        <v>9.7428490600314305E-2</v>
      </c>
    </row>
    <row r="87" spans="1:20" x14ac:dyDescent="0.3">
      <c r="A87">
        <v>6.5</v>
      </c>
      <c r="B87">
        <v>3.7797029694933301E-2</v>
      </c>
      <c r="C87">
        <v>8.4100954769172995E-2</v>
      </c>
      <c r="D87">
        <v>0.55307496659819499</v>
      </c>
      <c r="E87">
        <v>1.49897857622702</v>
      </c>
      <c r="F87">
        <v>3.0642729375623001</v>
      </c>
      <c r="G87">
        <v>8.8464346970710093</v>
      </c>
      <c r="H87">
        <v>14.582242826955801</v>
      </c>
      <c r="I87">
        <v>23.933080210520401</v>
      </c>
      <c r="L87">
        <v>6.5</v>
      </c>
      <c r="M87">
        <v>4.9464072306323999E-2</v>
      </c>
      <c r="N87">
        <v>5.2357005439838497E-2</v>
      </c>
      <c r="O87">
        <v>5.77228943260365E-2</v>
      </c>
      <c r="P87">
        <v>4.96100516120766E-2</v>
      </c>
      <c r="Q87">
        <v>5.6610588391202102E-2</v>
      </c>
      <c r="R87">
        <v>4.8452049079136097E-2</v>
      </c>
      <c r="S87">
        <v>4.9563226085141097E-2</v>
      </c>
      <c r="T87">
        <v>9.2562381585405196E-2</v>
      </c>
    </row>
    <row r="88" spans="1:20" x14ac:dyDescent="0.3">
      <c r="A88">
        <v>7</v>
      </c>
      <c r="B88">
        <v>0.12542208199572999</v>
      </c>
      <c r="C88">
        <v>0.25484795674601401</v>
      </c>
      <c r="D88">
        <v>0.89787601905561298</v>
      </c>
      <c r="E88">
        <v>1.95866723023659</v>
      </c>
      <c r="F88">
        <v>4.0248134733229302</v>
      </c>
      <c r="G88">
        <v>7.8736227149870297</v>
      </c>
      <c r="H88">
        <v>11.6636356679016</v>
      </c>
      <c r="I88">
        <v>14.451183061869999</v>
      </c>
      <c r="L88">
        <v>7</v>
      </c>
      <c r="M88">
        <v>4.4621052696085899E-2</v>
      </c>
      <c r="N88">
        <v>4.76214080720214E-2</v>
      </c>
      <c r="O88">
        <v>4.8820052348535099E-2</v>
      </c>
      <c r="P88">
        <v>5.15860839233667E-2</v>
      </c>
      <c r="Q88">
        <v>3.8655271661521801E-2</v>
      </c>
      <c r="R88">
        <v>6.4549154392651797E-2</v>
      </c>
      <c r="S88">
        <v>5.5542244991550999E-2</v>
      </c>
      <c r="T88">
        <v>6.09850729753873E-2</v>
      </c>
    </row>
    <row r="89" spans="1:20" x14ac:dyDescent="0.3">
      <c r="A89">
        <v>7.5</v>
      </c>
      <c r="B89">
        <v>0.23738625382620199</v>
      </c>
      <c r="C89">
        <v>0.51734615982473597</v>
      </c>
      <c r="D89">
        <v>1.34180540019545</v>
      </c>
      <c r="E89">
        <v>2.3736371889416099</v>
      </c>
      <c r="F89">
        <v>4.7370267851884797</v>
      </c>
      <c r="G89">
        <v>8.51194004912578</v>
      </c>
      <c r="H89">
        <v>7.5170326878665596</v>
      </c>
      <c r="I89">
        <v>11.135123453601199</v>
      </c>
      <c r="L89">
        <v>7.5</v>
      </c>
      <c r="M89">
        <v>3.8379254983768603E-2</v>
      </c>
      <c r="N89">
        <v>4.1445677305536298E-2</v>
      </c>
      <c r="O89">
        <v>5.5822457802588203E-2</v>
      </c>
      <c r="P89">
        <v>5.7195671396585601E-2</v>
      </c>
      <c r="Q89">
        <v>5.6300945365536599E-2</v>
      </c>
      <c r="R89">
        <v>5.4008086930475797E-2</v>
      </c>
      <c r="S89">
        <v>5.8749072772201101E-2</v>
      </c>
      <c r="T89">
        <v>5.0838113782843697E-2</v>
      </c>
    </row>
    <row r="90" spans="1:20" x14ac:dyDescent="0.3">
      <c r="A90">
        <v>8</v>
      </c>
      <c r="B90">
        <v>0.30238226736523699</v>
      </c>
      <c r="C90">
        <v>0.78249665607462704</v>
      </c>
      <c r="D90">
        <v>1.6338973874671301</v>
      </c>
      <c r="E90">
        <v>2.4144937516162299</v>
      </c>
      <c r="F90">
        <v>3.7177302001241199</v>
      </c>
      <c r="G90">
        <v>5.6096601123187799</v>
      </c>
      <c r="H90">
        <v>5.32266728749254</v>
      </c>
      <c r="I90">
        <v>5.43366604381018</v>
      </c>
      <c r="L90">
        <v>8</v>
      </c>
      <c r="M90">
        <v>5.3219257772330698E-2</v>
      </c>
      <c r="N90">
        <v>3.1379177379751801E-2</v>
      </c>
      <c r="O90">
        <v>4.7789860806379897E-2</v>
      </c>
      <c r="P90">
        <v>4.5299240146969899E-2</v>
      </c>
      <c r="Q90">
        <v>4.4496317465125002E-2</v>
      </c>
      <c r="R90">
        <v>4.0987828614433598E-2</v>
      </c>
      <c r="S90">
        <v>4.5724235267816098E-2</v>
      </c>
      <c r="T90">
        <v>4.2577965843549399E-2</v>
      </c>
    </row>
    <row r="91" spans="1:20" x14ac:dyDescent="0.3">
      <c r="A91">
        <v>8.5</v>
      </c>
      <c r="B91">
        <v>0.48420618017116401</v>
      </c>
      <c r="C91">
        <v>1.1052694135832</v>
      </c>
      <c r="D91">
        <v>1.8993949750238199</v>
      </c>
      <c r="E91">
        <v>1.99287219164958</v>
      </c>
      <c r="F91">
        <v>2.5561771681995999</v>
      </c>
      <c r="G91">
        <v>3.43747541531088</v>
      </c>
      <c r="H91">
        <v>2.9157443489155801</v>
      </c>
      <c r="I91">
        <v>2.9877808048474002</v>
      </c>
      <c r="L91">
        <v>8.5</v>
      </c>
      <c r="M91">
        <v>3.5329701396462097E-2</v>
      </c>
      <c r="N91">
        <v>4.8167881955218803E-2</v>
      </c>
      <c r="O91">
        <v>4.8923123618871703E-2</v>
      </c>
      <c r="P91">
        <v>3.3171224663910003E-2</v>
      </c>
      <c r="Q91">
        <v>3.4476557796423703E-2</v>
      </c>
      <c r="R91">
        <v>2.3881669644449301E-2</v>
      </c>
      <c r="S91">
        <v>3.9866696570422099E-2</v>
      </c>
      <c r="T91">
        <v>4.1466788691155103E-2</v>
      </c>
    </row>
    <row r="92" spans="1:20" x14ac:dyDescent="0.3">
      <c r="A92">
        <v>9</v>
      </c>
      <c r="B92">
        <v>0.38840699442989801</v>
      </c>
      <c r="C92">
        <v>0.97516629023926904</v>
      </c>
      <c r="D92">
        <v>1.64496284757777</v>
      </c>
      <c r="E92">
        <v>1.7931978083909299</v>
      </c>
      <c r="F92">
        <v>1.59500671056629</v>
      </c>
      <c r="G92">
        <v>1.70720211527292</v>
      </c>
      <c r="H92">
        <v>1.3549829652435601</v>
      </c>
      <c r="I92">
        <v>1.20936732388118</v>
      </c>
      <c r="L92">
        <v>9</v>
      </c>
      <c r="M92">
        <v>2.3595066299806899E-2</v>
      </c>
      <c r="N92">
        <v>3.2362117952238402E-2</v>
      </c>
      <c r="O92">
        <v>5.9932385012953698E-2</v>
      </c>
      <c r="P92">
        <v>4.3118628895407102E-2</v>
      </c>
      <c r="Q92">
        <v>5.61184744970053E-2</v>
      </c>
      <c r="R92">
        <v>5.7156676109099303E-2</v>
      </c>
      <c r="S92">
        <v>3.5022728428449397E-2</v>
      </c>
      <c r="T92">
        <v>3.5568400033699002E-2</v>
      </c>
    </row>
    <row r="93" spans="1:20" x14ac:dyDescent="0.3">
      <c r="A93">
        <v>9.5</v>
      </c>
      <c r="B93">
        <v>0.235844720015432</v>
      </c>
      <c r="C93">
        <v>0.64648832257018396</v>
      </c>
      <c r="D93">
        <v>0.957101651575887</v>
      </c>
      <c r="E93">
        <v>0.81265327943718202</v>
      </c>
      <c r="F93">
        <v>0.94845248773890301</v>
      </c>
      <c r="G93">
        <v>0.59127934740476895</v>
      </c>
      <c r="H93">
        <v>0.75919984541371199</v>
      </c>
      <c r="I93">
        <v>0.92529492972069505</v>
      </c>
      <c r="L93">
        <v>9.5</v>
      </c>
      <c r="M93">
        <v>3.9004606694992901E-2</v>
      </c>
      <c r="N93">
        <v>4.6631641528741899E-2</v>
      </c>
      <c r="O93">
        <v>4.5056689447702802E-2</v>
      </c>
      <c r="P93">
        <v>3.7946757440131602E-2</v>
      </c>
      <c r="Q93">
        <v>4.1526263572548898E-2</v>
      </c>
      <c r="R93">
        <v>3.0223844340660298E-2</v>
      </c>
      <c r="S93">
        <v>3.9973348815062801E-2</v>
      </c>
      <c r="T93">
        <v>3.3587887678425299E-2</v>
      </c>
    </row>
    <row r="94" spans="1:20" x14ac:dyDescent="0.3">
      <c r="A94">
        <v>10</v>
      </c>
      <c r="B94">
        <v>0.160300133435125</v>
      </c>
      <c r="C94">
        <v>0.34335667361140998</v>
      </c>
      <c r="D94">
        <v>0.50615660028859499</v>
      </c>
      <c r="E94">
        <v>0.60049878563373804</v>
      </c>
      <c r="F94">
        <v>0.67090776568618904</v>
      </c>
      <c r="G94">
        <v>0.89385017656362697</v>
      </c>
      <c r="H94">
        <v>0.74519843254830298</v>
      </c>
      <c r="I94">
        <v>0.95159637365929395</v>
      </c>
      <c r="L94">
        <v>10</v>
      </c>
      <c r="M94">
        <v>3.3448728995488203E-2</v>
      </c>
      <c r="N94">
        <v>3.0537247569614699E-2</v>
      </c>
      <c r="O94">
        <v>2.6790177238676102E-2</v>
      </c>
      <c r="P94">
        <v>3.8477393974396402E-2</v>
      </c>
      <c r="Q94">
        <v>4.2919760240686299E-2</v>
      </c>
      <c r="R94">
        <v>3.8679700419317703E-2</v>
      </c>
      <c r="S94">
        <v>2.8478887340651501E-2</v>
      </c>
      <c r="T94">
        <v>4.8692306525685999E-2</v>
      </c>
    </row>
    <row r="95" spans="1:20" x14ac:dyDescent="0.3">
      <c r="A95">
        <v>10.5</v>
      </c>
      <c r="B95">
        <v>5.1023418006152198E-2</v>
      </c>
      <c r="C95">
        <v>0.13087525884048201</v>
      </c>
      <c r="D95">
        <v>0.13511829455603599</v>
      </c>
      <c r="E95">
        <v>0.32538757490989001</v>
      </c>
      <c r="F95">
        <v>0.35545421479088002</v>
      </c>
      <c r="G95">
        <v>0.40674900777577</v>
      </c>
      <c r="H95">
        <v>0.35685931172400698</v>
      </c>
      <c r="I95">
        <v>0.34214651184220601</v>
      </c>
      <c r="L95">
        <v>10.5</v>
      </c>
      <c r="M95">
        <v>4.5077323982496101E-2</v>
      </c>
      <c r="N95">
        <v>3.78473530216379E-2</v>
      </c>
      <c r="O95">
        <v>4.5414322930263401E-2</v>
      </c>
      <c r="P95">
        <v>3.7928923642255502E-2</v>
      </c>
      <c r="Q95">
        <v>4.2929907878408398E-2</v>
      </c>
      <c r="R95">
        <v>4.6665550777783199E-2</v>
      </c>
      <c r="S95">
        <v>3.7066553188728299E-2</v>
      </c>
      <c r="T95">
        <v>5.2490748420703101E-2</v>
      </c>
    </row>
    <row r="96" spans="1:20" x14ac:dyDescent="0.3">
      <c r="A96">
        <v>11</v>
      </c>
      <c r="B96">
        <v>3.0181871382184401E-2</v>
      </c>
      <c r="C96">
        <v>8.2127455675444896E-2</v>
      </c>
      <c r="D96">
        <v>0.101043720302331</v>
      </c>
      <c r="E96">
        <v>0.10556923257624699</v>
      </c>
      <c r="F96">
        <v>0.21203750607112801</v>
      </c>
      <c r="G96">
        <v>0.22110704989566099</v>
      </c>
      <c r="H96">
        <v>0.18800115661743599</v>
      </c>
      <c r="I96">
        <v>0.19347166973494301</v>
      </c>
      <c r="L96">
        <v>11</v>
      </c>
      <c r="M96">
        <v>5.2870356422087102E-2</v>
      </c>
      <c r="N96">
        <v>4.49545824462197E-2</v>
      </c>
      <c r="O96">
        <v>3.6822749139779301E-2</v>
      </c>
      <c r="P96">
        <v>4.6552483134304302E-2</v>
      </c>
      <c r="Q96">
        <v>5.6393664205073003E-2</v>
      </c>
      <c r="R96">
        <v>4.6650557877634898E-2</v>
      </c>
      <c r="S96">
        <v>4.59809577435185E-2</v>
      </c>
      <c r="T96">
        <v>5.0617975606364302E-2</v>
      </c>
    </row>
    <row r="97" spans="1:20" x14ac:dyDescent="0.3">
      <c r="A97">
        <v>11.5</v>
      </c>
      <c r="B97">
        <v>2.50580994380168E-2</v>
      </c>
      <c r="C97">
        <v>5.9990055771939298E-2</v>
      </c>
      <c r="D97">
        <v>0.110887409437845</v>
      </c>
      <c r="E97">
        <v>0.12362373652065101</v>
      </c>
      <c r="F97">
        <v>0.13110869808778799</v>
      </c>
      <c r="G97">
        <v>0.107639545725736</v>
      </c>
      <c r="H97">
        <v>0.11032344516732299</v>
      </c>
      <c r="I97">
        <v>0.18227658417474199</v>
      </c>
      <c r="L97">
        <v>11.5</v>
      </c>
      <c r="M97">
        <v>4.4733596488150597E-2</v>
      </c>
      <c r="N97">
        <v>3.5101030444852098E-2</v>
      </c>
      <c r="O97">
        <v>3.2255532500537101E-2</v>
      </c>
      <c r="P97">
        <v>6.9040249614870597E-2</v>
      </c>
      <c r="Q97">
        <v>3.9997334002112903E-2</v>
      </c>
      <c r="R97">
        <v>4.2492662555046398E-2</v>
      </c>
      <c r="S97">
        <v>5.1503626024177303E-2</v>
      </c>
      <c r="T97">
        <v>6.9255243545823103E-2</v>
      </c>
    </row>
    <row r="98" spans="1:20" x14ac:dyDescent="0.3">
      <c r="A98">
        <v>12</v>
      </c>
      <c r="B98">
        <v>2.6185509582421398E-2</v>
      </c>
      <c r="C98">
        <v>0.110042114361382</v>
      </c>
      <c r="D98">
        <v>5.8986971326171499E-2</v>
      </c>
      <c r="E98">
        <v>0.10279592843860801</v>
      </c>
      <c r="F98">
        <v>6.9428941851526094E-2</v>
      </c>
      <c r="G98">
        <v>8.5296442000350303E-2</v>
      </c>
      <c r="H98">
        <v>3.5560478178946697E-2</v>
      </c>
      <c r="I98">
        <v>0.13249830020900599</v>
      </c>
      <c r="L98">
        <v>12</v>
      </c>
      <c r="M98">
        <v>3.7908504284624701E-2</v>
      </c>
      <c r="N98">
        <v>6.1448826009686701E-2</v>
      </c>
      <c r="O98">
        <v>5.7936986978552499E-2</v>
      </c>
      <c r="P98">
        <v>4.5228901230931699E-2</v>
      </c>
      <c r="Q98">
        <v>4.6664923990029999E-2</v>
      </c>
      <c r="R98">
        <v>4.5868926687793E-2</v>
      </c>
      <c r="S98">
        <v>5.8890703550440703E-2</v>
      </c>
      <c r="T98">
        <v>5.2409534211145602E-2</v>
      </c>
    </row>
    <row r="99" spans="1:20" x14ac:dyDescent="0.3">
      <c r="A99">
        <v>12.5</v>
      </c>
      <c r="B99">
        <v>7.4943605310768005E-2</v>
      </c>
      <c r="C99">
        <v>7.6285769522286107E-2</v>
      </c>
      <c r="D99">
        <v>4.0613663964542697E-2</v>
      </c>
      <c r="E99">
        <v>5.5420030990680297E-2</v>
      </c>
      <c r="F99">
        <v>8.9965590293610398E-2</v>
      </c>
      <c r="G99">
        <v>4.99491055205981E-2</v>
      </c>
      <c r="H99">
        <v>9.5187655361019502E-2</v>
      </c>
      <c r="I99">
        <v>0.113667126109269</v>
      </c>
      <c r="L99">
        <v>12.5</v>
      </c>
      <c r="M99">
        <v>3.7624922063875098E-2</v>
      </c>
      <c r="N99">
        <v>5.7869567651823703E-2</v>
      </c>
      <c r="O99">
        <v>3.6886688354318402E-2</v>
      </c>
      <c r="P99">
        <v>4.4526428330932601E-2</v>
      </c>
      <c r="Q99">
        <v>4.6792078075248801E-2</v>
      </c>
      <c r="R99">
        <v>7.3884386546910402E-2</v>
      </c>
      <c r="S99">
        <v>3.6864161170575803E-2</v>
      </c>
      <c r="T99">
        <v>4.6613729059133698E-2</v>
      </c>
    </row>
    <row r="100" spans="1:20" x14ac:dyDescent="0.3">
      <c r="A100">
        <v>13</v>
      </c>
      <c r="B100">
        <v>3.4217948839080102E-2</v>
      </c>
      <c r="C100">
        <v>2.9195574448973399E-2</v>
      </c>
      <c r="D100">
        <v>3.3105394781573802E-2</v>
      </c>
      <c r="E100">
        <v>8.2469890590319103E-2</v>
      </c>
      <c r="F100">
        <v>1.57998880656301E-2</v>
      </c>
      <c r="G100">
        <v>9.4456254358871006E-2</v>
      </c>
      <c r="H100">
        <v>2.9462815320162102E-2</v>
      </c>
      <c r="I100">
        <v>0.114813651016833</v>
      </c>
      <c r="L100">
        <v>13</v>
      </c>
      <c r="M100">
        <v>3.9916551498963601E-2</v>
      </c>
      <c r="N100">
        <v>3.9530291419659802E-2</v>
      </c>
      <c r="O100">
        <v>4.4631777319885498E-2</v>
      </c>
      <c r="P100">
        <v>4.19563903626698E-2</v>
      </c>
      <c r="Q100">
        <v>4.3310364414544902E-2</v>
      </c>
      <c r="R100">
        <v>5.1570458828033697E-2</v>
      </c>
      <c r="S100">
        <v>3.27705947243601E-2</v>
      </c>
      <c r="T100">
        <v>3.7158108584848699E-2</v>
      </c>
    </row>
    <row r="101" spans="1:20" x14ac:dyDescent="0.3">
      <c r="A101">
        <v>13.5</v>
      </c>
      <c r="B101">
        <v>4.3690187914784497E-2</v>
      </c>
      <c r="C101">
        <v>1.93748969466041E-2</v>
      </c>
      <c r="D101">
        <v>4.0547449045205297E-2</v>
      </c>
      <c r="E101">
        <v>3.4654692881529697E-2</v>
      </c>
      <c r="F101">
        <v>5.8067043440992103E-2</v>
      </c>
      <c r="G101">
        <v>4.47734912922398E-2</v>
      </c>
      <c r="H101">
        <v>6.6803139668151407E-2</v>
      </c>
      <c r="I101">
        <v>2.0290744357974101E-2</v>
      </c>
      <c r="L101">
        <v>13.5</v>
      </c>
      <c r="M101">
        <v>3.7534256624624403E-2</v>
      </c>
      <c r="N101">
        <v>5.2411615745566999E-2</v>
      </c>
      <c r="O101">
        <v>4.1366036167941399E-2</v>
      </c>
      <c r="P101">
        <v>4.3511435232482701E-2</v>
      </c>
      <c r="Q101">
        <v>5.0774590300736E-2</v>
      </c>
      <c r="R101">
        <v>4.9956868733493899E-2</v>
      </c>
      <c r="S101">
        <v>5.6199816196085002E-2</v>
      </c>
      <c r="T101">
        <v>4.52581173748101E-2</v>
      </c>
    </row>
    <row r="102" spans="1:20" x14ac:dyDescent="0.3">
      <c r="A102">
        <v>14</v>
      </c>
      <c r="B102">
        <v>0.106191540682881</v>
      </c>
      <c r="C102">
        <v>8.6092529254414504E-2</v>
      </c>
      <c r="D102">
        <v>2.14348502820953E-2</v>
      </c>
      <c r="E102">
        <v>6.7922128061699394E-2</v>
      </c>
      <c r="F102">
        <v>4.1763257359476003E-2</v>
      </c>
      <c r="G102">
        <v>5.3816380935091099E-2</v>
      </c>
      <c r="H102">
        <v>1.7058682190649301E-2</v>
      </c>
      <c r="I102">
        <v>7.4600414760382497E-2</v>
      </c>
      <c r="L102">
        <v>14</v>
      </c>
      <c r="M102">
        <v>7.5567392723660906E-2</v>
      </c>
      <c r="N102">
        <v>3.86064734253301E-2</v>
      </c>
      <c r="O102">
        <v>3.4132342677846803E-2</v>
      </c>
      <c r="P102">
        <v>5.1229304770506003E-2</v>
      </c>
      <c r="Q102">
        <v>4.1610428271371298E-2</v>
      </c>
      <c r="R102">
        <v>4.1084060756194203E-2</v>
      </c>
      <c r="S102">
        <v>5.2508867709721199E-2</v>
      </c>
      <c r="T102">
        <v>4.65444885863808E-2</v>
      </c>
    </row>
    <row r="103" spans="1:20" x14ac:dyDescent="0.3">
      <c r="A103">
        <v>14.5</v>
      </c>
      <c r="B103">
        <v>8.8825145653558701E-2</v>
      </c>
      <c r="C103">
        <v>2.68805211380947E-2</v>
      </c>
      <c r="D103">
        <v>1.8741086294250701E-2</v>
      </c>
      <c r="E103">
        <v>1.8134028278977199E-2</v>
      </c>
      <c r="F103">
        <v>4.5333258667371E-2</v>
      </c>
      <c r="G103">
        <v>5.9389194924707803E-3</v>
      </c>
      <c r="H103">
        <v>7.3116691651684801E-2</v>
      </c>
      <c r="I103">
        <v>3.1871221241397601E-2</v>
      </c>
      <c r="L103">
        <v>14.5</v>
      </c>
      <c r="M103">
        <v>6.6590352663914304E-2</v>
      </c>
      <c r="N103">
        <v>4.56740911511977E-2</v>
      </c>
      <c r="O103">
        <v>4.4145969968048898E-2</v>
      </c>
      <c r="P103">
        <v>7.2607195206017799E-2</v>
      </c>
      <c r="Q103">
        <v>6.8215879863813597E-2</v>
      </c>
      <c r="R103">
        <v>5.30142533701621E-2</v>
      </c>
      <c r="S103">
        <v>7.2765228439417004E-2</v>
      </c>
      <c r="T103">
        <v>5.0185139584373401E-2</v>
      </c>
    </row>
    <row r="104" spans="1:20" x14ac:dyDescent="0.3">
      <c r="A104">
        <v>15</v>
      </c>
      <c r="B104">
        <v>5.5840018412872797E-2</v>
      </c>
      <c r="C104">
        <v>2.3437405953452301E-2</v>
      </c>
      <c r="D104">
        <v>7.3850025891261897E-2</v>
      </c>
      <c r="E104">
        <v>2.0800332502240299E-2</v>
      </c>
      <c r="F104">
        <v>6.4914313814340999E-2</v>
      </c>
      <c r="G104">
        <v>0.12174379610948401</v>
      </c>
      <c r="H104">
        <v>5.8006991518067201E-2</v>
      </c>
      <c r="I104">
        <v>0.170645043517899</v>
      </c>
      <c r="L104">
        <v>15</v>
      </c>
      <c r="M104">
        <v>7.3101037517435102E-2</v>
      </c>
      <c r="N104">
        <v>5.6631141145356799E-2</v>
      </c>
      <c r="O104">
        <v>9.0683545358358403E-2</v>
      </c>
      <c r="P104">
        <v>6.2433452761810698E-2</v>
      </c>
      <c r="Q104">
        <v>7.1268821805214294E-2</v>
      </c>
      <c r="R104">
        <v>8.9837099174144494E-2</v>
      </c>
      <c r="S104">
        <v>4.8400581034477003E-2</v>
      </c>
      <c r="T104">
        <v>7.1883779351992E-2</v>
      </c>
    </row>
    <row r="106" spans="1:20" x14ac:dyDescent="0.3">
      <c r="A106" t="s">
        <v>57</v>
      </c>
      <c r="L106" t="s">
        <v>63</v>
      </c>
    </row>
    <row r="107" spans="1:20" x14ac:dyDescent="0.3">
      <c r="B107">
        <v>10</v>
      </c>
      <c r="C107">
        <v>20</v>
      </c>
      <c r="D107">
        <v>30</v>
      </c>
      <c r="E107">
        <v>40</v>
      </c>
      <c r="F107">
        <v>50</v>
      </c>
      <c r="G107">
        <v>60</v>
      </c>
      <c r="H107">
        <v>70</v>
      </c>
      <c r="I107">
        <v>80</v>
      </c>
      <c r="M107">
        <v>10</v>
      </c>
      <c r="N107">
        <v>20</v>
      </c>
      <c r="O107">
        <v>30</v>
      </c>
      <c r="P107">
        <v>40</v>
      </c>
      <c r="Q107">
        <v>50</v>
      </c>
      <c r="R107">
        <v>60</v>
      </c>
      <c r="S107">
        <v>70</v>
      </c>
      <c r="T107">
        <v>80</v>
      </c>
    </row>
    <row r="108" spans="1:20" x14ac:dyDescent="0.3">
      <c r="A108">
        <v>0.5</v>
      </c>
      <c r="B108">
        <v>1.57561675454413</v>
      </c>
      <c r="C108">
        <v>-2.2214452177411999</v>
      </c>
      <c r="D108">
        <v>1.6125529654675499</v>
      </c>
      <c r="E108">
        <v>-0.128396468500075</v>
      </c>
      <c r="F108">
        <v>0.61532215967635695</v>
      </c>
      <c r="G108">
        <v>0.67997755051418096</v>
      </c>
      <c r="H108">
        <v>0.56570626155605597</v>
      </c>
      <c r="I108" t="s">
        <v>36</v>
      </c>
      <c r="L108">
        <v>0.5</v>
      </c>
      <c r="M108">
        <v>0.47580668322247099</v>
      </c>
      <c r="N108">
        <v>0.67344441522474197</v>
      </c>
      <c r="O108">
        <v>0.15174598908380901</v>
      </c>
      <c r="P108">
        <v>0.43159719545390701</v>
      </c>
      <c r="Q108">
        <v>0.63856545765379302</v>
      </c>
      <c r="R108">
        <v>0.175100096390719</v>
      </c>
      <c r="S108">
        <v>0.31091415760048302</v>
      </c>
      <c r="T108" t="s">
        <v>36</v>
      </c>
    </row>
    <row r="109" spans="1:20" x14ac:dyDescent="0.3">
      <c r="A109">
        <v>1</v>
      </c>
      <c r="B109">
        <v>2.2780546469389402</v>
      </c>
      <c r="C109">
        <v>0.21655320469015399</v>
      </c>
      <c r="D109">
        <v>2.4831457226637799</v>
      </c>
      <c r="E109">
        <v>-1.07558168554445</v>
      </c>
      <c r="F109">
        <v>2.6782408121276702</v>
      </c>
      <c r="G109">
        <v>3.0326082464298501</v>
      </c>
      <c r="H109">
        <v>2.89164490312666</v>
      </c>
      <c r="I109">
        <v>2.8437047917542899</v>
      </c>
      <c r="L109">
        <v>1</v>
      </c>
      <c r="M109">
        <v>0.14863964429026999</v>
      </c>
      <c r="N109">
        <v>0.13700454905408799</v>
      </c>
      <c r="O109">
        <v>0.24786419651452399</v>
      </c>
      <c r="P109">
        <v>0.16372773314214201</v>
      </c>
      <c r="Q109">
        <v>0.18309436697588999</v>
      </c>
      <c r="R109">
        <v>9.6082514538064198E-2</v>
      </c>
      <c r="S109">
        <v>0.106454374210463</v>
      </c>
      <c r="T109">
        <v>8.8106337581982497E-2</v>
      </c>
    </row>
    <row r="110" spans="1:20" x14ac:dyDescent="0.3">
      <c r="A110">
        <v>1.5</v>
      </c>
      <c r="B110">
        <v>-1.52612804879296</v>
      </c>
      <c r="C110">
        <v>2.7652685631196601</v>
      </c>
      <c r="D110">
        <v>0.79356262345287898</v>
      </c>
      <c r="E110">
        <v>-1.6036185943830801</v>
      </c>
      <c r="F110">
        <v>-1.96687364295163</v>
      </c>
      <c r="G110">
        <v>-2.44192165296844</v>
      </c>
      <c r="H110">
        <v>-2.91512420686982</v>
      </c>
      <c r="I110">
        <v>1.7379803890913399</v>
      </c>
      <c r="L110">
        <v>1.5</v>
      </c>
      <c r="M110">
        <v>0.22367986854386601</v>
      </c>
      <c r="N110">
        <v>0.16197378855422401</v>
      </c>
      <c r="O110">
        <v>0.13287328969511999</v>
      </c>
      <c r="P110">
        <v>0.26957894000822402</v>
      </c>
      <c r="Q110">
        <v>0.11525566138903399</v>
      </c>
      <c r="R110">
        <v>0.202689054143152</v>
      </c>
      <c r="S110">
        <v>0.16207059444626301</v>
      </c>
      <c r="T110">
        <v>0.29703736968269301</v>
      </c>
    </row>
    <row r="111" spans="1:20" x14ac:dyDescent="0.3">
      <c r="A111">
        <v>2</v>
      </c>
      <c r="B111">
        <v>-0.33511082620803501</v>
      </c>
      <c r="C111">
        <v>-0.46947890132173598</v>
      </c>
      <c r="D111">
        <v>-2.4138567907397599</v>
      </c>
      <c r="E111">
        <v>2.1364940110778599</v>
      </c>
      <c r="F111">
        <v>2.9607069734684299</v>
      </c>
      <c r="G111">
        <v>2.9425972303524901</v>
      </c>
      <c r="H111">
        <v>-3.1041640977985798</v>
      </c>
      <c r="I111">
        <v>-3.0456204641846898</v>
      </c>
      <c r="L111">
        <v>2</v>
      </c>
      <c r="M111">
        <v>6.37690957025914E-2</v>
      </c>
      <c r="N111">
        <v>4.84091331812554E-2</v>
      </c>
      <c r="O111">
        <v>4.2910631508420699E-2</v>
      </c>
      <c r="P111">
        <v>8.5317469814099905E-2</v>
      </c>
      <c r="Q111">
        <v>6.1760346341701598E-2</v>
      </c>
      <c r="R111">
        <v>7.2568027328539106E-2</v>
      </c>
      <c r="S111">
        <v>5.3523308105097298E-2</v>
      </c>
      <c r="T111">
        <v>5.5570864308655397E-2</v>
      </c>
    </row>
    <row r="112" spans="1:20" x14ac:dyDescent="0.3">
      <c r="A112">
        <v>2.5</v>
      </c>
      <c r="B112">
        <v>2.6741125970031399</v>
      </c>
      <c r="C112">
        <v>-3.05600224214822</v>
      </c>
      <c r="D112">
        <v>2.0773583515083498</v>
      </c>
      <c r="E112">
        <v>1.89318061554748</v>
      </c>
      <c r="F112">
        <v>1.8281484105216601</v>
      </c>
      <c r="G112">
        <v>1.82266087349512</v>
      </c>
      <c r="H112">
        <v>1.82574484089204</v>
      </c>
      <c r="I112">
        <v>2.14928263331569</v>
      </c>
      <c r="L112">
        <v>2.5</v>
      </c>
      <c r="M112">
        <v>3.8699448386994802E-2</v>
      </c>
      <c r="N112">
        <v>4.9163528959255499E-2</v>
      </c>
      <c r="O112">
        <v>4.0735097186077603E-2</v>
      </c>
      <c r="P112">
        <v>3.6031251950233899E-2</v>
      </c>
      <c r="Q112">
        <v>2.6984536666243401E-2</v>
      </c>
      <c r="R112">
        <v>2.2765316062979601E-2</v>
      </c>
      <c r="S112">
        <v>4.7218046217836901E-2</v>
      </c>
      <c r="T112">
        <v>5.0361026706726597E-2</v>
      </c>
    </row>
    <row r="113" spans="1:20" x14ac:dyDescent="0.3">
      <c r="A113">
        <v>3</v>
      </c>
      <c r="B113">
        <v>1.8241932815367401</v>
      </c>
      <c r="C113">
        <v>-1.20961183897262</v>
      </c>
      <c r="D113">
        <v>0.32857728167044697</v>
      </c>
      <c r="E113">
        <v>0.48053324599094199</v>
      </c>
      <c r="F113">
        <v>0.45088585531568698</v>
      </c>
      <c r="G113">
        <v>0.54864262622620696</v>
      </c>
      <c r="H113">
        <v>0.74171436144554403</v>
      </c>
      <c r="I113">
        <v>0.82071524441646904</v>
      </c>
      <c r="L113">
        <v>3</v>
      </c>
      <c r="M113">
        <v>4.78945468939109E-2</v>
      </c>
      <c r="N113">
        <v>4.4540257867722199E-2</v>
      </c>
      <c r="O113">
        <v>4.7796498450562101E-2</v>
      </c>
      <c r="P113">
        <v>3.4194078249343202E-2</v>
      </c>
      <c r="Q113">
        <v>3.7948102801109197E-2</v>
      </c>
      <c r="R113">
        <v>2.6141786423960998E-2</v>
      </c>
      <c r="S113">
        <v>3.2994771787846898E-2</v>
      </c>
      <c r="T113">
        <v>6.1522883537876299E-2</v>
      </c>
    </row>
    <row r="114" spans="1:20" x14ac:dyDescent="0.3">
      <c r="A114">
        <v>3.5</v>
      </c>
      <c r="B114">
        <v>-1.1930959753802799</v>
      </c>
      <c r="C114">
        <v>-2.4769736782058001</v>
      </c>
      <c r="D114">
        <v>-1.46390233093317</v>
      </c>
      <c r="E114">
        <v>-0.64251643546561199</v>
      </c>
      <c r="F114">
        <v>-0.72895802264227605</v>
      </c>
      <c r="G114">
        <v>-0.71686461643274801</v>
      </c>
      <c r="H114">
        <v>-0.57315403103506402</v>
      </c>
      <c r="I114">
        <v>-0.71667061567534396</v>
      </c>
      <c r="L114">
        <v>3.5</v>
      </c>
      <c r="M114">
        <v>2.45816621094175E-2</v>
      </c>
      <c r="N114">
        <v>5.0561670224377298E-2</v>
      </c>
      <c r="O114">
        <v>3.2001662126183203E-2</v>
      </c>
      <c r="P114">
        <v>3.6066619091420199E-2</v>
      </c>
      <c r="Q114">
        <v>3.3484974739826701E-2</v>
      </c>
      <c r="R114">
        <v>2.8795523655565401E-2</v>
      </c>
      <c r="S114">
        <v>3.4290174418947002E-2</v>
      </c>
      <c r="T114">
        <v>4.07353859330171E-2</v>
      </c>
    </row>
    <row r="115" spans="1:20" x14ac:dyDescent="0.3">
      <c r="A115">
        <v>4</v>
      </c>
      <c r="B115">
        <v>-2.9428070465426002</v>
      </c>
      <c r="C115">
        <v>-2.1816285347045601</v>
      </c>
      <c r="D115">
        <v>-1.7269377377058901</v>
      </c>
      <c r="E115">
        <v>-2.1260783538964998</v>
      </c>
      <c r="F115">
        <v>-1.8838071347517</v>
      </c>
      <c r="G115">
        <v>-1.7583553800454499</v>
      </c>
      <c r="H115">
        <v>-1.6809109123460499</v>
      </c>
      <c r="I115">
        <v>-2.1980214031115799</v>
      </c>
      <c r="L115">
        <v>4</v>
      </c>
      <c r="M115">
        <v>3.20383812748532E-2</v>
      </c>
      <c r="N115">
        <v>2.51884488076764E-2</v>
      </c>
      <c r="O115">
        <v>1.9023876311959401E-2</v>
      </c>
      <c r="P115">
        <v>4.3159581827816103E-2</v>
      </c>
      <c r="Q115">
        <v>2.3591077807086702E-2</v>
      </c>
      <c r="R115">
        <v>2.9181429578625399E-2</v>
      </c>
      <c r="S115">
        <v>4.82790413942248E-2</v>
      </c>
      <c r="T115">
        <v>3.0807654721600599E-2</v>
      </c>
    </row>
    <row r="116" spans="1:20" x14ac:dyDescent="0.3">
      <c r="A116">
        <v>4.5</v>
      </c>
      <c r="B116">
        <v>2.6556473093197299</v>
      </c>
      <c r="C116">
        <v>2.0125858415187099</v>
      </c>
      <c r="D116">
        <v>2.9299080355561098</v>
      </c>
      <c r="E116">
        <v>2.9568187791312401</v>
      </c>
      <c r="F116">
        <v>2.9649133006590001</v>
      </c>
      <c r="G116">
        <v>-2.96598672252208</v>
      </c>
      <c r="H116">
        <v>-3.09283477251752</v>
      </c>
      <c r="I116">
        <v>2.6494861171705901</v>
      </c>
      <c r="L116">
        <v>4.5</v>
      </c>
      <c r="M116">
        <v>2.3304965704543601E-2</v>
      </c>
      <c r="N116">
        <v>3.4227674144732698E-2</v>
      </c>
      <c r="O116">
        <v>4.0806272522546101E-2</v>
      </c>
      <c r="P116">
        <v>3.0393059639730598E-2</v>
      </c>
      <c r="Q116">
        <v>3.1833065636489202E-2</v>
      </c>
      <c r="R116">
        <v>4.26911102001232E-2</v>
      </c>
      <c r="S116">
        <v>2.05930718101618E-2</v>
      </c>
      <c r="T116">
        <v>3.06069299796747E-2</v>
      </c>
    </row>
    <row r="117" spans="1:20" x14ac:dyDescent="0.3">
      <c r="A117">
        <v>5</v>
      </c>
      <c r="B117">
        <v>2.0742631825492901</v>
      </c>
      <c r="C117">
        <v>1.55232710976195</v>
      </c>
      <c r="D117">
        <v>1.92802870335212</v>
      </c>
      <c r="E117">
        <v>1.65016487949298</v>
      </c>
      <c r="F117">
        <v>1.8636956247107599</v>
      </c>
      <c r="G117">
        <v>1.82807364374222</v>
      </c>
      <c r="H117">
        <v>1.97736403886302</v>
      </c>
      <c r="I117">
        <v>1.25722197745279</v>
      </c>
      <c r="L117">
        <v>5</v>
      </c>
      <c r="M117">
        <v>2.8180868885287601E-2</v>
      </c>
      <c r="N117">
        <v>2.5080261632645501E-2</v>
      </c>
      <c r="O117">
        <v>2.2011470863027599E-2</v>
      </c>
      <c r="P117">
        <v>2.6023265112663101E-2</v>
      </c>
      <c r="Q117">
        <v>2.6997789821723898E-2</v>
      </c>
      <c r="R117">
        <v>3.3380340607741102E-2</v>
      </c>
      <c r="S117">
        <v>5.00357130987725E-2</v>
      </c>
      <c r="T117">
        <v>4.5058334228015903E-2</v>
      </c>
    </row>
    <row r="118" spans="1:20" x14ac:dyDescent="0.3">
      <c r="A118">
        <v>5.5</v>
      </c>
      <c r="B118">
        <v>-2.62304726359495</v>
      </c>
      <c r="C118">
        <v>0.25166637313301299</v>
      </c>
      <c r="D118">
        <v>0.82410503177494798</v>
      </c>
      <c r="E118">
        <v>0.86626738309986795</v>
      </c>
      <c r="F118">
        <v>0.79273774179352396</v>
      </c>
      <c r="G118">
        <v>1.07440710366445</v>
      </c>
      <c r="H118">
        <v>0.81784995318894604</v>
      </c>
      <c r="I118">
        <v>7.9435700009227103E-2</v>
      </c>
      <c r="L118">
        <v>5.5</v>
      </c>
      <c r="M118">
        <v>2.85641057302689E-2</v>
      </c>
      <c r="N118">
        <v>3.3058709404322199E-2</v>
      </c>
      <c r="O118">
        <v>2.46381151951615E-2</v>
      </c>
      <c r="P118">
        <v>3.5224714618744601E-2</v>
      </c>
      <c r="Q118">
        <v>3.4053553332984897E-2</v>
      </c>
      <c r="R118">
        <v>2.5757133401153199E-2</v>
      </c>
      <c r="S118">
        <v>5.2135961112227298E-2</v>
      </c>
      <c r="T118">
        <v>6.3872665975456905E-2</v>
      </c>
    </row>
    <row r="119" spans="1:20" x14ac:dyDescent="0.3">
      <c r="A119">
        <v>6</v>
      </c>
      <c r="B119">
        <v>0.300207262075328</v>
      </c>
      <c r="C119">
        <v>-0.69576022556584805</v>
      </c>
      <c r="D119">
        <v>-2.4031924953995601E-3</v>
      </c>
      <c r="E119">
        <v>0.393803798413354</v>
      </c>
      <c r="F119">
        <v>-0.28166804863553302</v>
      </c>
      <c r="G119">
        <v>-5.3699105416283303E-2</v>
      </c>
      <c r="H119">
        <v>-0.368267568539351</v>
      </c>
      <c r="I119">
        <v>-1.2476249031373601</v>
      </c>
      <c r="L119">
        <v>6</v>
      </c>
      <c r="M119">
        <v>2.5362407553599298E-2</v>
      </c>
      <c r="N119">
        <v>2.35878016531803E-2</v>
      </c>
      <c r="O119">
        <v>2.4604581920588599E-2</v>
      </c>
      <c r="P119">
        <v>2.4161317254559399E-2</v>
      </c>
      <c r="Q119">
        <v>2.93276841886802E-2</v>
      </c>
      <c r="R119">
        <v>3.4267777804056897E-2</v>
      </c>
      <c r="S119">
        <v>2.1596859148816899E-2</v>
      </c>
      <c r="T119">
        <v>6.6711702095682099E-2</v>
      </c>
    </row>
    <row r="120" spans="1:20" x14ac:dyDescent="0.3">
      <c r="A120">
        <v>6.5</v>
      </c>
      <c r="B120">
        <v>-0.61726326112927898</v>
      </c>
      <c r="C120">
        <v>-1.84112275808748</v>
      </c>
      <c r="D120">
        <v>-0.87245886046864396</v>
      </c>
      <c r="E120">
        <v>-1.2105413037214501</v>
      </c>
      <c r="F120">
        <v>-1.2794613654803</v>
      </c>
      <c r="G120">
        <v>-1.18412047258088</v>
      </c>
      <c r="H120">
        <v>-1.7470406168828101</v>
      </c>
      <c r="I120">
        <v>-2.6450365891929701</v>
      </c>
      <c r="L120">
        <v>6.5</v>
      </c>
      <c r="M120">
        <v>2.3243928854147E-2</v>
      </c>
      <c r="N120">
        <v>2.5300443459924399E-2</v>
      </c>
      <c r="O120">
        <v>3.1547254176537802E-2</v>
      </c>
      <c r="P120">
        <v>2.0090145249930001E-2</v>
      </c>
      <c r="Q120">
        <v>3.0382376307675998E-2</v>
      </c>
      <c r="R120">
        <v>3.2190296814194198E-2</v>
      </c>
      <c r="S120">
        <v>1.92008391460783E-2</v>
      </c>
      <c r="T120">
        <v>3.2996252861682E-2</v>
      </c>
    </row>
    <row r="121" spans="1:20" x14ac:dyDescent="0.3">
      <c r="A121">
        <v>7</v>
      </c>
      <c r="B121">
        <v>-2.7244552515055598</v>
      </c>
      <c r="C121">
        <v>-2.0779233714863699</v>
      </c>
      <c r="D121">
        <v>-2.6679554207268201</v>
      </c>
      <c r="E121">
        <v>-2.87493105245558</v>
      </c>
      <c r="F121">
        <v>-2.58915330814387</v>
      </c>
      <c r="G121">
        <v>-2.7280634653042801</v>
      </c>
      <c r="H121">
        <v>3.0915756426973799</v>
      </c>
      <c r="I121">
        <v>2.1742956166830401</v>
      </c>
      <c r="L121">
        <v>7</v>
      </c>
      <c r="M121">
        <v>2.43616615799752E-2</v>
      </c>
      <c r="N121">
        <v>3.2479204075517701E-2</v>
      </c>
      <c r="O121">
        <v>1.6179453882178101E-2</v>
      </c>
      <c r="P121">
        <v>1.99801766338908E-2</v>
      </c>
      <c r="Q121">
        <v>2.84673921257372E-2</v>
      </c>
      <c r="R121">
        <v>2.8399412670627001E-2</v>
      </c>
      <c r="S121">
        <v>2.9188965103794401E-2</v>
      </c>
      <c r="T121">
        <v>2.9427592021078301E-2</v>
      </c>
    </row>
    <row r="122" spans="1:20" x14ac:dyDescent="0.3">
      <c r="A122">
        <v>7.5</v>
      </c>
      <c r="B122">
        <v>2.4046975049311801</v>
      </c>
      <c r="C122">
        <v>2.08557119016643</v>
      </c>
      <c r="D122">
        <v>1.8662679363255801</v>
      </c>
      <c r="E122">
        <v>2.0831872214952001</v>
      </c>
      <c r="F122">
        <v>2.2130312339517602</v>
      </c>
      <c r="G122">
        <v>2.1491714580432402</v>
      </c>
      <c r="H122">
        <v>1.6488453242495</v>
      </c>
      <c r="I122">
        <v>0.74500943411230602</v>
      </c>
      <c r="L122">
        <v>7.5</v>
      </c>
      <c r="M122">
        <v>1.8265260955107599E-2</v>
      </c>
      <c r="N122">
        <v>2.1101061300968699E-2</v>
      </c>
      <c r="O122">
        <v>3.29495778277058E-2</v>
      </c>
      <c r="P122">
        <v>2.4546561595269401E-2</v>
      </c>
      <c r="Q122">
        <v>3.2402623181025797E-2</v>
      </c>
      <c r="R122">
        <v>3.4545116318291498E-2</v>
      </c>
      <c r="S122">
        <v>3.0638507386573501E-2</v>
      </c>
      <c r="T122">
        <v>2.24214705118004E-2</v>
      </c>
    </row>
    <row r="123" spans="1:20" x14ac:dyDescent="0.3">
      <c r="A123">
        <v>8</v>
      </c>
      <c r="B123">
        <v>0.110046441270401</v>
      </c>
      <c r="C123">
        <v>0.44875956654107302</v>
      </c>
      <c r="D123">
        <v>0.32877760788492999</v>
      </c>
      <c r="E123">
        <v>0.36356330365456901</v>
      </c>
      <c r="F123">
        <v>0.60569229567872696</v>
      </c>
      <c r="G123">
        <v>0.60113694049736299</v>
      </c>
      <c r="H123">
        <v>4.0332919601011298E-2</v>
      </c>
      <c r="I123">
        <v>-0.98321559580367002</v>
      </c>
      <c r="L123">
        <v>8</v>
      </c>
      <c r="M123">
        <v>2.4976733153548699E-2</v>
      </c>
      <c r="N123">
        <v>1.43230398611269E-2</v>
      </c>
      <c r="O123">
        <v>1.9014515825995101E-2</v>
      </c>
      <c r="P123">
        <v>2.3137608482961598E-2</v>
      </c>
      <c r="Q123">
        <v>1.63710601099087E-2</v>
      </c>
      <c r="R123">
        <v>2.10715330915573E-2</v>
      </c>
      <c r="S123">
        <v>2.00188220166269E-2</v>
      </c>
      <c r="T123">
        <v>2.44712149533103E-2</v>
      </c>
    </row>
    <row r="124" spans="1:20" x14ac:dyDescent="0.3">
      <c r="A124">
        <v>8.5</v>
      </c>
      <c r="B124">
        <v>-2.1889193399107598</v>
      </c>
      <c r="C124">
        <v>-2.14902757829435</v>
      </c>
      <c r="D124">
        <v>-1.94122110293181</v>
      </c>
      <c r="E124">
        <v>-1.5505037066487399</v>
      </c>
      <c r="F124">
        <v>-1.1847308614882199</v>
      </c>
      <c r="G124">
        <v>-1.1014549401831599</v>
      </c>
      <c r="H124">
        <v>-1.70000987885274</v>
      </c>
      <c r="I124">
        <v>-2.6297528289228298</v>
      </c>
      <c r="L124">
        <v>8.5</v>
      </c>
      <c r="M124">
        <v>2.2884331276920002E-2</v>
      </c>
      <c r="N124">
        <v>1.75179494534284E-2</v>
      </c>
      <c r="O124">
        <v>2.5017807999805498E-2</v>
      </c>
      <c r="P124">
        <v>1.9969498035662999E-2</v>
      </c>
      <c r="Q124">
        <v>1.5858570507417801E-2</v>
      </c>
      <c r="R124">
        <v>1.17266544916814E-2</v>
      </c>
      <c r="S124">
        <v>2.03856297413176E-2</v>
      </c>
      <c r="T124">
        <v>1.7699379124253099E-2</v>
      </c>
    </row>
    <row r="125" spans="1:20" x14ac:dyDescent="0.3">
      <c r="A125">
        <v>9</v>
      </c>
      <c r="B125">
        <v>1.7265559422279899</v>
      </c>
      <c r="C125">
        <v>1.91276207268679</v>
      </c>
      <c r="D125">
        <v>2.1711335296649601</v>
      </c>
      <c r="E125">
        <v>2.4530700278205502</v>
      </c>
      <c r="F125">
        <v>2.9337973853156099</v>
      </c>
      <c r="G125">
        <v>3.0342100877046998</v>
      </c>
      <c r="H125">
        <v>2.65562678608786</v>
      </c>
      <c r="I125">
        <v>1.5699446792937599</v>
      </c>
      <c r="L125">
        <v>9</v>
      </c>
      <c r="M125">
        <v>1.5436555907478101E-2</v>
      </c>
      <c r="N125">
        <v>1.9304113671273802E-2</v>
      </c>
      <c r="O125">
        <v>1.9939163817640399E-2</v>
      </c>
      <c r="P125">
        <v>1.84636871775712E-2</v>
      </c>
      <c r="Q125">
        <v>2.3044940168903402E-2</v>
      </c>
      <c r="R125">
        <v>2.5803800778333701E-2</v>
      </c>
      <c r="S125">
        <v>2.5557995732125399E-2</v>
      </c>
      <c r="T125">
        <v>2.6065814853767501E-2</v>
      </c>
    </row>
    <row r="126" spans="1:20" x14ac:dyDescent="0.3">
      <c r="A126">
        <v>9.5</v>
      </c>
      <c r="B126">
        <v>-0.53555503458520404</v>
      </c>
      <c r="C126">
        <v>-0.39881655744024203</v>
      </c>
      <c r="D126">
        <v>-5.23647839029764E-2</v>
      </c>
      <c r="E126">
        <v>0.14359183338415199</v>
      </c>
      <c r="F126">
        <v>0.311743048010164</v>
      </c>
      <c r="G126">
        <v>0.240266812163133</v>
      </c>
      <c r="H126">
        <v>-0.68611056189804698</v>
      </c>
      <c r="I126">
        <v>-1.6791914676197199</v>
      </c>
      <c r="L126">
        <v>9.5</v>
      </c>
      <c r="M126">
        <v>2.19351134698814E-2</v>
      </c>
      <c r="N126">
        <v>2.1706543346607401E-2</v>
      </c>
      <c r="O126">
        <v>2.9178396823244201E-2</v>
      </c>
      <c r="P126">
        <v>1.8277104790159499E-2</v>
      </c>
      <c r="Q126">
        <v>2.2192527456576398E-2</v>
      </c>
      <c r="R126">
        <v>1.54976400956714E-2</v>
      </c>
      <c r="S126">
        <v>1.70844808601106E-2</v>
      </c>
      <c r="T126">
        <v>1.9925688529929601E-2</v>
      </c>
    </row>
    <row r="127" spans="1:20" x14ac:dyDescent="0.3">
      <c r="A127">
        <v>10</v>
      </c>
      <c r="B127">
        <v>-3.0657745114235802</v>
      </c>
      <c r="C127">
        <v>-2.84258344847095</v>
      </c>
      <c r="D127">
        <v>-2.6179772870163802</v>
      </c>
      <c r="E127">
        <v>-2.3119538202438301</v>
      </c>
      <c r="F127">
        <v>-2.1693129462417602</v>
      </c>
      <c r="G127">
        <v>-2.2956474765570598</v>
      </c>
      <c r="H127">
        <v>-3.0520225642015402</v>
      </c>
      <c r="I127">
        <v>2.3008840289921002</v>
      </c>
      <c r="L127">
        <v>10</v>
      </c>
      <c r="M127">
        <v>1.46015317789937E-2</v>
      </c>
      <c r="N127">
        <v>1.39135168999544E-2</v>
      </c>
      <c r="O127">
        <v>1.9266312805604199E-2</v>
      </c>
      <c r="P127">
        <v>2.2228320359846E-2</v>
      </c>
      <c r="Q127">
        <v>2.06937322572033E-2</v>
      </c>
      <c r="R127">
        <v>1.3791393635674699E-2</v>
      </c>
      <c r="S127">
        <v>1.3651005093262499E-2</v>
      </c>
      <c r="T127">
        <v>2.1873550226755498E-2</v>
      </c>
    </row>
    <row r="128" spans="1:20" x14ac:dyDescent="0.3">
      <c r="A128">
        <v>10.5</v>
      </c>
      <c r="B128">
        <v>0.84635621037438102</v>
      </c>
      <c r="C128">
        <v>1.34148255499225</v>
      </c>
      <c r="D128">
        <v>1.5675506283665199</v>
      </c>
      <c r="E128">
        <v>1.99588059310371</v>
      </c>
      <c r="F128">
        <v>1.99869402235928</v>
      </c>
      <c r="G128">
        <v>1.89331032717231</v>
      </c>
      <c r="H128">
        <v>1.3604784095634599</v>
      </c>
      <c r="I128">
        <v>0.238615091237</v>
      </c>
      <c r="L128">
        <v>10.5</v>
      </c>
      <c r="M128">
        <v>2.8137128056447702E-2</v>
      </c>
      <c r="N128">
        <v>8.4430576290732192E-3</v>
      </c>
      <c r="O128">
        <v>2.3263505689768E-2</v>
      </c>
      <c r="P128">
        <v>1.55291850510121E-2</v>
      </c>
      <c r="Q128">
        <v>2.1731046073512499E-2</v>
      </c>
      <c r="R128">
        <v>2.5175288319969E-2</v>
      </c>
      <c r="S128">
        <v>1.7019524530474301E-2</v>
      </c>
      <c r="T128">
        <v>2.3219307361704699E-2</v>
      </c>
    </row>
    <row r="129" spans="1:20" x14ac:dyDescent="0.3">
      <c r="A129">
        <v>11</v>
      </c>
      <c r="B129">
        <v>2.3415995690964602</v>
      </c>
      <c r="C129">
        <v>0.799005043247072</v>
      </c>
      <c r="D129">
        <v>0.86132592028188604</v>
      </c>
      <c r="E129">
        <v>0.98717618297189902</v>
      </c>
      <c r="F129">
        <v>1.33115891550646</v>
      </c>
      <c r="G129">
        <v>0.90351779101663998</v>
      </c>
      <c r="H129">
        <v>-0.155470641110803</v>
      </c>
      <c r="I129">
        <v>-2.0997053662325502</v>
      </c>
      <c r="L129">
        <v>11</v>
      </c>
      <c r="M129">
        <v>2.5381718756107001E-2</v>
      </c>
      <c r="N129">
        <v>1.4117541196458999E-2</v>
      </c>
      <c r="O129">
        <v>2.0488882415647801E-2</v>
      </c>
      <c r="P129">
        <v>2.0696496082405501E-2</v>
      </c>
      <c r="Q129">
        <v>2.11815903400406E-2</v>
      </c>
      <c r="R129">
        <v>2.7719465471488802E-2</v>
      </c>
      <c r="S129">
        <v>2.95923950716999E-2</v>
      </c>
      <c r="T129">
        <v>2.5289856516200599E-2</v>
      </c>
    </row>
    <row r="130" spans="1:20" x14ac:dyDescent="0.3">
      <c r="A130">
        <v>11.5</v>
      </c>
      <c r="B130">
        <v>2.89433359095707</v>
      </c>
      <c r="C130">
        <v>1.70260942170648</v>
      </c>
      <c r="D130">
        <v>-0.88287763175385303</v>
      </c>
      <c r="E130">
        <v>-0.72386448871079001</v>
      </c>
      <c r="F130">
        <v>-0.73339057011708897</v>
      </c>
      <c r="G130">
        <v>-0.97924800147900704</v>
      </c>
      <c r="H130">
        <v>-1.847274116523</v>
      </c>
      <c r="I130">
        <v>-3.0312625487531299</v>
      </c>
      <c r="L130">
        <v>11.5</v>
      </c>
      <c r="M130">
        <v>3.15014738854228E-2</v>
      </c>
      <c r="N130">
        <v>1.8256402299655E-2</v>
      </c>
      <c r="O130">
        <v>1.6753709158511699E-2</v>
      </c>
      <c r="P130">
        <v>3.2909278510356299E-2</v>
      </c>
      <c r="Q130">
        <v>2.0350882292127299E-2</v>
      </c>
      <c r="R130">
        <v>2.2241192559877401E-2</v>
      </c>
      <c r="S130">
        <v>2.3543306965303899E-2</v>
      </c>
      <c r="T130">
        <v>3.2708591789563202E-2</v>
      </c>
    </row>
    <row r="131" spans="1:20" x14ac:dyDescent="0.3">
      <c r="A131">
        <v>12</v>
      </c>
      <c r="B131">
        <v>1.36984214247314</v>
      </c>
      <c r="C131">
        <v>-2.8927518724960901</v>
      </c>
      <c r="D131">
        <v>-2.99494517181718</v>
      </c>
      <c r="E131">
        <v>2.7299898308005099</v>
      </c>
      <c r="F131">
        <v>-1.13542343791797</v>
      </c>
      <c r="G131">
        <v>2.4778965143355598</v>
      </c>
      <c r="H131">
        <v>1.8632841996104801</v>
      </c>
      <c r="I131">
        <v>2.2493834076410799</v>
      </c>
      <c r="L131">
        <v>12</v>
      </c>
      <c r="M131">
        <v>1.9789151183861198E-2</v>
      </c>
      <c r="N131">
        <v>3.7512128590692001E-2</v>
      </c>
      <c r="O131">
        <v>2.1263873541579301E-2</v>
      </c>
      <c r="P131">
        <v>2.6609016238680401E-2</v>
      </c>
      <c r="Q131">
        <v>2.17133207537719E-2</v>
      </c>
      <c r="R131">
        <v>1.5415156980894899E-2</v>
      </c>
      <c r="S131">
        <v>2.61167016500676E-2</v>
      </c>
      <c r="T131">
        <v>2.1525356855395798E-2</v>
      </c>
    </row>
    <row r="132" spans="1:20" x14ac:dyDescent="0.3">
      <c r="A132">
        <v>12.5</v>
      </c>
      <c r="B132">
        <v>2.1961021653167401</v>
      </c>
      <c r="C132">
        <v>2.9042868767499801</v>
      </c>
      <c r="D132">
        <v>1.21705487068826</v>
      </c>
      <c r="E132">
        <v>2.8601437461802601</v>
      </c>
      <c r="F132">
        <v>2.6681678099311599</v>
      </c>
      <c r="G132">
        <v>2.1119595034264802</v>
      </c>
      <c r="H132">
        <v>0.91943008202240595</v>
      </c>
      <c r="I132">
        <v>1.4118922572405299</v>
      </c>
      <c r="L132">
        <v>12.5</v>
      </c>
      <c r="M132">
        <v>2.0448225753688199E-2</v>
      </c>
      <c r="N132">
        <v>3.5029451473378402E-2</v>
      </c>
      <c r="O132">
        <v>2.2662736555852998E-2</v>
      </c>
      <c r="P132">
        <v>1.8895632564150899E-2</v>
      </c>
      <c r="Q132">
        <v>2.6062844074192501E-2</v>
      </c>
      <c r="R132">
        <v>3.6880168608462001E-2</v>
      </c>
      <c r="S132">
        <v>1.9411514222409301E-2</v>
      </c>
      <c r="T132">
        <v>3.3382153478207797E-2</v>
      </c>
    </row>
    <row r="133" spans="1:20" x14ac:dyDescent="0.3">
      <c r="A133">
        <v>13</v>
      </c>
      <c r="B133">
        <v>0.12749671642669699</v>
      </c>
      <c r="C133">
        <v>-1.3196791847071301</v>
      </c>
      <c r="D133">
        <v>-0.54395385567637999</v>
      </c>
      <c r="E133">
        <v>2.2706502493213998</v>
      </c>
      <c r="F133">
        <v>-3.0861877180670598</v>
      </c>
      <c r="G133">
        <v>0.79352428513988404</v>
      </c>
      <c r="H133">
        <v>2.5416688392962201</v>
      </c>
      <c r="I133">
        <v>0.68279515140416802</v>
      </c>
      <c r="L133">
        <v>13</v>
      </c>
      <c r="M133">
        <v>1.6910349853707599E-2</v>
      </c>
      <c r="N133">
        <v>1.8800185669552601E-2</v>
      </c>
      <c r="O133">
        <v>2.6848799944221902E-2</v>
      </c>
      <c r="P133">
        <v>2.4841332185053799E-2</v>
      </c>
      <c r="Q133">
        <v>1.73275854676871E-2</v>
      </c>
      <c r="R133">
        <v>2.2307964807948399E-2</v>
      </c>
      <c r="S133">
        <v>1.9733915460769001E-2</v>
      </c>
      <c r="T133">
        <v>2.1916293340898101E-2</v>
      </c>
    </row>
    <row r="134" spans="1:20" x14ac:dyDescent="0.3">
      <c r="A134">
        <v>13.5</v>
      </c>
      <c r="B134">
        <v>-0.43165093598058901</v>
      </c>
      <c r="C134">
        <v>-2.5105766993061298</v>
      </c>
      <c r="D134">
        <v>0.41877506621635802</v>
      </c>
      <c r="E134">
        <v>-1.9242540407439099</v>
      </c>
      <c r="F134">
        <v>2.6163462969553102</v>
      </c>
      <c r="G134">
        <v>-1.07806910113928</v>
      </c>
      <c r="H134">
        <v>0.90049398414802695</v>
      </c>
      <c r="I134">
        <v>1.1685581763683099</v>
      </c>
      <c r="L134">
        <v>13.5</v>
      </c>
      <c r="M134">
        <v>1.6147028230914202E-2</v>
      </c>
      <c r="N134">
        <v>2.3283638317969702E-2</v>
      </c>
      <c r="O134">
        <v>2.0056272154481299E-2</v>
      </c>
      <c r="P134">
        <v>1.9384328950421401E-2</v>
      </c>
      <c r="Q134">
        <v>2.5922075474118001E-2</v>
      </c>
      <c r="R134">
        <v>2.7182373469229301E-2</v>
      </c>
      <c r="S134">
        <v>2.3718933775653799E-2</v>
      </c>
      <c r="T134">
        <v>2.9019721878411901E-2</v>
      </c>
    </row>
    <row r="135" spans="1:20" x14ac:dyDescent="0.3">
      <c r="A135">
        <v>14</v>
      </c>
      <c r="B135">
        <v>2.7971394826912701</v>
      </c>
      <c r="C135">
        <v>-0.45426335051093603</v>
      </c>
      <c r="D135">
        <v>-1.1035206189275</v>
      </c>
      <c r="E135">
        <v>-2.8936096743768398</v>
      </c>
      <c r="F135">
        <v>-0.25070833667231601</v>
      </c>
      <c r="G135">
        <v>-1.1632498180624</v>
      </c>
      <c r="H135">
        <v>1.89724362653624</v>
      </c>
      <c r="I135">
        <v>-0.95731599344719898</v>
      </c>
      <c r="L135">
        <v>14</v>
      </c>
      <c r="M135">
        <v>4.2216549010998902E-2</v>
      </c>
      <c r="N135">
        <v>1.3871580026773999E-2</v>
      </c>
      <c r="O135">
        <v>1.6344869644218999E-2</v>
      </c>
      <c r="P135">
        <v>2.49340159334921E-2</v>
      </c>
      <c r="Q135">
        <v>2.01513334978328E-2</v>
      </c>
      <c r="R135">
        <v>2.5485046421424198E-2</v>
      </c>
      <c r="S135">
        <v>2.85615976563952E-2</v>
      </c>
      <c r="T135">
        <v>1.6583664515091402E-2</v>
      </c>
    </row>
    <row r="136" spans="1:20" x14ac:dyDescent="0.3">
      <c r="A136">
        <v>14.5</v>
      </c>
      <c r="B136">
        <v>-0.65827853687171001</v>
      </c>
      <c r="C136">
        <v>-0.14908115159512</v>
      </c>
      <c r="D136">
        <v>-1.2005858742634601</v>
      </c>
      <c r="E136">
        <v>-3.0911374367909201</v>
      </c>
      <c r="F136">
        <v>2.5224686476774401</v>
      </c>
      <c r="G136">
        <v>-1.8762001431483899</v>
      </c>
      <c r="H136">
        <v>1.3013028614595401</v>
      </c>
      <c r="I136">
        <v>-2.5161981120985302</v>
      </c>
      <c r="L136">
        <v>14.5</v>
      </c>
      <c r="M136">
        <v>3.4502662604887102E-2</v>
      </c>
      <c r="N136">
        <v>2.0873686934561202E-2</v>
      </c>
      <c r="O136">
        <v>1.8783084486917501E-2</v>
      </c>
      <c r="P136">
        <v>3.4189694472165202E-2</v>
      </c>
      <c r="Q136">
        <v>3.5749745229463302E-2</v>
      </c>
      <c r="R136">
        <v>2.83973169997431E-2</v>
      </c>
      <c r="S136">
        <v>3.2410855826169198E-2</v>
      </c>
      <c r="T136">
        <v>2.9568207485163901E-2</v>
      </c>
    </row>
    <row r="137" spans="1:20" x14ac:dyDescent="0.3">
      <c r="A137">
        <v>15</v>
      </c>
      <c r="B137">
        <v>-1.4500289427104001</v>
      </c>
      <c r="C137">
        <v>2.6106388559340101</v>
      </c>
      <c r="D137">
        <v>-2.61635274997492</v>
      </c>
      <c r="E137">
        <v>-1.3321420083731399</v>
      </c>
      <c r="F137">
        <v>1.2525184159420999</v>
      </c>
      <c r="G137">
        <v>-0.91943988266318399</v>
      </c>
      <c r="H137">
        <v>-2.5238737302716099</v>
      </c>
      <c r="I137">
        <v>-1.8398304903317699</v>
      </c>
      <c r="L137">
        <v>15</v>
      </c>
      <c r="M137">
        <v>2.6366891755682999E-2</v>
      </c>
      <c r="N137">
        <v>3.2965023034848301E-2</v>
      </c>
      <c r="O137">
        <v>4.1292016837549003E-2</v>
      </c>
      <c r="P137">
        <v>3.1828428599353503E-2</v>
      </c>
      <c r="Q137">
        <v>3.45544850145066E-2</v>
      </c>
      <c r="R137">
        <v>3.8023241152468398E-2</v>
      </c>
      <c r="S137">
        <v>2.1183777592470199E-2</v>
      </c>
      <c r="T137">
        <v>3.80016518891544E-2</v>
      </c>
    </row>
    <row r="141" spans="1:20" x14ac:dyDescent="0.3">
      <c r="A141" t="s">
        <v>60</v>
      </c>
    </row>
    <row r="143" spans="1:20" x14ac:dyDescent="0.3">
      <c r="A143" t="s">
        <v>58</v>
      </c>
      <c r="L143" t="s">
        <v>62</v>
      </c>
    </row>
    <row r="144" spans="1:20" x14ac:dyDescent="0.3">
      <c r="B144">
        <v>10</v>
      </c>
      <c r="C144">
        <v>20</v>
      </c>
      <c r="D144">
        <v>30</v>
      </c>
      <c r="E144">
        <v>40</v>
      </c>
      <c r="F144">
        <v>50</v>
      </c>
      <c r="G144">
        <v>60</v>
      </c>
      <c r="H144">
        <v>70</v>
      </c>
      <c r="I144">
        <v>80</v>
      </c>
      <c r="M144">
        <v>10</v>
      </c>
      <c r="N144">
        <v>20</v>
      </c>
      <c r="O144">
        <v>30</v>
      </c>
      <c r="P144">
        <v>40</v>
      </c>
      <c r="Q144">
        <v>50</v>
      </c>
      <c r="R144">
        <v>60</v>
      </c>
      <c r="S144">
        <v>70</v>
      </c>
      <c r="T144">
        <v>80</v>
      </c>
    </row>
    <row r="145" spans="1:20" x14ac:dyDescent="0.3">
      <c r="A145">
        <v>0.5</v>
      </c>
      <c r="B145">
        <v>0.55419605655258997</v>
      </c>
      <c r="C145">
        <v>8.2987480131725605E-2</v>
      </c>
      <c r="D145">
        <v>0.54333336357580297</v>
      </c>
      <c r="E145">
        <v>7.8294535965795595E-2</v>
      </c>
      <c r="F145">
        <v>0.76782272911309202</v>
      </c>
      <c r="G145">
        <v>1.0046450215759599</v>
      </c>
      <c r="H145">
        <v>4.1691286493288402</v>
      </c>
      <c r="I145" t="s">
        <v>36</v>
      </c>
      <c r="L145">
        <v>0.5</v>
      </c>
      <c r="M145">
        <v>0.66517453200198295</v>
      </c>
      <c r="N145">
        <v>0.68891716637975597</v>
      </c>
      <c r="O145">
        <v>0.69713507392198104</v>
      </c>
      <c r="P145">
        <v>0.60319915417376502</v>
      </c>
      <c r="Q145">
        <v>0.55463068382604297</v>
      </c>
      <c r="R145">
        <v>0.62984359214960095</v>
      </c>
      <c r="S145">
        <v>0.55668337474110297</v>
      </c>
      <c r="T145" t="s">
        <v>36</v>
      </c>
    </row>
    <row r="146" spans="1:20" x14ac:dyDescent="0.3">
      <c r="A146">
        <v>1</v>
      </c>
      <c r="B146">
        <v>0.21278252908967599</v>
      </c>
      <c r="C146">
        <v>0.32644831587840401</v>
      </c>
      <c r="D146">
        <v>0.34334010854803798</v>
      </c>
      <c r="E146">
        <v>0.50810055215952898</v>
      </c>
      <c r="F146">
        <v>0.357591889461368</v>
      </c>
      <c r="G146">
        <v>1.5408246360986699</v>
      </c>
      <c r="H146">
        <v>4.6960995106216004</v>
      </c>
      <c r="I146">
        <v>15.4918677763744</v>
      </c>
      <c r="L146">
        <v>1</v>
      </c>
      <c r="M146">
        <v>0.30012189250946802</v>
      </c>
      <c r="N146">
        <v>0.28551191847525598</v>
      </c>
      <c r="O146">
        <v>0.504014889939705</v>
      </c>
      <c r="P146">
        <v>0.22644427562744199</v>
      </c>
      <c r="Q146">
        <v>0.25092004768798898</v>
      </c>
      <c r="R146">
        <v>0.25143132017666697</v>
      </c>
      <c r="S146">
        <v>0.29391995911646901</v>
      </c>
      <c r="T146">
        <v>0.32723848092334201</v>
      </c>
    </row>
    <row r="147" spans="1:20" x14ac:dyDescent="0.3">
      <c r="A147">
        <v>1.5</v>
      </c>
      <c r="B147">
        <v>0.127106523545823</v>
      </c>
      <c r="C147">
        <v>0.125446909927242</v>
      </c>
      <c r="D147">
        <v>0.24516481706096799</v>
      </c>
      <c r="E147">
        <v>0.31730784055850703</v>
      </c>
      <c r="F147">
        <v>0.484573468176901</v>
      </c>
      <c r="G147">
        <v>1.7356357073175299</v>
      </c>
      <c r="H147">
        <v>3.7033528217786502</v>
      </c>
      <c r="I147">
        <v>9.9851207109994</v>
      </c>
      <c r="L147">
        <v>1.5</v>
      </c>
      <c r="M147">
        <v>0.26180536470563798</v>
      </c>
      <c r="N147">
        <v>0.24367711593784799</v>
      </c>
      <c r="O147">
        <v>0.23074816438333701</v>
      </c>
      <c r="P147">
        <v>0.238473824110226</v>
      </c>
      <c r="Q147">
        <v>0.201703522541643</v>
      </c>
      <c r="R147">
        <v>0.263426048780114</v>
      </c>
      <c r="S147">
        <v>0.357870113969943</v>
      </c>
      <c r="T147">
        <v>0.21986445394940701</v>
      </c>
    </row>
    <row r="148" spans="1:20" x14ac:dyDescent="0.3">
      <c r="A148">
        <v>2</v>
      </c>
      <c r="B148">
        <v>0.26932013634517998</v>
      </c>
      <c r="C148">
        <v>8.1179713431287603E-2</v>
      </c>
      <c r="D148">
        <v>0.151520244408828</v>
      </c>
      <c r="E148">
        <v>0.48083175059390598</v>
      </c>
      <c r="F148">
        <v>0.65465900796659804</v>
      </c>
      <c r="G148">
        <v>1.3576884761588699</v>
      </c>
      <c r="H148">
        <v>4.9910376071851799</v>
      </c>
      <c r="I148">
        <v>14.8695762811842</v>
      </c>
      <c r="L148">
        <v>2</v>
      </c>
      <c r="M148">
        <v>0.17773647931195799</v>
      </c>
      <c r="N148">
        <v>0.121206179770838</v>
      </c>
      <c r="O148">
        <v>0.14267712480550501</v>
      </c>
      <c r="P148">
        <v>8.1577250392537104E-2</v>
      </c>
      <c r="Q148">
        <v>9.2005315752212394E-2</v>
      </c>
      <c r="R148">
        <v>0.15565489522279499</v>
      </c>
      <c r="S148">
        <v>0.118555484297903</v>
      </c>
      <c r="T148">
        <v>0.130664373213534</v>
      </c>
    </row>
    <row r="149" spans="1:20" x14ac:dyDescent="0.3">
      <c r="A149">
        <v>2.5</v>
      </c>
      <c r="B149">
        <v>7.8347905097268702E-2</v>
      </c>
      <c r="C149">
        <v>0.114211382665289</v>
      </c>
      <c r="D149">
        <v>5.6402495624533797E-2</v>
      </c>
      <c r="E149">
        <v>0.15079929427010899</v>
      </c>
      <c r="F149">
        <v>0.89703778138920198</v>
      </c>
      <c r="G149">
        <v>2.0146807597789902</v>
      </c>
      <c r="H149">
        <v>5.3908291445847096</v>
      </c>
      <c r="I149">
        <v>15.037471114237301</v>
      </c>
      <c r="L149">
        <v>2.5</v>
      </c>
      <c r="M149">
        <v>9.4156200980798105E-2</v>
      </c>
      <c r="N149">
        <v>0.105488160081515</v>
      </c>
      <c r="O149">
        <v>9.3960940445584104E-2</v>
      </c>
      <c r="P149">
        <v>7.4514048483991999E-2</v>
      </c>
      <c r="Q149">
        <v>0.148940308624533</v>
      </c>
      <c r="R149">
        <v>6.62384295990186E-2</v>
      </c>
      <c r="S149">
        <v>0.15284789433642901</v>
      </c>
      <c r="T149">
        <v>6.1960818881863201E-2</v>
      </c>
    </row>
    <row r="150" spans="1:20" x14ac:dyDescent="0.3">
      <c r="A150">
        <v>3</v>
      </c>
      <c r="B150">
        <v>8.1713754461746793E-2</v>
      </c>
      <c r="C150">
        <v>0.129390337740832</v>
      </c>
      <c r="D150">
        <v>7.3532112214423101E-2</v>
      </c>
      <c r="E150">
        <v>0.33624002363290501</v>
      </c>
      <c r="F150">
        <v>0.52346974499717402</v>
      </c>
      <c r="G150">
        <v>2.2809792926756098</v>
      </c>
      <c r="H150">
        <v>6.6250770486200299</v>
      </c>
      <c r="I150">
        <v>25.042150626593301</v>
      </c>
      <c r="L150">
        <v>3</v>
      </c>
      <c r="M150">
        <v>9.4582079207910896E-2</v>
      </c>
      <c r="N150">
        <v>7.2607936582702606E-2</v>
      </c>
      <c r="O150">
        <v>9.4750928369793902E-2</v>
      </c>
      <c r="P150">
        <v>9.2982076041790596E-2</v>
      </c>
      <c r="Q150">
        <v>9.6031465911111002E-2</v>
      </c>
      <c r="R150">
        <v>8.2326487332721104E-2</v>
      </c>
      <c r="S150">
        <v>7.1030669426540294E-2</v>
      </c>
      <c r="T150">
        <v>0.112514381974362</v>
      </c>
    </row>
    <row r="151" spans="1:20" x14ac:dyDescent="0.3">
      <c r="A151">
        <v>3.5</v>
      </c>
      <c r="B151">
        <v>4.7456953349737603E-2</v>
      </c>
      <c r="C151">
        <v>6.5652241055414298E-2</v>
      </c>
      <c r="D151">
        <v>0.18789527601764999</v>
      </c>
      <c r="E151">
        <v>0.29870050411179999</v>
      </c>
      <c r="F151">
        <v>0.74811718542448802</v>
      </c>
      <c r="G151">
        <v>3.51844678888552</v>
      </c>
      <c r="H151">
        <v>9.6735685236948807</v>
      </c>
      <c r="I151">
        <v>34.091992821912299</v>
      </c>
      <c r="L151">
        <v>3.5</v>
      </c>
      <c r="M151">
        <v>5.3546551000295498E-2</v>
      </c>
      <c r="N151">
        <v>8.9455892725516101E-2</v>
      </c>
      <c r="O151">
        <v>9.9317401739957401E-2</v>
      </c>
      <c r="P151">
        <v>9.6742439396839797E-2</v>
      </c>
      <c r="Q151">
        <v>0.11295066634951401</v>
      </c>
      <c r="R151">
        <v>0.120464672981402</v>
      </c>
      <c r="S151">
        <v>0.14176871445202999</v>
      </c>
      <c r="T151">
        <v>0.120640204432332</v>
      </c>
    </row>
    <row r="152" spans="1:20" x14ac:dyDescent="0.3">
      <c r="A152">
        <v>4</v>
      </c>
      <c r="B152">
        <v>8.2716379056434197E-2</v>
      </c>
      <c r="C152">
        <v>6.3337150318570803E-2</v>
      </c>
      <c r="D152">
        <v>0.179438065836942</v>
      </c>
      <c r="E152">
        <v>0.38874551225470799</v>
      </c>
      <c r="F152">
        <v>1.45160459813145</v>
      </c>
      <c r="G152">
        <v>4.5285824681444398</v>
      </c>
      <c r="H152">
        <v>12.6410256034924</v>
      </c>
      <c r="I152">
        <v>48.538144266013703</v>
      </c>
      <c r="L152">
        <v>4</v>
      </c>
      <c r="M152">
        <v>9.1984971191739998E-2</v>
      </c>
      <c r="N152">
        <v>8.1307258095708698E-2</v>
      </c>
      <c r="O152">
        <v>8.4380955369782906E-2</v>
      </c>
      <c r="P152">
        <v>6.67651870640497E-2</v>
      </c>
      <c r="Q152">
        <v>0.11563019069196299</v>
      </c>
      <c r="R152">
        <v>9.5114633626704206E-2</v>
      </c>
      <c r="S152">
        <v>7.4622976549491807E-2</v>
      </c>
      <c r="T152">
        <v>0.14582329989043</v>
      </c>
    </row>
    <row r="153" spans="1:20" x14ac:dyDescent="0.3">
      <c r="A153">
        <v>4.5</v>
      </c>
      <c r="B153">
        <v>0.116770806615614</v>
      </c>
      <c r="C153">
        <v>0.100910400069709</v>
      </c>
      <c r="D153">
        <v>0.13773757540470999</v>
      </c>
      <c r="E153">
        <v>0.57542434471809001</v>
      </c>
      <c r="F153">
        <v>1.94192639606382</v>
      </c>
      <c r="G153">
        <v>5.8603195651083997</v>
      </c>
      <c r="H153">
        <v>17.0949104522707</v>
      </c>
      <c r="I153">
        <v>53.818388253063603</v>
      </c>
      <c r="L153">
        <v>4.5</v>
      </c>
      <c r="M153">
        <v>6.1475012789429399E-2</v>
      </c>
      <c r="N153">
        <v>8.26769500595953E-2</v>
      </c>
      <c r="O153">
        <v>6.9567194765790902E-2</v>
      </c>
      <c r="P153">
        <v>7.1416731472044706E-2</v>
      </c>
      <c r="Q153">
        <v>0.106011149431816</v>
      </c>
      <c r="R153">
        <v>9.19507860902785E-2</v>
      </c>
      <c r="S153">
        <v>8.4134268082853902E-2</v>
      </c>
      <c r="T153">
        <v>0.15544854006953501</v>
      </c>
    </row>
    <row r="154" spans="1:20" x14ac:dyDescent="0.3">
      <c r="A154">
        <v>5</v>
      </c>
      <c r="B154">
        <v>5.0629730419467098E-2</v>
      </c>
      <c r="C154">
        <v>2.9474864678946999E-2</v>
      </c>
      <c r="D154">
        <v>9.4107733648307906E-2</v>
      </c>
      <c r="E154">
        <v>0.56394321209916698</v>
      </c>
      <c r="F154">
        <v>1.69268640426668</v>
      </c>
      <c r="G154">
        <v>5.8241636959563499</v>
      </c>
      <c r="H154">
        <v>17.044279002286199</v>
      </c>
      <c r="I154">
        <v>45.163960800709098</v>
      </c>
      <c r="L154">
        <v>5</v>
      </c>
      <c r="M154">
        <v>7.3575226920143205E-2</v>
      </c>
      <c r="N154">
        <v>7.6706596051266798E-2</v>
      </c>
      <c r="O154">
        <v>6.8506268437243098E-2</v>
      </c>
      <c r="P154">
        <v>7.3615462818411498E-2</v>
      </c>
      <c r="Q154">
        <v>8.5958474706158194E-2</v>
      </c>
      <c r="R154">
        <v>8.1018438951544702E-2</v>
      </c>
      <c r="S154">
        <v>5.7778511983326397E-2</v>
      </c>
      <c r="T154">
        <v>0.15774996635633101</v>
      </c>
    </row>
    <row r="155" spans="1:20" x14ac:dyDescent="0.3">
      <c r="A155">
        <v>5.5</v>
      </c>
      <c r="B155">
        <v>0.40187995194151699</v>
      </c>
      <c r="C155">
        <v>0.101724798356368</v>
      </c>
      <c r="D155">
        <v>0.27748692396364999</v>
      </c>
      <c r="E155">
        <v>0.80234955290527599</v>
      </c>
      <c r="F155">
        <v>2.7923540407707002</v>
      </c>
      <c r="G155">
        <v>7.5426132235427401</v>
      </c>
      <c r="H155">
        <v>18.213555919636399</v>
      </c>
      <c r="I155">
        <v>44.285426586687201</v>
      </c>
      <c r="L155">
        <v>5.5</v>
      </c>
      <c r="M155">
        <v>0.90257140193897001</v>
      </c>
      <c r="N155">
        <v>5.1150700933604298E-2</v>
      </c>
      <c r="O155">
        <v>6.3094984853283798E-2</v>
      </c>
      <c r="P155">
        <v>4.3944679481037897E-2</v>
      </c>
      <c r="Q155">
        <v>5.5178247832890999E-2</v>
      </c>
      <c r="R155">
        <v>0.11719602839986</v>
      </c>
      <c r="S155">
        <v>8.5409024288372201E-2</v>
      </c>
      <c r="T155">
        <v>0.13593919712803601</v>
      </c>
    </row>
    <row r="156" spans="1:20" x14ac:dyDescent="0.3">
      <c r="A156">
        <v>6</v>
      </c>
      <c r="B156">
        <v>3.2104253387269299E-2</v>
      </c>
      <c r="C156">
        <v>0.15801293792524401</v>
      </c>
      <c r="D156">
        <v>0.42854006579978898</v>
      </c>
      <c r="E156">
        <v>1.15791516964561</v>
      </c>
      <c r="F156">
        <v>3.60416894048912</v>
      </c>
      <c r="G156">
        <v>9.1886472891782098</v>
      </c>
      <c r="H156">
        <v>20.5566060001543</v>
      </c>
      <c r="I156">
        <v>42.654727600895001</v>
      </c>
      <c r="L156">
        <v>6</v>
      </c>
      <c r="M156">
        <v>6.6270272676597894E-2</v>
      </c>
      <c r="N156">
        <v>4.9794959441343399E-2</v>
      </c>
      <c r="O156">
        <v>4.21803016227838E-2</v>
      </c>
      <c r="P156">
        <v>6.9668729605009902E-2</v>
      </c>
      <c r="Q156">
        <v>8.3616636895135002E-2</v>
      </c>
      <c r="R156">
        <v>4.7761854616755001E-2</v>
      </c>
      <c r="S156">
        <v>0.100448411498939</v>
      </c>
      <c r="T156">
        <v>0.16594861289737101</v>
      </c>
    </row>
    <row r="157" spans="1:20" x14ac:dyDescent="0.3">
      <c r="A157">
        <v>6.5</v>
      </c>
      <c r="B157">
        <v>6.5982247799379001E-2</v>
      </c>
      <c r="C157">
        <v>0.174040522495056</v>
      </c>
      <c r="D157">
        <v>0.72124746545263496</v>
      </c>
      <c r="E157">
        <v>2.2174973737941102</v>
      </c>
      <c r="F157">
        <v>5.1312347315522402</v>
      </c>
      <c r="G157">
        <v>11.3118913876867</v>
      </c>
      <c r="H157">
        <v>22.044123924229101</v>
      </c>
      <c r="I157">
        <v>35.291639516482398</v>
      </c>
      <c r="L157">
        <v>6.5</v>
      </c>
      <c r="M157">
        <v>5.1802248699597202E-2</v>
      </c>
      <c r="N157">
        <v>4.00715156423299E-2</v>
      </c>
      <c r="O157">
        <v>5.36162431148293E-2</v>
      </c>
      <c r="P157">
        <v>6.9697000054525796E-2</v>
      </c>
      <c r="Q157">
        <v>7.5857583661145006E-2</v>
      </c>
      <c r="R157">
        <v>8.2321200994405305E-2</v>
      </c>
      <c r="S157">
        <v>7.9201480987650896E-2</v>
      </c>
      <c r="T157">
        <v>0.102596086600071</v>
      </c>
    </row>
    <row r="158" spans="1:20" x14ac:dyDescent="0.3">
      <c r="A158">
        <v>7</v>
      </c>
      <c r="B158">
        <v>0.14466821693797499</v>
      </c>
      <c r="C158">
        <v>0.56310529131021003</v>
      </c>
      <c r="D158">
        <v>1.45741530376434</v>
      </c>
      <c r="E158">
        <v>3.5060203923661799</v>
      </c>
      <c r="F158">
        <v>7.8484053602847803</v>
      </c>
      <c r="G158">
        <v>12.782532283989999</v>
      </c>
      <c r="H158">
        <v>17.122246769387001</v>
      </c>
      <c r="I158">
        <v>27.568678891533501</v>
      </c>
      <c r="L158">
        <v>7</v>
      </c>
      <c r="M158">
        <v>5.0892588111613402E-2</v>
      </c>
      <c r="N158">
        <v>6.8141001077420202E-2</v>
      </c>
      <c r="O158">
        <v>5.9369565893402303E-2</v>
      </c>
      <c r="P158">
        <v>8.43696131283342E-2</v>
      </c>
      <c r="Q158">
        <v>0.106169801784864</v>
      </c>
      <c r="R158">
        <v>5.7312641108349202E-2</v>
      </c>
      <c r="S158">
        <v>7.5078008891034595E-2</v>
      </c>
      <c r="T158">
        <v>9.4885834640073996E-2</v>
      </c>
    </row>
    <row r="159" spans="1:20" x14ac:dyDescent="0.3">
      <c r="A159">
        <v>7.5</v>
      </c>
      <c r="B159">
        <v>0.258863244713953</v>
      </c>
      <c r="C159">
        <v>0.840262852013265</v>
      </c>
      <c r="D159">
        <v>2.3666359809328501</v>
      </c>
      <c r="E159">
        <v>3.5034459995229099</v>
      </c>
      <c r="F159">
        <v>6.67495152897658</v>
      </c>
      <c r="G159">
        <v>10.8890565135021</v>
      </c>
      <c r="H159">
        <v>14.4654460154097</v>
      </c>
      <c r="I159">
        <v>16.1954248553069</v>
      </c>
      <c r="L159">
        <v>7.5</v>
      </c>
      <c r="M159">
        <v>7.3055010702938294E-2</v>
      </c>
      <c r="N159">
        <v>4.9043035480699E-2</v>
      </c>
      <c r="O159">
        <v>0.102547843611899</v>
      </c>
      <c r="P159">
        <v>5.2702413079911498E-2</v>
      </c>
      <c r="Q159">
        <v>8.2462432819080403E-2</v>
      </c>
      <c r="R159">
        <v>6.4575710666308794E-2</v>
      </c>
      <c r="S159">
        <v>8.3424996602087603E-2</v>
      </c>
      <c r="T159">
        <v>4.5552159291900998E-2</v>
      </c>
    </row>
    <row r="160" spans="1:20" x14ac:dyDescent="0.3">
      <c r="A160">
        <v>8</v>
      </c>
      <c r="B160">
        <v>0.27521406899893702</v>
      </c>
      <c r="C160">
        <v>0.99682089260079798</v>
      </c>
      <c r="D160">
        <v>2.4592230874902299</v>
      </c>
      <c r="E160">
        <v>4.2520068917850002</v>
      </c>
      <c r="F160">
        <v>6.4036176345057596</v>
      </c>
      <c r="G160">
        <v>9.2177765957659208</v>
      </c>
      <c r="H160">
        <v>9.5994819664811502</v>
      </c>
      <c r="I160">
        <v>10.624011587688701</v>
      </c>
      <c r="L160">
        <v>8</v>
      </c>
      <c r="M160">
        <v>6.2940783446206502E-2</v>
      </c>
      <c r="N160">
        <v>7.8438813800294702E-2</v>
      </c>
      <c r="O160">
        <v>4.9585509011189001E-2</v>
      </c>
      <c r="P160">
        <v>8.9200212606698706E-2</v>
      </c>
      <c r="Q160">
        <v>5.9363395286509399E-2</v>
      </c>
      <c r="R160">
        <v>8.8415235998483402E-2</v>
      </c>
      <c r="S160">
        <v>3.6900835633718598E-2</v>
      </c>
      <c r="T160">
        <v>7.8895709523749996E-2</v>
      </c>
    </row>
    <row r="161" spans="1:20" x14ac:dyDescent="0.3">
      <c r="A161">
        <v>8.5</v>
      </c>
      <c r="B161">
        <v>0.48107637501460898</v>
      </c>
      <c r="C161">
        <v>1.2894861321505899</v>
      </c>
      <c r="D161">
        <v>2.3660998961139899</v>
      </c>
      <c r="E161">
        <v>3.5014302159431399</v>
      </c>
      <c r="F161">
        <v>4.4205536247742403</v>
      </c>
      <c r="G161">
        <v>6.3229827013416804</v>
      </c>
      <c r="H161">
        <v>5.8173025995022503</v>
      </c>
      <c r="I161">
        <v>5.4776250846097501</v>
      </c>
      <c r="L161">
        <v>8.5</v>
      </c>
      <c r="M161">
        <v>6.7119217534209297E-2</v>
      </c>
      <c r="N161">
        <v>6.4566760877585297E-2</v>
      </c>
      <c r="O161">
        <v>7.95454108173657E-2</v>
      </c>
      <c r="P161">
        <v>8.0645245456749795E-2</v>
      </c>
      <c r="Q161">
        <v>5.474216012146E-2</v>
      </c>
      <c r="R161">
        <v>8.2065643197863095E-2</v>
      </c>
      <c r="S161">
        <v>7.5338516817524098E-2</v>
      </c>
      <c r="T161">
        <v>0.103992145079389</v>
      </c>
    </row>
    <row r="162" spans="1:20" x14ac:dyDescent="0.3">
      <c r="A162">
        <v>9</v>
      </c>
      <c r="B162">
        <v>0.336777126924722</v>
      </c>
      <c r="C162">
        <v>1.0392272885540299</v>
      </c>
      <c r="D162">
        <v>1.5342809676454101</v>
      </c>
      <c r="E162">
        <v>2.2573173530265498</v>
      </c>
      <c r="F162">
        <v>2.49731008110852</v>
      </c>
      <c r="G162">
        <v>3.1906476861935298</v>
      </c>
      <c r="H162">
        <v>2.8404698623092002</v>
      </c>
      <c r="I162">
        <v>2.4993216158801101</v>
      </c>
      <c r="L162">
        <v>9</v>
      </c>
      <c r="M162">
        <v>7.7884433512172696E-2</v>
      </c>
      <c r="N162">
        <v>4.5104675209271798E-2</v>
      </c>
      <c r="O162">
        <v>6.7544958272442696E-2</v>
      </c>
      <c r="P162">
        <v>6.6456366558066596E-2</v>
      </c>
      <c r="Q162">
        <v>4.6915022925488298E-2</v>
      </c>
      <c r="R162">
        <v>7.4777903318267905E-2</v>
      </c>
      <c r="S162">
        <v>5.8850613801280802E-2</v>
      </c>
      <c r="T162">
        <v>2.9950642771191301E-2</v>
      </c>
    </row>
    <row r="163" spans="1:20" x14ac:dyDescent="0.3">
      <c r="A163">
        <v>9.5</v>
      </c>
      <c r="B163">
        <v>0.26533056470014499</v>
      </c>
      <c r="C163">
        <v>0.890721835613974</v>
      </c>
      <c r="D163">
        <v>1.22894092676806</v>
      </c>
      <c r="E163">
        <v>1.0754099149137499</v>
      </c>
      <c r="F163">
        <v>0.87210719473994003</v>
      </c>
      <c r="G163">
        <v>0.50747949680113602</v>
      </c>
      <c r="H163">
        <v>0.62872126845882503</v>
      </c>
      <c r="I163">
        <v>1.09900957609147</v>
      </c>
      <c r="L163">
        <v>9.5</v>
      </c>
      <c r="M163">
        <v>6.9661651648664003E-2</v>
      </c>
      <c r="N163">
        <v>7.2213620768803097E-2</v>
      </c>
      <c r="O163">
        <v>0.12710538941951</v>
      </c>
      <c r="P163">
        <v>7.4399995403880106E-2</v>
      </c>
      <c r="Q163">
        <v>9.7988320801211795E-2</v>
      </c>
      <c r="R163">
        <v>5.37421629666981E-2</v>
      </c>
      <c r="S163">
        <v>7.3582051562448902E-2</v>
      </c>
      <c r="T163">
        <v>6.2736054689172802E-2</v>
      </c>
    </row>
    <row r="164" spans="1:20" x14ac:dyDescent="0.3">
      <c r="A164">
        <v>10</v>
      </c>
      <c r="B164">
        <v>0.26288141969738499</v>
      </c>
      <c r="C164">
        <v>0.56105031956312301</v>
      </c>
      <c r="D164">
        <v>0.72373399018418705</v>
      </c>
      <c r="E164">
        <v>1.0266460480027499</v>
      </c>
      <c r="F164">
        <v>1.4573698869420499</v>
      </c>
      <c r="G164">
        <v>1.20121030233868</v>
      </c>
      <c r="H164">
        <v>1.2879917044095901</v>
      </c>
      <c r="I164">
        <v>1.2598505137342699</v>
      </c>
      <c r="L164">
        <v>10</v>
      </c>
      <c r="M164">
        <v>7.47031049233845E-2</v>
      </c>
      <c r="N164">
        <v>8.08407079974819E-2</v>
      </c>
      <c r="O164">
        <v>8.8432347529212696E-2</v>
      </c>
      <c r="P164">
        <v>7.78538411631743E-2</v>
      </c>
      <c r="Q164">
        <v>7.3013367692523007E-2</v>
      </c>
      <c r="R164">
        <v>5.7373116620449902E-2</v>
      </c>
      <c r="S164">
        <v>9.9910924530416403E-2</v>
      </c>
      <c r="T164">
        <v>8.4195954519731497E-2</v>
      </c>
    </row>
    <row r="165" spans="1:20" x14ac:dyDescent="0.3">
      <c r="A165">
        <v>10.5</v>
      </c>
      <c r="B165">
        <v>0.108847692892236</v>
      </c>
      <c r="C165">
        <v>0.225974058339452</v>
      </c>
      <c r="D165">
        <v>0.52367977312048297</v>
      </c>
      <c r="E165">
        <v>0.64695595173807996</v>
      </c>
      <c r="F165">
        <v>0.85572329116947199</v>
      </c>
      <c r="G165">
        <v>0.63814691493607101</v>
      </c>
      <c r="H165">
        <v>0.95363863770360302</v>
      </c>
      <c r="I165">
        <v>0.78120846540976696</v>
      </c>
      <c r="L165">
        <v>10.5</v>
      </c>
      <c r="M165">
        <v>7.1768040655541807E-2</v>
      </c>
      <c r="N165">
        <v>7.8262172264012803E-2</v>
      </c>
      <c r="O165">
        <v>4.9974718282608098E-2</v>
      </c>
      <c r="P165">
        <v>7.0966692959868599E-2</v>
      </c>
      <c r="Q165">
        <v>8.6087893915136604E-2</v>
      </c>
      <c r="R165">
        <v>3.3209237344218497E-2</v>
      </c>
      <c r="S165">
        <v>9.2016087075074998E-2</v>
      </c>
      <c r="T165">
        <v>6.7683545868799697E-2</v>
      </c>
    </row>
    <row r="166" spans="1:20" x14ac:dyDescent="0.3">
      <c r="A166">
        <v>11</v>
      </c>
      <c r="B166">
        <v>7.6023326789458903E-2</v>
      </c>
      <c r="C166">
        <v>5.3385452915828698E-2</v>
      </c>
      <c r="D166">
        <v>0.15377766823047201</v>
      </c>
      <c r="E166">
        <v>0.46230804465662001</v>
      </c>
      <c r="F166">
        <v>0.32128236341318001</v>
      </c>
      <c r="G166">
        <v>0.40514938005888201</v>
      </c>
      <c r="H166">
        <v>0.31171306628454698</v>
      </c>
      <c r="I166">
        <v>0.298068335064611</v>
      </c>
      <c r="L166">
        <v>11</v>
      </c>
      <c r="M166">
        <v>7.5815004369571101E-2</v>
      </c>
      <c r="N166">
        <v>6.1029913928043203E-2</v>
      </c>
      <c r="O166">
        <v>3.3114354154207597E-2</v>
      </c>
      <c r="P166">
        <v>0.10690079563872699</v>
      </c>
      <c r="Q166">
        <v>7.2404754656338804E-2</v>
      </c>
      <c r="R166">
        <v>0.12199801777044</v>
      </c>
      <c r="S166">
        <v>6.4456079746998601E-2</v>
      </c>
      <c r="T166">
        <v>4.8844116849133402E-2</v>
      </c>
    </row>
    <row r="167" spans="1:20" x14ac:dyDescent="0.3">
      <c r="A167">
        <v>11.5</v>
      </c>
      <c r="B167">
        <v>0.13030010046129101</v>
      </c>
      <c r="C167">
        <v>2.6039460633925E-2</v>
      </c>
      <c r="D167">
        <v>0.213873713665025</v>
      </c>
      <c r="E167">
        <v>0.135794774435292</v>
      </c>
      <c r="F167">
        <v>0.29940810606044299</v>
      </c>
      <c r="G167">
        <v>0.25780569000365999</v>
      </c>
      <c r="H167">
        <v>0.171662299380311</v>
      </c>
      <c r="I167">
        <v>0.26760360657777099</v>
      </c>
      <c r="L167">
        <v>11.5</v>
      </c>
      <c r="M167">
        <v>6.20351834488371E-2</v>
      </c>
      <c r="N167">
        <v>6.4794871265490397E-2</v>
      </c>
      <c r="O167">
        <v>6.7141602916087006E-2</v>
      </c>
      <c r="P167">
        <v>4.9793486256772698E-2</v>
      </c>
      <c r="Q167">
        <v>9.1408825657862403E-2</v>
      </c>
      <c r="R167">
        <v>6.4601668875445703E-2</v>
      </c>
      <c r="S167">
        <v>9.2822031510123595E-2</v>
      </c>
      <c r="T167">
        <v>6.4837999689756398E-2</v>
      </c>
    </row>
    <row r="168" spans="1:20" x14ac:dyDescent="0.3">
      <c r="A168">
        <v>12</v>
      </c>
      <c r="B168">
        <v>0.22347297239418201</v>
      </c>
      <c r="C168">
        <v>0.15267057389081701</v>
      </c>
      <c r="D168">
        <v>0.20401716002459599</v>
      </c>
      <c r="E168">
        <v>3.6170045761887197E-2</v>
      </c>
      <c r="F168">
        <v>7.9759684561130598E-2</v>
      </c>
      <c r="G168">
        <v>0.17514885909068301</v>
      </c>
      <c r="H168">
        <v>0.15868934231586501</v>
      </c>
      <c r="I168">
        <v>0.195211499212254</v>
      </c>
      <c r="L168">
        <v>12</v>
      </c>
      <c r="M168">
        <v>0.17654322632511901</v>
      </c>
      <c r="N168">
        <v>7.3694893219053301E-2</v>
      </c>
      <c r="O168">
        <v>6.3412681006662197E-2</v>
      </c>
      <c r="P168">
        <v>0.100330437728503</v>
      </c>
      <c r="Q168">
        <v>5.6543425924994603E-2</v>
      </c>
      <c r="R168">
        <v>0.117428766526655</v>
      </c>
      <c r="S168">
        <v>5.8856616329495702E-2</v>
      </c>
      <c r="T168">
        <v>8.6521949936823994E-2</v>
      </c>
    </row>
    <row r="169" spans="1:20" x14ac:dyDescent="0.3">
      <c r="A169">
        <v>12.5</v>
      </c>
      <c r="B169">
        <v>0.15855817739466499</v>
      </c>
      <c r="C169">
        <v>9.9703087042867705E-2</v>
      </c>
      <c r="D169">
        <v>9.5607000510739198E-2</v>
      </c>
      <c r="E169">
        <v>3.28765493274773E-2</v>
      </c>
      <c r="F169">
        <v>4.7773554370016597E-2</v>
      </c>
      <c r="G169">
        <v>7.8646225020704799E-2</v>
      </c>
      <c r="H169">
        <v>0.109501863166443</v>
      </c>
      <c r="I169">
        <v>2.8758399929353699E-2</v>
      </c>
      <c r="L169">
        <v>12.5</v>
      </c>
      <c r="M169">
        <v>7.5444451894786504E-2</v>
      </c>
      <c r="N169">
        <v>7.5259303406109396E-2</v>
      </c>
      <c r="O169">
        <v>9.8192976707145593E-2</v>
      </c>
      <c r="P169">
        <v>5.5152625799569303E-2</v>
      </c>
      <c r="Q169">
        <v>9.0846657709640705E-2</v>
      </c>
      <c r="R169">
        <v>6.3089239996931806E-2</v>
      </c>
      <c r="S169">
        <v>6.69829800620729E-2</v>
      </c>
      <c r="T169">
        <v>7.7184895384739202E-2</v>
      </c>
    </row>
    <row r="170" spans="1:20" x14ac:dyDescent="0.3">
      <c r="A170">
        <v>13</v>
      </c>
      <c r="B170">
        <v>2.4760046542105299E-2</v>
      </c>
      <c r="C170">
        <v>4.73365505027145E-2</v>
      </c>
      <c r="D170">
        <v>0.123724253237933</v>
      </c>
      <c r="E170">
        <v>7.7243862988308598E-2</v>
      </c>
      <c r="F170">
        <v>6.5792826495272294E-2</v>
      </c>
      <c r="G170">
        <v>5.0228749426990502E-2</v>
      </c>
      <c r="H170">
        <v>8.5367472371075101E-2</v>
      </c>
      <c r="I170">
        <v>6.4306901409370995E-2</v>
      </c>
      <c r="L170">
        <v>13</v>
      </c>
      <c r="M170">
        <v>5.3727893603956002E-2</v>
      </c>
      <c r="N170">
        <v>9.9022874889078696E-2</v>
      </c>
      <c r="O170">
        <v>7.5419844174449094E-2</v>
      </c>
      <c r="P170">
        <v>7.5830523616956594E-2</v>
      </c>
      <c r="Q170">
        <v>7.0156447535171002E-2</v>
      </c>
      <c r="R170">
        <v>6.8610347524242402E-2</v>
      </c>
      <c r="S170">
        <v>7.3507310731617301E-2</v>
      </c>
      <c r="T170">
        <v>9.9148282958046202E-2</v>
      </c>
    </row>
    <row r="171" spans="1:20" x14ac:dyDescent="0.3">
      <c r="A171">
        <v>13.5</v>
      </c>
      <c r="B171">
        <v>0.11265289883334099</v>
      </c>
      <c r="C171">
        <v>2.9770204371199999E-2</v>
      </c>
      <c r="D171">
        <v>0.13331874083971401</v>
      </c>
      <c r="E171">
        <v>1.1500741527350001E-2</v>
      </c>
      <c r="F171">
        <v>6.4086241043287501E-2</v>
      </c>
      <c r="G171">
        <v>9.7738257188082295E-2</v>
      </c>
      <c r="H171">
        <v>5.4729689680843401E-2</v>
      </c>
      <c r="I171">
        <v>6.5631755008508402E-2</v>
      </c>
      <c r="L171">
        <v>13.5</v>
      </c>
      <c r="M171">
        <v>9.4234510362747201E-2</v>
      </c>
      <c r="N171">
        <v>5.95568700073386E-2</v>
      </c>
      <c r="O171">
        <v>0.13806240603178499</v>
      </c>
      <c r="P171">
        <v>4.35739327434869E-2</v>
      </c>
      <c r="Q171">
        <v>7.5349406863119306E-2</v>
      </c>
      <c r="R171">
        <v>7.8843871029223606E-2</v>
      </c>
      <c r="S171">
        <v>9.0129366818109097E-2</v>
      </c>
      <c r="T171">
        <v>7.2205756891051007E-2</v>
      </c>
    </row>
    <row r="172" spans="1:20" x14ac:dyDescent="0.3">
      <c r="A172">
        <v>14</v>
      </c>
      <c r="B172">
        <v>0.106801488524105</v>
      </c>
      <c r="C172">
        <v>5.40548987781789E-2</v>
      </c>
      <c r="D172">
        <v>8.6654565774595099E-2</v>
      </c>
      <c r="E172">
        <v>1.42506855312294E-2</v>
      </c>
      <c r="F172">
        <v>5.49169978119316E-2</v>
      </c>
      <c r="G172">
        <v>5.6318264220218198E-2</v>
      </c>
      <c r="H172">
        <v>6.2836904621559705E-2</v>
      </c>
      <c r="I172">
        <v>0.103574526628225</v>
      </c>
      <c r="L172">
        <v>14</v>
      </c>
      <c r="M172">
        <v>6.3424895121025698E-2</v>
      </c>
      <c r="N172">
        <v>5.6135812507568203E-2</v>
      </c>
      <c r="O172">
        <v>9.2372305942516802E-2</v>
      </c>
      <c r="P172">
        <v>7.8217786765713296E-2</v>
      </c>
      <c r="Q172">
        <v>6.3738752699908294E-2</v>
      </c>
      <c r="R172">
        <v>5.10088833185856E-2</v>
      </c>
      <c r="S172">
        <v>7.6836053922029898E-2</v>
      </c>
      <c r="T172">
        <v>5.53784372535569E-2</v>
      </c>
    </row>
    <row r="173" spans="1:20" x14ac:dyDescent="0.3">
      <c r="A173">
        <v>14.5</v>
      </c>
      <c r="B173">
        <v>8.8251781728327899E-2</v>
      </c>
      <c r="C173">
        <v>9.2684806123601998E-2</v>
      </c>
      <c r="D173">
        <v>0.10081804124914601</v>
      </c>
      <c r="E173">
        <v>0.17312256677521301</v>
      </c>
      <c r="F173">
        <v>9.6548680087414504E-2</v>
      </c>
      <c r="G173">
        <v>1.8221149811740198E-2</v>
      </c>
      <c r="H173">
        <v>0.15590946908678099</v>
      </c>
      <c r="I173">
        <v>7.2816199044879099E-2</v>
      </c>
      <c r="L173">
        <v>14.5</v>
      </c>
      <c r="M173">
        <v>7.9928631226192898E-2</v>
      </c>
      <c r="N173">
        <v>7.0792294001752895E-2</v>
      </c>
      <c r="O173">
        <v>4.2449845474567899E-2</v>
      </c>
      <c r="P173">
        <v>6.8603929157248902E-2</v>
      </c>
      <c r="Q173">
        <v>0.12767355351451101</v>
      </c>
      <c r="R173">
        <v>5.2619921417467401E-2</v>
      </c>
      <c r="S173">
        <v>0.13310524494904</v>
      </c>
      <c r="T173">
        <v>0.11470195019747099</v>
      </c>
    </row>
    <row r="174" spans="1:20" x14ac:dyDescent="0.3">
      <c r="A174">
        <v>15</v>
      </c>
      <c r="B174">
        <v>8.3216759138296098E-2</v>
      </c>
      <c r="C174">
        <v>0.14544710361398799</v>
      </c>
      <c r="D174">
        <v>6.7034446792744395E-2</v>
      </c>
      <c r="E174">
        <v>5.9863499448314997E-2</v>
      </c>
      <c r="F174">
        <v>9.3701227424070097E-2</v>
      </c>
      <c r="G174">
        <v>3.0233439383110499E-2</v>
      </c>
      <c r="H174">
        <v>6.1638083725218E-2</v>
      </c>
      <c r="I174">
        <v>0.109372357865115</v>
      </c>
      <c r="L174">
        <v>15</v>
      </c>
      <c r="M174">
        <v>6.6070250227122096E-2</v>
      </c>
      <c r="N174">
        <v>0.14376655845610101</v>
      </c>
      <c r="O174">
        <v>0.16170291803159201</v>
      </c>
      <c r="P174">
        <v>0.166936833872874</v>
      </c>
      <c r="Q174">
        <v>0.106563277663837</v>
      </c>
      <c r="R174">
        <v>9.3320338930065305E-2</v>
      </c>
      <c r="S174">
        <v>7.4794290521427095E-2</v>
      </c>
      <c r="T174">
        <v>0.127284111158049</v>
      </c>
    </row>
    <row r="176" spans="1:20" x14ac:dyDescent="0.3">
      <c r="A176" t="s">
        <v>57</v>
      </c>
      <c r="L176" t="s">
        <v>63</v>
      </c>
    </row>
    <row r="177" spans="1:20" x14ac:dyDescent="0.3">
      <c r="B177">
        <v>10</v>
      </c>
      <c r="C177">
        <v>20</v>
      </c>
      <c r="D177">
        <v>30</v>
      </c>
      <c r="E177">
        <v>40</v>
      </c>
      <c r="F177">
        <v>50</v>
      </c>
      <c r="G177">
        <v>60</v>
      </c>
      <c r="H177">
        <v>70</v>
      </c>
      <c r="I177">
        <v>80</v>
      </c>
      <c r="M177">
        <v>10</v>
      </c>
      <c r="N177">
        <v>20</v>
      </c>
      <c r="O177">
        <v>30</v>
      </c>
      <c r="P177">
        <v>40</v>
      </c>
      <c r="Q177">
        <v>50</v>
      </c>
      <c r="R177">
        <v>60</v>
      </c>
      <c r="S177">
        <v>70</v>
      </c>
      <c r="T177">
        <v>80</v>
      </c>
    </row>
    <row r="178" spans="1:20" x14ac:dyDescent="0.3">
      <c r="A178">
        <v>0.5</v>
      </c>
      <c r="B178">
        <v>-2.8334768864778499</v>
      </c>
      <c r="C178">
        <v>7.0188987768243505E-2</v>
      </c>
      <c r="D178">
        <v>1.8260980730962699</v>
      </c>
      <c r="E178">
        <v>-2.4803135070654498</v>
      </c>
      <c r="F178">
        <v>0.78101225516578998</v>
      </c>
      <c r="G178">
        <v>0.230423540634204</v>
      </c>
      <c r="H178">
        <v>0.26032974200757403</v>
      </c>
      <c r="I178" t="s">
        <v>36</v>
      </c>
      <c r="L178">
        <v>0.5</v>
      </c>
      <c r="M178">
        <v>0.53077481884787203</v>
      </c>
      <c r="N178">
        <v>0.40150060552925598</v>
      </c>
      <c r="O178">
        <v>0.58795824354916804</v>
      </c>
      <c r="P178">
        <v>0.48038363748289298</v>
      </c>
      <c r="Q178">
        <v>0.32962724841533197</v>
      </c>
      <c r="R178">
        <v>0.55530835617382901</v>
      </c>
      <c r="S178">
        <v>0.30908804806491802</v>
      </c>
      <c r="T178" t="s">
        <v>36</v>
      </c>
    </row>
    <row r="179" spans="1:20" x14ac:dyDescent="0.3">
      <c r="A179">
        <v>1</v>
      </c>
      <c r="B179">
        <v>0.73217256429602695</v>
      </c>
      <c r="C179">
        <v>2.4004478152439601</v>
      </c>
      <c r="D179">
        <v>0.203642045080906</v>
      </c>
      <c r="E179">
        <v>0.71665621470017205</v>
      </c>
      <c r="F179">
        <v>1.15693545044192</v>
      </c>
      <c r="G179">
        <v>0.84960351687223001</v>
      </c>
      <c r="H179">
        <v>0.71027620092913701</v>
      </c>
      <c r="I179">
        <v>0.85626683609059295</v>
      </c>
      <c r="L179">
        <v>1</v>
      </c>
      <c r="M179">
        <v>0.20082993011999201</v>
      </c>
      <c r="N179">
        <v>0.17993426766968301</v>
      </c>
      <c r="O179">
        <v>0.22361395889959701</v>
      </c>
      <c r="P179">
        <v>0.20231514599077799</v>
      </c>
      <c r="Q179">
        <v>0.19160770694238699</v>
      </c>
      <c r="R179">
        <v>0.229476617336692</v>
      </c>
      <c r="S179">
        <v>0.25970141160822002</v>
      </c>
      <c r="T179">
        <v>0.15399312988581701</v>
      </c>
    </row>
    <row r="180" spans="1:20" x14ac:dyDescent="0.3">
      <c r="A180">
        <v>1.5</v>
      </c>
      <c r="B180">
        <v>2.6326952896876898</v>
      </c>
      <c r="C180">
        <v>-2.0615273354606201</v>
      </c>
      <c r="D180">
        <v>-1.2849219239010099</v>
      </c>
      <c r="E180">
        <v>-1.25933376105132</v>
      </c>
      <c r="F180">
        <v>-1.80440215152857</v>
      </c>
      <c r="G180">
        <v>-2.0639746860850399</v>
      </c>
      <c r="H180">
        <v>-1.88903628361007</v>
      </c>
      <c r="I180">
        <v>-1.5371508165846</v>
      </c>
      <c r="L180">
        <v>1.5</v>
      </c>
      <c r="M180">
        <v>0.31805728696010899</v>
      </c>
      <c r="N180">
        <v>0.173029276611678</v>
      </c>
      <c r="O180">
        <v>0.142346173996797</v>
      </c>
      <c r="P180">
        <v>0.20674588945272199</v>
      </c>
      <c r="Q180">
        <v>0.21479264896932801</v>
      </c>
      <c r="R180">
        <v>0.25561737545754698</v>
      </c>
      <c r="S180">
        <v>0.43164302695816598</v>
      </c>
      <c r="T180">
        <v>0.16077559497236199</v>
      </c>
    </row>
    <row r="181" spans="1:20" x14ac:dyDescent="0.3">
      <c r="A181">
        <v>2</v>
      </c>
      <c r="B181">
        <v>2.4498722251381402</v>
      </c>
      <c r="C181">
        <v>1.1569761802899901</v>
      </c>
      <c r="D181">
        <v>1.0359938492604801</v>
      </c>
      <c r="E181">
        <v>2.6353738933939601</v>
      </c>
      <c r="F181">
        <v>2.60682736970517</v>
      </c>
      <c r="G181">
        <v>-3.0664602458843699</v>
      </c>
      <c r="H181">
        <v>2.7340976812873699</v>
      </c>
      <c r="I181">
        <v>2.97080943672607</v>
      </c>
      <c r="L181">
        <v>2</v>
      </c>
      <c r="M181">
        <v>8.6793304920859293E-2</v>
      </c>
      <c r="N181">
        <v>5.4941839687388701E-2</v>
      </c>
      <c r="O181">
        <v>7.8142738826306901E-2</v>
      </c>
      <c r="P181">
        <v>4.6353644924805502E-2</v>
      </c>
      <c r="Q181">
        <v>4.9395626959947501E-2</v>
      </c>
      <c r="R181">
        <v>8.5167754371450494E-2</v>
      </c>
      <c r="S181">
        <v>3.7533095460911103E-2</v>
      </c>
      <c r="T181">
        <v>6.3145027272301701E-2</v>
      </c>
    </row>
    <row r="182" spans="1:20" x14ac:dyDescent="0.3">
      <c r="A182">
        <v>2.5</v>
      </c>
      <c r="B182">
        <v>-2.98914972944696</v>
      </c>
      <c r="C182">
        <v>3.01663049606519</v>
      </c>
      <c r="D182">
        <v>2.3080768114597001</v>
      </c>
      <c r="E182">
        <v>2.2632467789467801</v>
      </c>
      <c r="F182">
        <v>1.30631283893587</v>
      </c>
      <c r="G182">
        <v>1.43079971454477</v>
      </c>
      <c r="H182">
        <v>1.59402538136557</v>
      </c>
      <c r="I182">
        <v>1.82423820549493</v>
      </c>
      <c r="L182">
        <v>2.5</v>
      </c>
      <c r="M182">
        <v>4.9691739269221699E-2</v>
      </c>
      <c r="N182">
        <v>6.0019784148946202E-2</v>
      </c>
      <c r="O182">
        <v>4.3861613347633603E-2</v>
      </c>
      <c r="P182">
        <v>3.7183042279317E-2</v>
      </c>
      <c r="Q182">
        <v>5.6249364286040597E-2</v>
      </c>
      <c r="R182">
        <v>3.8553135799387399E-2</v>
      </c>
      <c r="S182">
        <v>5.5336437084850303E-2</v>
      </c>
      <c r="T182">
        <v>2.8958029086239099E-2</v>
      </c>
    </row>
    <row r="183" spans="1:20" x14ac:dyDescent="0.3">
      <c r="A183">
        <v>3</v>
      </c>
      <c r="B183">
        <v>1.90996531607764</v>
      </c>
      <c r="C183">
        <v>1.6096104805634901</v>
      </c>
      <c r="D183">
        <v>-0.45660910543676397</v>
      </c>
      <c r="E183">
        <v>-7.3604117697868704E-2</v>
      </c>
      <c r="F183">
        <v>6.3143216931034002E-2</v>
      </c>
      <c r="G183">
        <v>0.19487213984968099</v>
      </c>
      <c r="H183">
        <v>0.86647466519212202</v>
      </c>
      <c r="I183">
        <v>0.47053216320194802</v>
      </c>
      <c r="L183">
        <v>3</v>
      </c>
      <c r="M183">
        <v>4.6770354700304502E-2</v>
      </c>
      <c r="N183">
        <v>4.3816470953909503E-2</v>
      </c>
      <c r="O183">
        <v>4.5205436666876098E-2</v>
      </c>
      <c r="P183">
        <v>3.68133215448802E-2</v>
      </c>
      <c r="Q183">
        <v>3.1455704141989102E-2</v>
      </c>
      <c r="R183">
        <v>5.1043474291679797E-2</v>
      </c>
      <c r="S183">
        <v>5.4131038716176402E-2</v>
      </c>
      <c r="T183">
        <v>5.8615260142873798E-2</v>
      </c>
    </row>
    <row r="184" spans="1:20" x14ac:dyDescent="0.3">
      <c r="A184">
        <v>3.5</v>
      </c>
      <c r="B184">
        <v>0.75163480115879799</v>
      </c>
      <c r="C184">
        <v>-0.49706363050402502</v>
      </c>
      <c r="D184">
        <v>-0.86682501399890899</v>
      </c>
      <c r="E184">
        <v>-0.69968494249674396</v>
      </c>
      <c r="F184">
        <v>9.7306951962608995E-2</v>
      </c>
      <c r="G184">
        <v>-0.79334033752519195</v>
      </c>
      <c r="H184">
        <v>-0.62235290963559298</v>
      </c>
      <c r="I184">
        <v>-0.96938951954348895</v>
      </c>
      <c r="L184">
        <v>3.5</v>
      </c>
      <c r="M184">
        <v>3.1551357935408302E-2</v>
      </c>
      <c r="N184">
        <v>4.45941771699662E-2</v>
      </c>
      <c r="O184">
        <v>3.8645873984851198E-2</v>
      </c>
      <c r="P184">
        <v>5.4619844888743302E-2</v>
      </c>
      <c r="Q184">
        <v>4.9735505652343401E-2</v>
      </c>
      <c r="R184">
        <v>4.9620690978241601E-2</v>
      </c>
      <c r="S184">
        <v>5.86642577523947E-2</v>
      </c>
      <c r="T184">
        <v>4.0860061952786603E-2</v>
      </c>
    </row>
    <row r="185" spans="1:20" x14ac:dyDescent="0.3">
      <c r="A185">
        <v>4</v>
      </c>
      <c r="B185">
        <v>-2.61015264694305</v>
      </c>
      <c r="C185">
        <v>-1.17533112083493</v>
      </c>
      <c r="D185">
        <v>-1.41727070878956</v>
      </c>
      <c r="E185">
        <v>-1.8260684742445701</v>
      </c>
      <c r="F185">
        <v>-1.90883279354478</v>
      </c>
      <c r="G185">
        <v>-1.92097546204184</v>
      </c>
      <c r="H185">
        <v>-1.8854432403338901</v>
      </c>
      <c r="I185">
        <v>-2.4212652456531498</v>
      </c>
      <c r="L185">
        <v>4</v>
      </c>
      <c r="M185">
        <v>4.8946308076536799E-2</v>
      </c>
      <c r="N185">
        <v>4.6812056715282102E-2</v>
      </c>
      <c r="O185">
        <v>3.5467673473828697E-2</v>
      </c>
      <c r="P185">
        <v>2.53526621852549E-2</v>
      </c>
      <c r="Q185">
        <v>5.9825421276254002E-2</v>
      </c>
      <c r="R185">
        <v>3.5914462169162303E-2</v>
      </c>
      <c r="S185">
        <v>2.5444931852353199E-2</v>
      </c>
      <c r="T185">
        <v>6.3650672646212797E-2</v>
      </c>
    </row>
    <row r="186" spans="1:20" x14ac:dyDescent="0.3">
      <c r="A186">
        <v>4.5</v>
      </c>
      <c r="B186">
        <v>2.7437110650976599</v>
      </c>
      <c r="C186">
        <v>-1.5167964041934101</v>
      </c>
      <c r="D186">
        <v>-2.8898138086688299</v>
      </c>
      <c r="E186">
        <v>-2.8311033774515399</v>
      </c>
      <c r="F186">
        <v>-2.9072767876644998</v>
      </c>
      <c r="G186">
        <v>-3.0444084431249601</v>
      </c>
      <c r="H186">
        <v>3.0638279027693298</v>
      </c>
      <c r="I186">
        <v>2.4750576335656</v>
      </c>
      <c r="L186">
        <v>4.5</v>
      </c>
      <c r="M186">
        <v>2.9715812671226301E-2</v>
      </c>
      <c r="N186">
        <v>4.0406476044553399E-2</v>
      </c>
      <c r="O186">
        <v>3.3965295215092901E-2</v>
      </c>
      <c r="P186">
        <v>3.1428628668219202E-2</v>
      </c>
      <c r="Q186">
        <v>4.9487110549079297E-2</v>
      </c>
      <c r="R186">
        <v>4.4452425469262098E-2</v>
      </c>
      <c r="S186">
        <v>3.5258672525752703E-2</v>
      </c>
      <c r="T186">
        <v>6.5015985565428897E-2</v>
      </c>
    </row>
    <row r="187" spans="1:20" x14ac:dyDescent="0.3">
      <c r="A187">
        <v>5</v>
      </c>
      <c r="B187">
        <v>-2.8335260775426798</v>
      </c>
      <c r="C187">
        <v>2.3448709208205898</v>
      </c>
      <c r="D187">
        <v>2.64478794619269</v>
      </c>
      <c r="E187">
        <v>2.10556074702545</v>
      </c>
      <c r="F187">
        <v>2.0722711145370201</v>
      </c>
      <c r="G187">
        <v>2.0586115006879102</v>
      </c>
      <c r="H187">
        <v>1.8934631792666401</v>
      </c>
      <c r="I187">
        <v>1.19206660657901</v>
      </c>
      <c r="L187">
        <v>5</v>
      </c>
      <c r="M187">
        <v>3.7710648106798299E-2</v>
      </c>
      <c r="N187">
        <v>2.83118924334466E-2</v>
      </c>
      <c r="O187">
        <v>4.0328614547414599E-2</v>
      </c>
      <c r="P187">
        <v>2.53746643693975E-2</v>
      </c>
      <c r="Q187">
        <v>4.8768292724592099E-2</v>
      </c>
      <c r="R187">
        <v>4.2918095612666601E-2</v>
      </c>
      <c r="S187">
        <v>3.4871312994502399E-2</v>
      </c>
      <c r="T187">
        <v>7.7456682609243599E-2</v>
      </c>
    </row>
    <row r="188" spans="1:20" x14ac:dyDescent="0.3">
      <c r="A188">
        <v>5.5</v>
      </c>
      <c r="B188">
        <v>-2.8114301271682298</v>
      </c>
      <c r="C188">
        <v>1.5483963230103801</v>
      </c>
      <c r="D188">
        <v>1.40794954254217</v>
      </c>
      <c r="E188">
        <v>1.2814356848172701</v>
      </c>
      <c r="F188">
        <v>1.21401504363797</v>
      </c>
      <c r="G188">
        <v>1.05867528694729</v>
      </c>
      <c r="H188">
        <v>0.77734240513271102</v>
      </c>
      <c r="I188">
        <v>-6.3166050165519294E-2</v>
      </c>
      <c r="L188">
        <v>5.5</v>
      </c>
      <c r="M188">
        <v>0.12363649681992001</v>
      </c>
      <c r="N188">
        <v>2.5090141792965901E-2</v>
      </c>
      <c r="O188">
        <v>2.5371006714850201E-2</v>
      </c>
      <c r="P188">
        <v>2.2287813040065399E-2</v>
      </c>
      <c r="Q188">
        <v>2.93293390101875E-2</v>
      </c>
      <c r="R188">
        <v>4.8401061662439397E-2</v>
      </c>
      <c r="S188">
        <v>4.6141120779310298E-2</v>
      </c>
      <c r="T188">
        <v>6.1879202782013497E-2</v>
      </c>
    </row>
    <row r="189" spans="1:20" x14ac:dyDescent="0.3">
      <c r="A189">
        <v>6</v>
      </c>
      <c r="B189">
        <v>1.5671016520735399</v>
      </c>
      <c r="C189">
        <v>1.0538479435643999</v>
      </c>
      <c r="D189">
        <v>0.50928660682912397</v>
      </c>
      <c r="E189">
        <v>0.47690390418157402</v>
      </c>
      <c r="F189">
        <v>0.11924371900191499</v>
      </c>
      <c r="G189">
        <v>-1.37150827209925E-2</v>
      </c>
      <c r="H189">
        <v>-0.418007054591092</v>
      </c>
      <c r="I189">
        <v>-1.36394448729026</v>
      </c>
      <c r="L189">
        <v>6</v>
      </c>
      <c r="M189">
        <v>3.9383191317268702E-2</v>
      </c>
      <c r="N189">
        <v>2.3098554281193999E-2</v>
      </c>
      <c r="O189">
        <v>1.65609280112584E-2</v>
      </c>
      <c r="P189">
        <v>3.8819450233860901E-2</v>
      </c>
      <c r="Q189">
        <v>3.67689359275995E-2</v>
      </c>
      <c r="R189">
        <v>2.8202235955995799E-2</v>
      </c>
      <c r="S189">
        <v>5.9013876237821998E-2</v>
      </c>
      <c r="T189">
        <v>9.2472656218878804E-2</v>
      </c>
    </row>
    <row r="190" spans="1:20" x14ac:dyDescent="0.3">
      <c r="A190">
        <v>6.5</v>
      </c>
      <c r="B190">
        <v>-1.22382464095504</v>
      </c>
      <c r="C190">
        <v>-0.65704282528633695</v>
      </c>
      <c r="D190">
        <v>-0.88177475068810296</v>
      </c>
      <c r="E190">
        <v>-0.93385521668179095</v>
      </c>
      <c r="F190">
        <v>-1.1555250952777401</v>
      </c>
      <c r="G190">
        <v>-1.31884069574484</v>
      </c>
      <c r="H190">
        <v>-1.79244401453088</v>
      </c>
      <c r="I190">
        <v>-2.74321776179749</v>
      </c>
      <c r="L190">
        <v>6.5</v>
      </c>
      <c r="M190">
        <v>2.3520031766405401E-2</v>
      </c>
      <c r="N190">
        <v>2.30744226356672E-2</v>
      </c>
      <c r="O190">
        <v>2.5117837806586499E-2</v>
      </c>
      <c r="P190">
        <v>4.4211719635699802E-2</v>
      </c>
      <c r="Q190">
        <v>2.9984289973661898E-2</v>
      </c>
      <c r="R190">
        <v>2.1970749256346601E-2</v>
      </c>
      <c r="S190">
        <v>3.8170329512184797E-2</v>
      </c>
      <c r="T190">
        <v>5.2302207396051299E-2</v>
      </c>
    </row>
    <row r="191" spans="1:20" x14ac:dyDescent="0.3">
      <c r="A191">
        <v>7</v>
      </c>
      <c r="B191">
        <v>-1.9601213635188099</v>
      </c>
      <c r="C191">
        <v>-1.9948841216529001</v>
      </c>
      <c r="D191">
        <v>-2.2639792316470202</v>
      </c>
      <c r="E191">
        <v>-2.41749784329537</v>
      </c>
      <c r="F191">
        <v>-2.59522722803435</v>
      </c>
      <c r="G191">
        <v>-2.6558615240191901</v>
      </c>
      <c r="H191">
        <v>3.0846604404642699</v>
      </c>
      <c r="I191">
        <v>2.1613143340585901</v>
      </c>
      <c r="L191">
        <v>7</v>
      </c>
      <c r="M191">
        <v>2.0916388594881902E-2</v>
      </c>
      <c r="N191">
        <v>3.1673841895135398E-2</v>
      </c>
      <c r="O191">
        <v>3.61307491931692E-2</v>
      </c>
      <c r="P191">
        <v>4.2780092518560603E-2</v>
      </c>
      <c r="Q191">
        <v>4.0427914244741098E-2</v>
      </c>
      <c r="R191">
        <v>2.1304462045083399E-2</v>
      </c>
      <c r="S191">
        <v>4.7213308061072497E-2</v>
      </c>
      <c r="T191">
        <v>3.3747911239508502E-2</v>
      </c>
    </row>
    <row r="192" spans="1:20" x14ac:dyDescent="0.3">
      <c r="A192">
        <v>7.5</v>
      </c>
      <c r="B192">
        <v>2.2421251131840898</v>
      </c>
      <c r="C192">
        <v>2.4269526279445</v>
      </c>
      <c r="D192">
        <v>2.2945473280093398</v>
      </c>
      <c r="E192">
        <v>2.2095791641674198</v>
      </c>
      <c r="F192">
        <v>2.33511968910376</v>
      </c>
      <c r="G192">
        <v>2.2419907576032201</v>
      </c>
      <c r="H192">
        <v>1.77045152577136</v>
      </c>
      <c r="I192">
        <v>0.80000630169456199</v>
      </c>
      <c r="L192">
        <v>7.5</v>
      </c>
      <c r="M192">
        <v>5.1505523629435598E-2</v>
      </c>
      <c r="N192">
        <v>2.7324760925352101E-2</v>
      </c>
      <c r="O192">
        <v>5.41247409306264E-2</v>
      </c>
      <c r="P192">
        <v>2.20208221336353E-2</v>
      </c>
      <c r="Q192">
        <v>2.2650757653754999E-2</v>
      </c>
      <c r="R192">
        <v>2.2034001169940001E-2</v>
      </c>
      <c r="S192">
        <v>4.5412044373449402E-2</v>
      </c>
      <c r="T192">
        <v>3.4049735423761003E-2</v>
      </c>
    </row>
    <row r="193" spans="1:20" x14ac:dyDescent="0.3">
      <c r="A193">
        <v>8</v>
      </c>
      <c r="B193">
        <v>0.516239574238192</v>
      </c>
      <c r="C193">
        <v>0.40845534879251499</v>
      </c>
      <c r="D193">
        <v>0.56008233810306796</v>
      </c>
      <c r="E193">
        <v>0.64604351644132096</v>
      </c>
      <c r="F193">
        <v>0.79365192383512995</v>
      </c>
      <c r="G193">
        <v>0.79511471284928104</v>
      </c>
      <c r="H193">
        <v>0.24224111754359101</v>
      </c>
      <c r="I193">
        <v>-0.67453365321013103</v>
      </c>
      <c r="L193">
        <v>8</v>
      </c>
      <c r="M193">
        <v>3.6009052486198102E-2</v>
      </c>
      <c r="N193">
        <v>3.7092907226470698E-2</v>
      </c>
      <c r="O193">
        <v>2.9713935013436901E-2</v>
      </c>
      <c r="P193">
        <v>5.7281395269457802E-2</v>
      </c>
      <c r="Q193">
        <v>3.03218424084685E-2</v>
      </c>
      <c r="R193">
        <v>4.4489619132549903E-2</v>
      </c>
      <c r="S193">
        <v>1.5072123935751899E-2</v>
      </c>
      <c r="T193">
        <v>2.8419713292912301E-2</v>
      </c>
    </row>
    <row r="194" spans="1:20" x14ac:dyDescent="0.3">
      <c r="A194">
        <v>8.5</v>
      </c>
      <c r="B194">
        <v>-1.8353035797049699</v>
      </c>
      <c r="C194">
        <v>-1.69360654016943</v>
      </c>
      <c r="D194">
        <v>-1.39402489587036</v>
      </c>
      <c r="E194">
        <v>-1.1801549293471301</v>
      </c>
      <c r="F194">
        <v>-0.96303805053846203</v>
      </c>
      <c r="G194">
        <v>-0.73143171852326605</v>
      </c>
      <c r="H194">
        <v>-1.2836623488862</v>
      </c>
      <c r="I194">
        <v>-2.25933288513902</v>
      </c>
      <c r="L194">
        <v>8.5</v>
      </c>
      <c r="M194">
        <v>2.89649803837293E-2</v>
      </c>
      <c r="N194">
        <v>2.6880501790513399E-2</v>
      </c>
      <c r="O194">
        <v>4.4746485676591702E-2</v>
      </c>
      <c r="P194">
        <v>3.1705092960854601E-2</v>
      </c>
      <c r="Q194">
        <v>3.3214251817603999E-2</v>
      </c>
      <c r="R194">
        <v>3.3718568564019703E-2</v>
      </c>
      <c r="S194">
        <v>3.1630394386024503E-2</v>
      </c>
      <c r="T194">
        <v>4.9220627910058101E-2</v>
      </c>
    </row>
    <row r="195" spans="1:20" x14ac:dyDescent="0.3">
      <c r="A195">
        <v>9</v>
      </c>
      <c r="B195">
        <v>2.1508062340913998</v>
      </c>
      <c r="C195">
        <v>2.2306514359012102</v>
      </c>
      <c r="D195">
        <v>2.4833738086424102</v>
      </c>
      <c r="E195">
        <v>2.9543631825182399</v>
      </c>
      <c r="F195">
        <v>-2.7966426332187599</v>
      </c>
      <c r="G195">
        <v>-2.5527538417587401</v>
      </c>
      <c r="H195">
        <v>-3.0167661793221399</v>
      </c>
      <c r="I195">
        <v>2.20387081944682</v>
      </c>
      <c r="L195">
        <v>9</v>
      </c>
      <c r="M195">
        <v>4.8613022088228201E-2</v>
      </c>
      <c r="N195">
        <v>2.1862388181458602E-2</v>
      </c>
      <c r="O195">
        <v>3.5629994163929299E-2</v>
      </c>
      <c r="P195">
        <v>3.5206649003829603E-2</v>
      </c>
      <c r="Q195">
        <v>3.0016475832536499E-2</v>
      </c>
      <c r="R195">
        <v>4.1221892611959403E-2</v>
      </c>
      <c r="S195">
        <v>2.66351741848776E-2</v>
      </c>
      <c r="T195">
        <v>1.6216515746194E-2</v>
      </c>
    </row>
    <row r="196" spans="1:20" x14ac:dyDescent="0.3">
      <c r="A196">
        <v>9.5</v>
      </c>
      <c r="B196">
        <v>-0.40698371292143998</v>
      </c>
      <c r="C196">
        <v>-0.22729228712674299</v>
      </c>
      <c r="D196">
        <v>0.12955070111911501</v>
      </c>
      <c r="E196">
        <v>0.37926984167823302</v>
      </c>
      <c r="F196">
        <v>0.63506351794909399</v>
      </c>
      <c r="G196">
        <v>0.720543618905226</v>
      </c>
      <c r="H196">
        <v>0.30360183932039397</v>
      </c>
      <c r="I196">
        <v>-1.2187968974796799</v>
      </c>
      <c r="L196">
        <v>9.5</v>
      </c>
      <c r="M196">
        <v>3.1569446960509097E-2</v>
      </c>
      <c r="N196">
        <v>3.2906095463063598E-2</v>
      </c>
      <c r="O196">
        <v>6.3904280410069902E-2</v>
      </c>
      <c r="P196">
        <v>4.2765180442574699E-2</v>
      </c>
      <c r="Q196">
        <v>3.4515857664525799E-2</v>
      </c>
      <c r="R196">
        <v>2.8441646186356299E-2</v>
      </c>
      <c r="S196">
        <v>4.2797893961177502E-2</v>
      </c>
      <c r="T196">
        <v>2.9032761804547901E-2</v>
      </c>
    </row>
    <row r="197" spans="1:20" x14ac:dyDescent="0.3">
      <c r="A197">
        <v>10</v>
      </c>
      <c r="B197">
        <v>-2.87190775895523</v>
      </c>
      <c r="C197">
        <v>-3.0120123949147501</v>
      </c>
      <c r="D197">
        <v>-2.7672511870013001</v>
      </c>
      <c r="E197">
        <v>-2.7087651984446</v>
      </c>
      <c r="F197">
        <v>-2.58289118043602</v>
      </c>
      <c r="G197">
        <v>-2.5878675020068802</v>
      </c>
      <c r="H197">
        <v>-3.0985781970868902</v>
      </c>
      <c r="I197">
        <v>2.3108763758426898</v>
      </c>
      <c r="L197">
        <v>10</v>
      </c>
      <c r="M197">
        <v>3.0429163316936899E-2</v>
      </c>
      <c r="N197">
        <v>2.57617313396356E-2</v>
      </c>
      <c r="O197">
        <v>4.3845935967058103E-2</v>
      </c>
      <c r="P197">
        <v>3.9037945293959299E-2</v>
      </c>
      <c r="Q197">
        <v>5.6375059785980002E-2</v>
      </c>
      <c r="R197">
        <v>3.3411516060023301E-2</v>
      </c>
      <c r="S197">
        <v>2.7672268694660201E-2</v>
      </c>
      <c r="T197">
        <v>3.55541367494943E-2</v>
      </c>
    </row>
    <row r="198" spans="1:20" x14ac:dyDescent="0.3">
      <c r="A198">
        <v>10.5</v>
      </c>
      <c r="B198">
        <v>-0.105565206553228</v>
      </c>
      <c r="C198">
        <v>0.71970866693270596</v>
      </c>
      <c r="D198">
        <v>0.95164001531460196</v>
      </c>
      <c r="E198">
        <v>1.2586393529073201</v>
      </c>
      <c r="F198">
        <v>1.6098728331560701</v>
      </c>
      <c r="G198">
        <v>1.5480850627070999</v>
      </c>
      <c r="H198">
        <v>0.85341281136230496</v>
      </c>
      <c r="I198">
        <v>-1.22645887206704E-2</v>
      </c>
      <c r="L198">
        <v>10.5</v>
      </c>
      <c r="M198">
        <v>3.5501029419107398E-2</v>
      </c>
      <c r="N198">
        <v>4.6508653158265197E-2</v>
      </c>
      <c r="O198">
        <v>2.3465027882543E-2</v>
      </c>
      <c r="P198">
        <v>4.1646152060453197E-2</v>
      </c>
      <c r="Q198">
        <v>3.0761487727326699E-2</v>
      </c>
      <c r="R198">
        <v>1.96581919716293E-2</v>
      </c>
      <c r="S198">
        <v>4.6324519987762602E-2</v>
      </c>
      <c r="T198">
        <v>3.2877572896424803E-2</v>
      </c>
    </row>
    <row r="199" spans="1:20" x14ac:dyDescent="0.3">
      <c r="A199">
        <v>11</v>
      </c>
      <c r="B199">
        <v>-1.61417363885461</v>
      </c>
      <c r="C199">
        <v>0.111986888241227</v>
      </c>
      <c r="D199">
        <v>-0.42315462962413197</v>
      </c>
      <c r="E199">
        <v>-0.23849078645820401</v>
      </c>
      <c r="F199">
        <v>-0.18457058415436201</v>
      </c>
      <c r="G199">
        <v>0.167516004305129</v>
      </c>
      <c r="H199">
        <v>-0.436972120853375</v>
      </c>
      <c r="I199">
        <v>-2.01248545831836</v>
      </c>
      <c r="L199">
        <v>11</v>
      </c>
      <c r="M199">
        <v>2.67626038885759E-2</v>
      </c>
      <c r="N199">
        <v>3.1926838968422702E-2</v>
      </c>
      <c r="O199">
        <v>2.0617557157952101E-2</v>
      </c>
      <c r="P199">
        <v>4.98172261021207E-2</v>
      </c>
      <c r="Q199">
        <v>3.8815203271886901E-2</v>
      </c>
      <c r="R199">
        <v>5.43442969427409E-2</v>
      </c>
      <c r="S199">
        <v>3.8278414557127403E-2</v>
      </c>
      <c r="T199">
        <v>2.4429296123839501E-2</v>
      </c>
    </row>
    <row r="200" spans="1:20" x14ac:dyDescent="0.3">
      <c r="A200">
        <v>11.5</v>
      </c>
      <c r="B200">
        <v>-1.09395887745669</v>
      </c>
      <c r="C200">
        <v>-2.6671170360412302</v>
      </c>
      <c r="D200">
        <v>-2.47047896641436</v>
      </c>
      <c r="E200">
        <v>-1.52399374773562</v>
      </c>
      <c r="F200">
        <v>-1.53791140992583</v>
      </c>
      <c r="G200">
        <v>-1.1891077141859501</v>
      </c>
      <c r="H200">
        <v>2.4813836146956598</v>
      </c>
      <c r="I200">
        <v>2.1376500125267799</v>
      </c>
      <c r="L200">
        <v>11.5</v>
      </c>
      <c r="M200">
        <v>4.4738651182171699E-2</v>
      </c>
      <c r="N200">
        <v>2.56982814681345E-2</v>
      </c>
      <c r="O200">
        <v>2.8089883281276699E-2</v>
      </c>
      <c r="P200">
        <v>3.4417293641488003E-2</v>
      </c>
      <c r="Q200">
        <v>3.0877305514990301E-2</v>
      </c>
      <c r="R200">
        <v>3.2952300635174701E-2</v>
      </c>
      <c r="S200">
        <v>3.9544563165228697E-2</v>
      </c>
      <c r="T200">
        <v>3.6672421130946202E-2</v>
      </c>
    </row>
    <row r="201" spans="1:20" x14ac:dyDescent="0.3">
      <c r="A201">
        <v>12</v>
      </c>
      <c r="B201">
        <v>1.1513909657524799</v>
      </c>
      <c r="C201">
        <v>1.0632294823869299</v>
      </c>
      <c r="D201">
        <v>2.18643817963904</v>
      </c>
      <c r="E201">
        <v>2.3083968584554202</v>
      </c>
      <c r="F201">
        <v>0.17593343387735899</v>
      </c>
      <c r="G201">
        <v>-2.9200806453699402</v>
      </c>
      <c r="H201">
        <v>1.7391164906791301</v>
      </c>
      <c r="I201">
        <v>1.02388631053701</v>
      </c>
      <c r="L201">
        <v>12</v>
      </c>
      <c r="M201">
        <v>8.0052163782490596E-2</v>
      </c>
      <c r="N201">
        <v>3.53997164299025E-2</v>
      </c>
      <c r="O201">
        <v>2.8983471443398499E-2</v>
      </c>
      <c r="P201">
        <v>4.7516312793521802E-2</v>
      </c>
      <c r="Q201">
        <v>2.6341454621805999E-2</v>
      </c>
      <c r="R201">
        <v>6.6683398094380994E-2</v>
      </c>
      <c r="S201">
        <v>3.8113850082394499E-2</v>
      </c>
      <c r="T201">
        <v>3.7717392953019499E-2</v>
      </c>
    </row>
    <row r="202" spans="1:20" x14ac:dyDescent="0.3">
      <c r="A202">
        <v>12.5</v>
      </c>
      <c r="B202">
        <v>0.72890907720889697</v>
      </c>
      <c r="C202">
        <v>-1.19726648200121</v>
      </c>
      <c r="D202">
        <v>0.88335161046134403</v>
      </c>
      <c r="E202">
        <v>-0.42266868848324401</v>
      </c>
      <c r="F202">
        <v>3.08669595507433</v>
      </c>
      <c r="G202">
        <v>7.1007896078700103E-2</v>
      </c>
      <c r="H202">
        <v>1.34290336317651E-2</v>
      </c>
      <c r="I202">
        <v>-1.5897410830868799</v>
      </c>
      <c r="L202">
        <v>12.5</v>
      </c>
      <c r="M202">
        <v>3.7190510944951502E-2</v>
      </c>
      <c r="N202">
        <v>3.5001987471823301E-2</v>
      </c>
      <c r="O202">
        <v>3.5256745491520199E-2</v>
      </c>
      <c r="P202">
        <v>3.3728395876216399E-2</v>
      </c>
      <c r="Q202">
        <v>3.7302719520753903E-2</v>
      </c>
      <c r="R202">
        <v>3.5309927559816198E-2</v>
      </c>
      <c r="S202">
        <v>4.0773079661174397E-2</v>
      </c>
      <c r="T202">
        <v>3.7472647151181697E-2</v>
      </c>
    </row>
    <row r="203" spans="1:20" x14ac:dyDescent="0.3">
      <c r="A203">
        <v>13</v>
      </c>
      <c r="B203">
        <v>3.05117281296438</v>
      </c>
      <c r="C203">
        <v>-0.96498774711269897</v>
      </c>
      <c r="D203">
        <v>-0.79792653683591797</v>
      </c>
      <c r="E203">
        <v>-1.1656391833062301</v>
      </c>
      <c r="F203">
        <v>3.0785495200984498</v>
      </c>
      <c r="G203">
        <v>0.97297228433637395</v>
      </c>
      <c r="H203">
        <v>0.10810224712871901</v>
      </c>
      <c r="I203">
        <v>0.68404701746399799</v>
      </c>
      <c r="L203">
        <v>13</v>
      </c>
      <c r="M203">
        <v>2.17541418103721E-2</v>
      </c>
      <c r="N203">
        <v>4.3807427559397497E-2</v>
      </c>
      <c r="O203">
        <v>3.7287207305081498E-2</v>
      </c>
      <c r="P203">
        <v>4.3286751247670903E-2</v>
      </c>
      <c r="Q203">
        <v>3.4594422907866303E-2</v>
      </c>
      <c r="R203">
        <v>3.144890264729E-2</v>
      </c>
      <c r="S203">
        <v>3.4782679696186598E-2</v>
      </c>
      <c r="T203">
        <v>4.2972588652394901E-2</v>
      </c>
    </row>
    <row r="204" spans="1:20" x14ac:dyDescent="0.3">
      <c r="A204">
        <v>13.5</v>
      </c>
      <c r="B204">
        <v>0.78415775804388899</v>
      </c>
      <c r="C204">
        <v>-2.4585524605969198</v>
      </c>
      <c r="D204">
        <v>0.29049112041299302</v>
      </c>
      <c r="E204">
        <v>-1.82508658712607</v>
      </c>
      <c r="F204">
        <v>-0.46191106334314003</v>
      </c>
      <c r="G204">
        <v>0.566245325707043</v>
      </c>
      <c r="H204">
        <v>-1.6203238999662199</v>
      </c>
      <c r="I204">
        <v>2.2686580633914102</v>
      </c>
      <c r="L204">
        <v>13.5</v>
      </c>
      <c r="M204">
        <v>4.1558432841683202E-2</v>
      </c>
      <c r="N204">
        <v>2.51030959465432E-2</v>
      </c>
      <c r="O204">
        <v>8.9600408711803303E-2</v>
      </c>
      <c r="P204">
        <v>1.4460101298014E-2</v>
      </c>
      <c r="Q204">
        <v>4.0714984421685398E-2</v>
      </c>
      <c r="R204">
        <v>3.6298936049153699E-2</v>
      </c>
      <c r="S204">
        <v>5.7210187437123701E-2</v>
      </c>
      <c r="T204">
        <v>3.31058996128612E-2</v>
      </c>
    </row>
    <row r="205" spans="1:20" x14ac:dyDescent="0.3">
      <c r="A205">
        <v>14</v>
      </c>
      <c r="B205">
        <v>-0.31539143624844701</v>
      </c>
      <c r="C205">
        <v>-2.1398020296465501</v>
      </c>
      <c r="D205">
        <v>1.5270558272269299</v>
      </c>
      <c r="E205">
        <v>-1.69426704836938</v>
      </c>
      <c r="F205">
        <v>0.80761485371071795</v>
      </c>
      <c r="G205">
        <v>0.17483711055850101</v>
      </c>
      <c r="H205">
        <v>-0.89070101687965397</v>
      </c>
      <c r="I205">
        <v>0.34802911157372701</v>
      </c>
      <c r="L205">
        <v>14</v>
      </c>
      <c r="M205">
        <v>2.82246680642789E-2</v>
      </c>
      <c r="N205">
        <v>3.5034544373581798E-2</v>
      </c>
      <c r="O205">
        <v>3.63917493694128E-2</v>
      </c>
      <c r="P205">
        <v>3.82507659364704E-2</v>
      </c>
      <c r="Q205">
        <v>3.93440547538925E-2</v>
      </c>
      <c r="R205">
        <v>1.8458166849061701E-2</v>
      </c>
      <c r="S205">
        <v>3.4985859266957298E-2</v>
      </c>
      <c r="T205">
        <v>1.79065622121207E-2</v>
      </c>
    </row>
    <row r="206" spans="1:20" x14ac:dyDescent="0.3">
      <c r="A206">
        <v>14.5</v>
      </c>
      <c r="B206">
        <v>-2.94241703343716</v>
      </c>
      <c r="C206">
        <v>2.9633277162262299</v>
      </c>
      <c r="D206">
        <v>-0.96111555588588304</v>
      </c>
      <c r="E206">
        <v>-2.24785964744351</v>
      </c>
      <c r="F206">
        <v>-1.17818102060403</v>
      </c>
      <c r="G206">
        <v>1.79600390483256</v>
      </c>
      <c r="H206">
        <v>-0.69426147588707399</v>
      </c>
      <c r="I206">
        <v>-1.8791075630807901</v>
      </c>
      <c r="L206">
        <v>14.5</v>
      </c>
      <c r="M206">
        <v>5.22457957638938E-2</v>
      </c>
      <c r="N206">
        <v>3.7386326985617301E-2</v>
      </c>
      <c r="O206">
        <v>1.8537925494069098E-2</v>
      </c>
      <c r="P206">
        <v>3.9642546812256797E-2</v>
      </c>
      <c r="Q206">
        <v>4.0282975415587598E-2</v>
      </c>
      <c r="R206">
        <v>2.7901370052568999E-2</v>
      </c>
      <c r="S206">
        <v>8.8688699824260295E-2</v>
      </c>
      <c r="T206">
        <v>7.5046645334552797E-2</v>
      </c>
    </row>
    <row r="207" spans="1:20" x14ac:dyDescent="0.3">
      <c r="A207">
        <v>15</v>
      </c>
      <c r="B207">
        <v>1.7426081059068701</v>
      </c>
      <c r="C207">
        <v>2.5396378295167601</v>
      </c>
      <c r="D207">
        <v>1.3481188854877799</v>
      </c>
      <c r="E207">
        <v>0.83533734197785503</v>
      </c>
      <c r="F207">
        <v>-1.88004647608558</v>
      </c>
      <c r="G207">
        <v>0.12397499849037</v>
      </c>
      <c r="H207">
        <v>-2.80192815572746</v>
      </c>
      <c r="I207">
        <v>0.88597301458080702</v>
      </c>
      <c r="L207">
        <v>15</v>
      </c>
      <c r="M207">
        <v>2.80164026879345E-2</v>
      </c>
      <c r="N207">
        <v>6.7074940187876297E-2</v>
      </c>
      <c r="O207">
        <v>5.9154965010073703E-2</v>
      </c>
      <c r="P207">
        <v>0.10954523938074</v>
      </c>
      <c r="Q207">
        <v>5.0264842187087003E-2</v>
      </c>
      <c r="R207">
        <v>4.47594188184261E-2</v>
      </c>
      <c r="S207">
        <v>4.3463374747327102E-2</v>
      </c>
      <c r="T207">
        <v>4.5797379365836298E-2</v>
      </c>
    </row>
    <row r="211" spans="1:20" x14ac:dyDescent="0.3">
      <c r="A211" t="s">
        <v>61</v>
      </c>
    </row>
    <row r="213" spans="1:20" x14ac:dyDescent="0.3">
      <c r="A213" t="s">
        <v>58</v>
      </c>
      <c r="L213" t="s">
        <v>62</v>
      </c>
    </row>
    <row r="214" spans="1:20" x14ac:dyDescent="0.3">
      <c r="B214">
        <v>10</v>
      </c>
      <c r="C214">
        <v>20</v>
      </c>
      <c r="D214">
        <v>30</v>
      </c>
      <c r="E214">
        <v>40</v>
      </c>
      <c r="F214">
        <v>50</v>
      </c>
      <c r="G214">
        <v>60</v>
      </c>
      <c r="H214">
        <v>70</v>
      </c>
      <c r="I214">
        <v>80</v>
      </c>
      <c r="M214">
        <v>10</v>
      </c>
      <c r="N214">
        <v>20</v>
      </c>
      <c r="O214">
        <v>30</v>
      </c>
      <c r="P214">
        <v>40</v>
      </c>
      <c r="Q214">
        <v>50</v>
      </c>
      <c r="R214">
        <v>60</v>
      </c>
      <c r="S214">
        <v>70</v>
      </c>
      <c r="T214">
        <v>80</v>
      </c>
    </row>
    <row r="215" spans="1:20" x14ac:dyDescent="0.3">
      <c r="A215">
        <v>0.5</v>
      </c>
      <c r="B215">
        <v>0.30227606695154002</v>
      </c>
      <c r="C215">
        <v>0.17316944600183301</v>
      </c>
      <c r="D215">
        <v>0.20538166442894701</v>
      </c>
      <c r="E215">
        <v>0.89956282478045502</v>
      </c>
      <c r="F215">
        <v>0.37349870933275497</v>
      </c>
      <c r="G215">
        <v>0.45681195736368202</v>
      </c>
      <c r="H215">
        <v>3.12364049570483</v>
      </c>
      <c r="I215" t="s">
        <v>36</v>
      </c>
      <c r="L215">
        <v>0.5</v>
      </c>
      <c r="M215">
        <v>0.53638571947784897</v>
      </c>
      <c r="N215">
        <v>0.55564397229530504</v>
      </c>
      <c r="O215">
        <v>0.52585223335822495</v>
      </c>
      <c r="P215">
        <v>0.82297759766852596</v>
      </c>
      <c r="Q215">
        <v>0.35597736801256602</v>
      </c>
      <c r="R215">
        <v>0.54597183122964699</v>
      </c>
      <c r="S215">
        <v>0.54496831138065505</v>
      </c>
      <c r="T215" t="s">
        <v>36</v>
      </c>
    </row>
    <row r="216" spans="1:20" x14ac:dyDescent="0.3">
      <c r="A216">
        <v>1</v>
      </c>
      <c r="B216">
        <v>0.27647251394331601</v>
      </c>
      <c r="C216">
        <v>0.45552005757790898</v>
      </c>
      <c r="D216">
        <v>0.180068791277467</v>
      </c>
      <c r="E216">
        <v>8.6026920312545802E-2</v>
      </c>
      <c r="F216">
        <v>0.234641860366577</v>
      </c>
      <c r="G216">
        <v>0.82828128653268795</v>
      </c>
      <c r="H216">
        <v>4.8668730763075398</v>
      </c>
      <c r="I216">
        <v>14.1957165861128</v>
      </c>
      <c r="L216">
        <v>1</v>
      </c>
      <c r="M216">
        <v>0.30304934693708202</v>
      </c>
      <c r="N216">
        <v>0.26492624286842598</v>
      </c>
      <c r="O216">
        <v>0.32586105471107402</v>
      </c>
      <c r="P216">
        <v>0.251108495909866</v>
      </c>
      <c r="Q216">
        <v>0.279267091154007</v>
      </c>
      <c r="R216">
        <v>0.35359591963235099</v>
      </c>
      <c r="S216">
        <v>0.33300952583500598</v>
      </c>
      <c r="T216">
        <v>0.38172468899746698</v>
      </c>
    </row>
    <row r="217" spans="1:20" x14ac:dyDescent="0.3">
      <c r="A217">
        <v>1.5</v>
      </c>
      <c r="B217">
        <v>0.20328611452588699</v>
      </c>
      <c r="C217">
        <v>0.151063944010495</v>
      </c>
      <c r="D217">
        <v>0.166812793447734</v>
      </c>
      <c r="E217">
        <v>0.24612053645915799</v>
      </c>
      <c r="F217">
        <v>0.11100646744553699</v>
      </c>
      <c r="G217">
        <v>0.67549893323893195</v>
      </c>
      <c r="H217">
        <v>2.22469342755518</v>
      </c>
      <c r="I217">
        <v>7.9306372765197004</v>
      </c>
      <c r="L217">
        <v>1.5</v>
      </c>
      <c r="M217">
        <v>0.23469878763883201</v>
      </c>
      <c r="N217">
        <v>0.239534838616832</v>
      </c>
      <c r="O217">
        <v>0.12211524226314199</v>
      </c>
      <c r="P217">
        <v>0.19437136572809699</v>
      </c>
      <c r="Q217">
        <v>0.27987854099593601</v>
      </c>
      <c r="R217">
        <v>0.17459738481436399</v>
      </c>
      <c r="S217">
        <v>0.20976448145683799</v>
      </c>
      <c r="T217">
        <v>0.222593540407138</v>
      </c>
    </row>
    <row r="218" spans="1:20" x14ac:dyDescent="0.3">
      <c r="A218">
        <v>2</v>
      </c>
      <c r="B218">
        <v>0.15589539944897199</v>
      </c>
      <c r="C218">
        <v>0.14106981148421399</v>
      </c>
      <c r="D218">
        <v>4.6235284749870903E-2</v>
      </c>
      <c r="E218">
        <v>0.102309637462228</v>
      </c>
      <c r="F218">
        <v>0.18575257054251701</v>
      </c>
      <c r="G218">
        <v>1.05608917045989</v>
      </c>
      <c r="H218">
        <v>3.5587146809498602</v>
      </c>
      <c r="I218">
        <v>14.443508446523101</v>
      </c>
      <c r="L218">
        <v>2</v>
      </c>
      <c r="M218">
        <v>0.11674544599919701</v>
      </c>
      <c r="N218">
        <v>8.2429854427330307E-2</v>
      </c>
      <c r="O218">
        <v>0.111831070777259</v>
      </c>
      <c r="P218">
        <v>0.114877884010064</v>
      </c>
      <c r="Q218">
        <v>0.120731078399982</v>
      </c>
      <c r="R218">
        <v>0.130565051752284</v>
      </c>
      <c r="S218">
        <v>9.7915672803451606E-2</v>
      </c>
      <c r="T218">
        <v>0.24627740946823601</v>
      </c>
    </row>
    <row r="219" spans="1:20" x14ac:dyDescent="0.3">
      <c r="A219">
        <v>2.5</v>
      </c>
      <c r="B219">
        <v>4.2827142701508399E-2</v>
      </c>
      <c r="C219">
        <v>4.7417405898661003E-2</v>
      </c>
      <c r="D219">
        <v>0.11177231877789</v>
      </c>
      <c r="E219">
        <v>0.132190801126742</v>
      </c>
      <c r="F219">
        <v>0.46940601305836399</v>
      </c>
      <c r="G219">
        <v>1.37905394953009</v>
      </c>
      <c r="H219">
        <v>4.9242970162666104</v>
      </c>
      <c r="I219">
        <v>18.2273919930815</v>
      </c>
      <c r="L219">
        <v>2.5</v>
      </c>
      <c r="M219">
        <v>0.126784709497031</v>
      </c>
      <c r="N219">
        <v>8.0415655483232401E-2</v>
      </c>
      <c r="O219">
        <v>8.9043198408925606E-2</v>
      </c>
      <c r="P219">
        <v>7.1516775133796506E-2</v>
      </c>
      <c r="Q219">
        <v>9.6027810550774903E-2</v>
      </c>
      <c r="R219">
        <v>7.1878501411725498E-2</v>
      </c>
      <c r="S219">
        <v>8.5601953620906501E-2</v>
      </c>
      <c r="T219">
        <v>0.242110992259848</v>
      </c>
    </row>
    <row r="220" spans="1:20" x14ac:dyDescent="0.3">
      <c r="A220">
        <v>3</v>
      </c>
      <c r="B220">
        <v>3.5202303485656602E-2</v>
      </c>
      <c r="C220">
        <v>0.11023378224633799</v>
      </c>
      <c r="D220">
        <v>7.3355873092766199E-2</v>
      </c>
      <c r="E220">
        <v>0.279753318767679</v>
      </c>
      <c r="F220">
        <v>0.78661742787072897</v>
      </c>
      <c r="G220">
        <v>2.6455649464593098</v>
      </c>
      <c r="H220">
        <v>9.0235464201898594</v>
      </c>
      <c r="I220">
        <v>32.757948566413297</v>
      </c>
      <c r="L220">
        <v>3</v>
      </c>
      <c r="M220">
        <v>4.39980925873329E-2</v>
      </c>
      <c r="N220">
        <v>6.2821082179082693E-2</v>
      </c>
      <c r="O220">
        <v>6.9601168837583494E-2</v>
      </c>
      <c r="P220">
        <v>5.3214591302638198E-2</v>
      </c>
      <c r="Q220">
        <v>4.4144405436109202E-2</v>
      </c>
      <c r="R220">
        <v>5.2011094962647199E-2</v>
      </c>
      <c r="S220">
        <v>5.0333745561409599E-2</v>
      </c>
      <c r="T220">
        <v>5.2020801844528203E-2</v>
      </c>
    </row>
    <row r="221" spans="1:20" x14ac:dyDescent="0.3">
      <c r="A221">
        <v>3.5</v>
      </c>
      <c r="B221">
        <v>0.27414831407878998</v>
      </c>
      <c r="C221">
        <v>7.9464781331647402E-2</v>
      </c>
      <c r="D221">
        <v>0.19193582859258601</v>
      </c>
      <c r="E221">
        <v>0.55183554693897297</v>
      </c>
      <c r="F221">
        <v>1.56849594069261</v>
      </c>
      <c r="G221">
        <v>4.8595434486920901</v>
      </c>
      <c r="H221">
        <v>14.352253835208799</v>
      </c>
      <c r="I221">
        <v>51.711782253737297</v>
      </c>
      <c r="L221">
        <v>3.5</v>
      </c>
      <c r="M221">
        <v>9.4522632566155798E-2</v>
      </c>
      <c r="N221">
        <v>6.6392632932321394E-2</v>
      </c>
      <c r="O221">
        <v>5.5024655232626701E-2</v>
      </c>
      <c r="P221">
        <v>6.4107731885817101E-2</v>
      </c>
      <c r="Q221">
        <v>6.5990946270830603E-2</v>
      </c>
      <c r="R221">
        <v>5.2288311987566699E-2</v>
      </c>
      <c r="S221">
        <v>6.7162988904874293E-2</v>
      </c>
      <c r="T221">
        <v>6.3810560804959296E-2</v>
      </c>
    </row>
    <row r="222" spans="1:20" x14ac:dyDescent="0.3">
      <c r="A222">
        <v>4</v>
      </c>
      <c r="B222">
        <v>2.5252263442367699E-2</v>
      </c>
      <c r="C222">
        <v>0.31558557257319603</v>
      </c>
      <c r="D222">
        <v>0.23800732732159599</v>
      </c>
      <c r="E222">
        <v>0.64953429372198601</v>
      </c>
      <c r="F222">
        <v>1.79553763571071</v>
      </c>
      <c r="G222">
        <v>5.8530627555532497</v>
      </c>
      <c r="H222">
        <v>16.010147436263399</v>
      </c>
      <c r="I222">
        <v>56.021804463924497</v>
      </c>
      <c r="L222">
        <v>4</v>
      </c>
      <c r="M222">
        <v>4.2568370514972399E-2</v>
      </c>
      <c r="N222">
        <v>0.124874946824406</v>
      </c>
      <c r="O222">
        <v>4.4954993864568998E-2</v>
      </c>
      <c r="P222">
        <v>4.3323826920275997E-2</v>
      </c>
      <c r="Q222">
        <v>3.8989947373428202E-2</v>
      </c>
      <c r="R222">
        <v>5.6817157779376799E-2</v>
      </c>
      <c r="S222">
        <v>4.5708006397094103E-2</v>
      </c>
      <c r="T222">
        <v>5.6598371534412502E-2</v>
      </c>
    </row>
    <row r="223" spans="1:20" x14ac:dyDescent="0.3">
      <c r="A223">
        <v>4.5</v>
      </c>
      <c r="B223">
        <v>4.1510404808349798E-2</v>
      </c>
      <c r="C223">
        <v>0.114412565010982</v>
      </c>
      <c r="D223">
        <v>0.25281218966898</v>
      </c>
      <c r="E223">
        <v>0.70706847532719896</v>
      </c>
      <c r="F223">
        <v>1.6842634057119901</v>
      </c>
      <c r="G223">
        <v>5.45261722638097</v>
      </c>
      <c r="H223">
        <v>16.040244354577698</v>
      </c>
      <c r="I223">
        <v>50.8343393489153</v>
      </c>
      <c r="L223">
        <v>4.5</v>
      </c>
      <c r="M223">
        <v>4.6653615810715997E-2</v>
      </c>
      <c r="N223">
        <v>0.111222588514369</v>
      </c>
      <c r="O223">
        <v>5.3247031646352798E-2</v>
      </c>
      <c r="P223">
        <v>4.9261943991242597E-2</v>
      </c>
      <c r="Q223">
        <v>7.1085843831197995E-2</v>
      </c>
      <c r="R223">
        <v>5.2447502414702203E-2</v>
      </c>
      <c r="S223">
        <v>7.1202540805337097E-2</v>
      </c>
      <c r="T223">
        <v>5.82139176529523E-2</v>
      </c>
    </row>
    <row r="224" spans="1:20" x14ac:dyDescent="0.3">
      <c r="A224">
        <v>5</v>
      </c>
      <c r="B224">
        <v>0.12593918289115699</v>
      </c>
      <c r="C224">
        <v>0.21495608618725801</v>
      </c>
      <c r="D224">
        <v>0.26271858628465</v>
      </c>
      <c r="E224">
        <v>0.96287158758844305</v>
      </c>
      <c r="F224">
        <v>2.8059533805121699</v>
      </c>
      <c r="G224">
        <v>7.9904189978484004</v>
      </c>
      <c r="H224">
        <v>17.7729930976707</v>
      </c>
      <c r="I224">
        <v>45.666882226407502</v>
      </c>
      <c r="L224">
        <v>5</v>
      </c>
      <c r="M224">
        <v>5.2946771093494098E-2</v>
      </c>
      <c r="N224">
        <v>0.130612794907181</v>
      </c>
      <c r="O224">
        <v>5.1534931692596E-2</v>
      </c>
      <c r="P224">
        <v>5.5629867498552497E-2</v>
      </c>
      <c r="Q224">
        <v>3.3946388620316202E-2</v>
      </c>
      <c r="R224">
        <v>7.0133292393655899E-2</v>
      </c>
      <c r="S224">
        <v>7.7263150623333804E-2</v>
      </c>
      <c r="T224">
        <v>7.4525033180108793E-2</v>
      </c>
    </row>
    <row r="225" spans="1:20" x14ac:dyDescent="0.3">
      <c r="A225">
        <v>5.5</v>
      </c>
      <c r="B225">
        <v>0.115909852279322</v>
      </c>
      <c r="C225">
        <v>0.15938751178130001</v>
      </c>
      <c r="D225">
        <v>0.36152053634523801</v>
      </c>
      <c r="E225">
        <v>0.93427352481130199</v>
      </c>
      <c r="F225">
        <v>3.2883884235907099</v>
      </c>
      <c r="G225">
        <v>8.5397976256069903</v>
      </c>
      <c r="H225">
        <v>18.5482836504723</v>
      </c>
      <c r="I225">
        <v>42.318004384830701</v>
      </c>
      <c r="L225">
        <v>5.5</v>
      </c>
      <c r="M225">
        <v>5.9699947335008698E-2</v>
      </c>
      <c r="N225">
        <v>0.156123303184137</v>
      </c>
      <c r="O225">
        <v>7.0208899410813E-2</v>
      </c>
      <c r="P225">
        <v>3.9478888111872799E-2</v>
      </c>
      <c r="Q225">
        <v>5.1697204737875702E-2</v>
      </c>
      <c r="R225">
        <v>4.0701032908464198E-2</v>
      </c>
      <c r="S225">
        <v>5.2903597826913902E-2</v>
      </c>
      <c r="T225">
        <v>4.6660375840922703E-2</v>
      </c>
    </row>
    <row r="226" spans="1:20" x14ac:dyDescent="0.3">
      <c r="A226">
        <v>6</v>
      </c>
      <c r="B226">
        <v>5.3182879342806098E-2</v>
      </c>
      <c r="C226">
        <v>9.6399895772935201E-2</v>
      </c>
      <c r="D226">
        <v>0.55989534912429495</v>
      </c>
      <c r="E226">
        <v>1.2895754963016901</v>
      </c>
      <c r="F226">
        <v>4.1025038162767</v>
      </c>
      <c r="G226">
        <v>8.9686124164230705</v>
      </c>
      <c r="H226">
        <v>18.005826120590999</v>
      </c>
      <c r="I226">
        <v>37.489604925742398</v>
      </c>
      <c r="L226">
        <v>6</v>
      </c>
      <c r="M226">
        <v>4.39488336310788E-2</v>
      </c>
      <c r="N226">
        <v>7.7898916490759695E-2</v>
      </c>
      <c r="O226">
        <v>4.8234812912086401E-2</v>
      </c>
      <c r="P226">
        <v>3.7306265646286703E-2</v>
      </c>
      <c r="Q226">
        <v>5.85563245225919E-2</v>
      </c>
      <c r="R226">
        <v>3.3890854829722802E-2</v>
      </c>
      <c r="S226">
        <v>5.26923334029889E-2</v>
      </c>
      <c r="T226">
        <v>5.7287988723365303E-2</v>
      </c>
    </row>
    <row r="227" spans="1:20" x14ac:dyDescent="0.3">
      <c r="A227">
        <v>6.5</v>
      </c>
      <c r="B227">
        <v>0.13360164739364799</v>
      </c>
      <c r="C227">
        <v>0.24643930579902201</v>
      </c>
      <c r="D227">
        <v>0.75401600203560704</v>
      </c>
      <c r="E227">
        <v>2.3773597726603102</v>
      </c>
      <c r="F227">
        <v>5.8588307453537798</v>
      </c>
      <c r="G227">
        <v>11.4684374799466</v>
      </c>
      <c r="H227">
        <v>21.632396092571401</v>
      </c>
      <c r="I227">
        <v>35.527520474518397</v>
      </c>
      <c r="L227">
        <v>6.5</v>
      </c>
      <c r="M227">
        <v>5.8839108083616698E-2</v>
      </c>
      <c r="N227">
        <v>2.8439459866710402E-2</v>
      </c>
      <c r="O227">
        <v>4.9961996105536699E-2</v>
      </c>
      <c r="P227">
        <v>3.1019972274851999E-2</v>
      </c>
      <c r="Q227">
        <v>4.9533459079016698E-2</v>
      </c>
      <c r="R227">
        <v>4.9991350585082098E-2</v>
      </c>
      <c r="S227">
        <v>5.30069754821769E-2</v>
      </c>
      <c r="T227">
        <v>3.6654306584239897E-2</v>
      </c>
    </row>
    <row r="228" spans="1:20" x14ac:dyDescent="0.3">
      <c r="A228">
        <v>7</v>
      </c>
      <c r="B228">
        <v>0.18302423798501799</v>
      </c>
      <c r="C228">
        <v>0.55696367863933305</v>
      </c>
      <c r="D228">
        <v>1.1245981480459299</v>
      </c>
      <c r="E228">
        <v>3.81004154825508</v>
      </c>
      <c r="F228">
        <v>7.8382029089910397</v>
      </c>
      <c r="G228">
        <v>13.900222839297101</v>
      </c>
      <c r="H228">
        <v>23.260652663394399</v>
      </c>
      <c r="I228">
        <v>30.373510842074001</v>
      </c>
      <c r="L228">
        <v>7</v>
      </c>
      <c r="M228">
        <v>3.8464165064459002E-2</v>
      </c>
      <c r="N228">
        <v>3.0185407483107701E-2</v>
      </c>
      <c r="O228">
        <v>0.112822199684602</v>
      </c>
      <c r="P228">
        <v>4.7889988591532803E-2</v>
      </c>
      <c r="Q228">
        <v>3.92403484533023E-2</v>
      </c>
      <c r="R228">
        <v>3.4343173421573003E-2</v>
      </c>
      <c r="S228">
        <v>5.9331185406501903E-2</v>
      </c>
      <c r="T228">
        <v>4.66437524604797E-2</v>
      </c>
    </row>
    <row r="229" spans="1:20" x14ac:dyDescent="0.3">
      <c r="A229">
        <v>7.5</v>
      </c>
      <c r="B229">
        <v>0.30430757571602501</v>
      </c>
      <c r="C229">
        <v>0.86928349999564103</v>
      </c>
      <c r="D229">
        <v>2.3193339946128901</v>
      </c>
      <c r="E229">
        <v>4.3649135793085803</v>
      </c>
      <c r="F229">
        <v>8.0442897634107808</v>
      </c>
      <c r="G229">
        <v>13.6364873591852</v>
      </c>
      <c r="H229">
        <v>19.534944699532598</v>
      </c>
      <c r="I229">
        <v>21.7543093119716</v>
      </c>
      <c r="L229">
        <v>7.5</v>
      </c>
      <c r="M229">
        <v>4.2456865546589097E-2</v>
      </c>
      <c r="N229">
        <v>3.5817530108545402E-2</v>
      </c>
      <c r="O229">
        <v>3.7202069365353002E-2</v>
      </c>
      <c r="P229">
        <v>3.92802229077511E-2</v>
      </c>
      <c r="Q229">
        <v>4.6483327240790399E-2</v>
      </c>
      <c r="R229">
        <v>4.9358883497080099E-2</v>
      </c>
      <c r="S229">
        <v>3.7578322267902101E-2</v>
      </c>
      <c r="T229">
        <v>3.2449197209870301E-2</v>
      </c>
    </row>
    <row r="230" spans="1:20" x14ac:dyDescent="0.3">
      <c r="A230">
        <v>8</v>
      </c>
      <c r="B230">
        <v>0.36853842208781101</v>
      </c>
      <c r="C230">
        <v>1.1299190841360101</v>
      </c>
      <c r="D230">
        <v>2.7611326735578299</v>
      </c>
      <c r="E230">
        <v>5.0030634922052801</v>
      </c>
      <c r="F230">
        <v>7.8439231614432297</v>
      </c>
      <c r="G230">
        <v>11.9492339474894</v>
      </c>
      <c r="H230">
        <v>15.0720143790869</v>
      </c>
      <c r="I230">
        <v>15.1002649926759</v>
      </c>
      <c r="L230">
        <v>8</v>
      </c>
      <c r="M230">
        <v>2.6750187410256001E-2</v>
      </c>
      <c r="N230">
        <v>3.2171497446254499E-2</v>
      </c>
      <c r="O230">
        <v>2.97100923224243E-2</v>
      </c>
      <c r="P230">
        <v>0.154670260513736</v>
      </c>
      <c r="Q230">
        <v>3.1209332831028599E-2</v>
      </c>
      <c r="R230">
        <v>5.0235293577938302E-2</v>
      </c>
      <c r="S230">
        <v>3.4080676811145003E-2</v>
      </c>
      <c r="T230">
        <v>3.8743300766830899E-2</v>
      </c>
    </row>
    <row r="231" spans="1:20" x14ac:dyDescent="0.3">
      <c r="A231">
        <v>8.5</v>
      </c>
      <c r="B231">
        <v>0.50722889798742199</v>
      </c>
      <c r="C231">
        <v>1.36065517150295</v>
      </c>
      <c r="D231">
        <v>2.91726778508577</v>
      </c>
      <c r="E231">
        <v>4.0183830780246099</v>
      </c>
      <c r="F231">
        <v>6.8338726940605596</v>
      </c>
      <c r="G231">
        <v>7.9070156988907696</v>
      </c>
      <c r="H231">
        <v>9.35740496146434</v>
      </c>
      <c r="I231">
        <v>9.1156552914290501</v>
      </c>
      <c r="L231">
        <v>8.5</v>
      </c>
      <c r="M231">
        <v>2.8524245764247402E-2</v>
      </c>
      <c r="N231">
        <v>4.5606716930439203E-2</v>
      </c>
      <c r="O231">
        <v>3.5133474944438997E-2</v>
      </c>
      <c r="P231">
        <v>4.5266720178474398E-2</v>
      </c>
      <c r="Q231">
        <v>9.5525388667703506E-2</v>
      </c>
      <c r="R231">
        <v>3.1775272086098698E-2</v>
      </c>
      <c r="S231">
        <v>4.9096550032412097E-2</v>
      </c>
      <c r="T231">
        <v>2.8806467599920699E-2</v>
      </c>
    </row>
    <row r="232" spans="1:20" x14ac:dyDescent="0.3">
      <c r="A232">
        <v>9</v>
      </c>
      <c r="B232">
        <v>0.36538768582006997</v>
      </c>
      <c r="C232">
        <v>0.94082523718381905</v>
      </c>
      <c r="D232">
        <v>2.0243310599447901</v>
      </c>
      <c r="E232">
        <v>2.6691101798149699</v>
      </c>
      <c r="F232">
        <v>2.8863951883557402</v>
      </c>
      <c r="G232">
        <v>4.1203458326623101</v>
      </c>
      <c r="H232">
        <v>4.6560719815375098</v>
      </c>
      <c r="I232">
        <v>4.7526491485257196</v>
      </c>
      <c r="L232">
        <v>9</v>
      </c>
      <c r="M232">
        <v>3.5507294418970499E-2</v>
      </c>
      <c r="N232">
        <v>4.3833201632194903E-2</v>
      </c>
      <c r="O232">
        <v>4.5773140559211598E-2</v>
      </c>
      <c r="P232">
        <v>3.4945895087211902E-2</v>
      </c>
      <c r="Q232">
        <v>7.7985204236857106E-2</v>
      </c>
      <c r="R232">
        <v>3.2127415440430497E-2</v>
      </c>
      <c r="S232">
        <v>4.1249194218692699E-2</v>
      </c>
      <c r="T232">
        <v>5.1047798264175097E-2</v>
      </c>
    </row>
    <row r="233" spans="1:20" x14ac:dyDescent="0.3">
      <c r="A233">
        <v>9.5</v>
      </c>
      <c r="B233">
        <v>0.29130586886565701</v>
      </c>
      <c r="C233">
        <v>0.64843194580402597</v>
      </c>
      <c r="D233">
        <v>1.1427752666076401</v>
      </c>
      <c r="E233">
        <v>1.2658310993070101</v>
      </c>
      <c r="F233">
        <v>1.1788101749748101</v>
      </c>
      <c r="G233">
        <v>1.94031045436254</v>
      </c>
      <c r="H233">
        <v>0.69288631887234298</v>
      </c>
      <c r="I233">
        <v>0.756613462206982</v>
      </c>
      <c r="L233">
        <v>9.5</v>
      </c>
      <c r="M233">
        <v>3.6616168941611398E-2</v>
      </c>
      <c r="N233">
        <v>4.1439717362881497E-2</v>
      </c>
      <c r="O233">
        <v>3.6933539400773298E-2</v>
      </c>
      <c r="P233">
        <v>3.6205605755854797E-2</v>
      </c>
      <c r="Q233">
        <v>3.6643690759266601E-2</v>
      </c>
      <c r="R233">
        <v>0.22219390177152301</v>
      </c>
      <c r="S233">
        <v>4.0928619240720797E-2</v>
      </c>
      <c r="T233">
        <v>3.0103914031950799E-2</v>
      </c>
    </row>
    <row r="234" spans="1:20" x14ac:dyDescent="0.3">
      <c r="A234">
        <v>10</v>
      </c>
      <c r="B234">
        <v>0.133824794620615</v>
      </c>
      <c r="C234">
        <v>0.38904377362982101</v>
      </c>
      <c r="D234">
        <v>0.74560476409419596</v>
      </c>
      <c r="E234">
        <v>0.92574709635821295</v>
      </c>
      <c r="F234">
        <v>0.95562664164412203</v>
      </c>
      <c r="G234">
        <v>1.0390081139213001</v>
      </c>
      <c r="H234">
        <v>1.2297405776463299</v>
      </c>
      <c r="I234">
        <v>1.04440678893607</v>
      </c>
      <c r="L234">
        <v>10</v>
      </c>
      <c r="M234">
        <v>3.8376830960374399E-2</v>
      </c>
      <c r="N234">
        <v>3.7196729707640402E-2</v>
      </c>
      <c r="O234">
        <v>3.4982850371637599E-2</v>
      </c>
      <c r="P234">
        <v>3.4117302753276402E-2</v>
      </c>
      <c r="Q234">
        <v>4.5230691415132702E-2</v>
      </c>
      <c r="R234">
        <v>3.3824552152892401E-2</v>
      </c>
      <c r="S234">
        <v>0.144735937036788</v>
      </c>
      <c r="T234">
        <v>3.0756906612698601E-2</v>
      </c>
    </row>
    <row r="235" spans="1:20" x14ac:dyDescent="0.3">
      <c r="A235">
        <v>10.5</v>
      </c>
      <c r="B235">
        <v>8.01802330633484E-2</v>
      </c>
      <c r="C235">
        <v>0.20984229805153701</v>
      </c>
      <c r="D235">
        <v>0.39022685447915401</v>
      </c>
      <c r="E235">
        <v>0.59852424351656297</v>
      </c>
      <c r="F235">
        <v>0.72006490471782403</v>
      </c>
      <c r="G235">
        <v>0.89782837003340799</v>
      </c>
      <c r="H235">
        <v>0.90384076514671596</v>
      </c>
      <c r="I235">
        <v>0.82157219804146797</v>
      </c>
      <c r="L235">
        <v>10.5</v>
      </c>
      <c r="M235">
        <v>6.3528307331312997E-2</v>
      </c>
      <c r="N235">
        <v>3.0407778814671198E-2</v>
      </c>
      <c r="O235">
        <v>4.1298993632645997E-2</v>
      </c>
      <c r="P235">
        <v>2.61188795328069E-2</v>
      </c>
      <c r="Q235">
        <v>3.4251374337137097E-2</v>
      </c>
      <c r="R235">
        <v>2.9738204962056501E-2</v>
      </c>
      <c r="S235">
        <v>3.2043247984817599E-2</v>
      </c>
      <c r="T235">
        <v>7.1426784791162101E-2</v>
      </c>
    </row>
    <row r="236" spans="1:20" x14ac:dyDescent="0.3">
      <c r="A236">
        <v>11</v>
      </c>
      <c r="B236">
        <v>4.5035383693873901E-2</v>
      </c>
      <c r="C236">
        <v>5.9204496598592497E-2</v>
      </c>
      <c r="D236">
        <v>0.200282511584987</v>
      </c>
      <c r="E236">
        <v>0.20285952933729601</v>
      </c>
      <c r="F236">
        <v>0.36469240972296602</v>
      </c>
      <c r="G236">
        <v>0.36929155694714699</v>
      </c>
      <c r="H236">
        <v>0.47064735292329901</v>
      </c>
      <c r="I236">
        <v>0.31898643222306799</v>
      </c>
      <c r="L236">
        <v>11</v>
      </c>
      <c r="M236">
        <v>4.0904661831929999E-2</v>
      </c>
      <c r="N236">
        <v>4.3776161294422897E-2</v>
      </c>
      <c r="O236">
        <v>5.3868623063469602E-2</v>
      </c>
      <c r="P236">
        <v>6.5199594457477805E-2</v>
      </c>
      <c r="Q236">
        <v>5.9178991677944402E-2</v>
      </c>
      <c r="R236">
        <v>5.1829713940551699E-2</v>
      </c>
      <c r="S236">
        <v>0.118546759428626</v>
      </c>
      <c r="T236">
        <v>3.8299132947573498E-2</v>
      </c>
    </row>
    <row r="237" spans="1:20" x14ac:dyDescent="0.3">
      <c r="A237">
        <v>11.5</v>
      </c>
      <c r="B237">
        <v>8.4182589433451693E-2</v>
      </c>
      <c r="C237">
        <v>5.1740648615984999E-2</v>
      </c>
      <c r="D237">
        <v>8.6192162037154005E-2</v>
      </c>
      <c r="E237">
        <v>0.134763491558507</v>
      </c>
      <c r="F237">
        <v>0.174404138182293</v>
      </c>
      <c r="G237">
        <v>0.177180907855086</v>
      </c>
      <c r="H237">
        <v>0.149535886358452</v>
      </c>
      <c r="I237">
        <v>0.12887876385725999</v>
      </c>
      <c r="L237">
        <v>11.5</v>
      </c>
      <c r="M237">
        <v>2.8413507133520099E-2</v>
      </c>
      <c r="N237">
        <v>3.5885719359051702E-2</v>
      </c>
      <c r="O237">
        <v>3.5335461782024097E-2</v>
      </c>
      <c r="P237">
        <v>4.6386312427414297E-2</v>
      </c>
      <c r="Q237">
        <v>3.8902162362706098E-2</v>
      </c>
      <c r="R237">
        <v>3.76834649058179E-2</v>
      </c>
      <c r="S237">
        <v>5.5121871970112299E-2</v>
      </c>
      <c r="T237">
        <v>5.86837544022994E-2</v>
      </c>
    </row>
    <row r="238" spans="1:20" x14ac:dyDescent="0.3">
      <c r="A238">
        <v>12</v>
      </c>
      <c r="B238">
        <v>2.90766007908837E-2</v>
      </c>
      <c r="C238">
        <v>3.3310846109618701E-2</v>
      </c>
      <c r="D238">
        <v>8.9521168849607494E-2</v>
      </c>
      <c r="E238">
        <v>6.63447105881948E-2</v>
      </c>
      <c r="F238">
        <v>6.6604906431456806E-2</v>
      </c>
      <c r="G238">
        <v>8.2621688273828098E-2</v>
      </c>
      <c r="H238">
        <v>9.4213267192698999E-2</v>
      </c>
      <c r="I238">
        <v>0.21808044789516401</v>
      </c>
      <c r="L238">
        <v>12</v>
      </c>
      <c r="M238">
        <v>5.5313580587065897E-2</v>
      </c>
      <c r="N238">
        <v>3.9918015695043101E-2</v>
      </c>
      <c r="O238">
        <v>4.1793157809609002E-2</v>
      </c>
      <c r="P238">
        <v>4.0118936478258503E-2</v>
      </c>
      <c r="Q238">
        <v>5.4901396911748702E-2</v>
      </c>
      <c r="R238">
        <v>3.8419410496743203E-2</v>
      </c>
      <c r="S238">
        <v>4.8080946596797E-2</v>
      </c>
      <c r="T238">
        <v>0.13101050197549699</v>
      </c>
    </row>
    <row r="239" spans="1:20" x14ac:dyDescent="0.3">
      <c r="A239">
        <v>12.5</v>
      </c>
      <c r="B239">
        <v>8.3184600879359999E-2</v>
      </c>
      <c r="C239">
        <v>6.03630120006136E-2</v>
      </c>
      <c r="D239">
        <v>6.4417550765741904E-2</v>
      </c>
      <c r="E239">
        <v>6.3085247162816299E-2</v>
      </c>
      <c r="F239">
        <v>9.4487574923850695E-2</v>
      </c>
      <c r="G239">
        <v>3.6303887932634803E-2</v>
      </c>
      <c r="H239">
        <v>7.4793527131046394E-2</v>
      </c>
      <c r="I239">
        <v>0.161693802614371</v>
      </c>
      <c r="L239">
        <v>12.5</v>
      </c>
      <c r="M239">
        <v>5.5315084766582402E-2</v>
      </c>
      <c r="N239">
        <v>3.3367569990656903E-2</v>
      </c>
      <c r="O239">
        <v>4.6902946922802703E-2</v>
      </c>
      <c r="P239">
        <v>3.9405934050583097E-2</v>
      </c>
      <c r="Q239">
        <v>4.4487104643057197E-2</v>
      </c>
      <c r="R239">
        <v>4.0639719022411702E-2</v>
      </c>
      <c r="S239">
        <v>7.0216601172326198E-2</v>
      </c>
      <c r="T239">
        <v>0.15461674482868401</v>
      </c>
    </row>
    <row r="240" spans="1:20" x14ac:dyDescent="0.3">
      <c r="A240">
        <v>13</v>
      </c>
      <c r="B240">
        <v>6.5651741305704295E-2</v>
      </c>
      <c r="C240">
        <v>5.4437369255692598E-2</v>
      </c>
      <c r="D240">
        <v>2.5863609784444502E-2</v>
      </c>
      <c r="E240">
        <v>9.1127929468933097E-2</v>
      </c>
      <c r="F240">
        <v>9.1596932355435298E-2</v>
      </c>
      <c r="G240">
        <v>1.1529030837403901E-2</v>
      </c>
      <c r="H240">
        <v>5.9579349789582903E-2</v>
      </c>
      <c r="I240">
        <v>6.5493102321549798E-2</v>
      </c>
      <c r="L240">
        <v>13</v>
      </c>
      <c r="M240">
        <v>6.1257401064104898E-2</v>
      </c>
      <c r="N240">
        <v>4.8324618940091803E-2</v>
      </c>
      <c r="O240">
        <v>3.6357007097198801E-2</v>
      </c>
      <c r="P240">
        <v>4.9578275795912098E-2</v>
      </c>
      <c r="Q240">
        <v>5.3400783884137E-2</v>
      </c>
      <c r="R240">
        <v>4.85068416442598E-2</v>
      </c>
      <c r="S240">
        <v>4.7294844126134203E-2</v>
      </c>
      <c r="T240">
        <v>6.4800125067175293E-2</v>
      </c>
    </row>
    <row r="241" spans="1:20" x14ac:dyDescent="0.3">
      <c r="A241">
        <v>13.5</v>
      </c>
      <c r="B241">
        <v>7.7402585108062694E-2</v>
      </c>
      <c r="C241">
        <v>0.11997710794950001</v>
      </c>
      <c r="D241">
        <v>4.2191939531086103E-2</v>
      </c>
      <c r="E241">
        <v>2.0733298997667299E-3</v>
      </c>
      <c r="F241">
        <v>2.47260687076373E-2</v>
      </c>
      <c r="G241">
        <v>5.22573594000455E-2</v>
      </c>
      <c r="H241">
        <v>2.9084702425853499E-2</v>
      </c>
      <c r="I241">
        <v>0.137835329491654</v>
      </c>
      <c r="L241">
        <v>13.5</v>
      </c>
      <c r="M241">
        <v>6.6283773609112306E-2</v>
      </c>
      <c r="N241">
        <v>4.6973681961646703E-2</v>
      </c>
      <c r="O241">
        <v>4.6765474161290801E-2</v>
      </c>
      <c r="P241">
        <v>4.1914747317155103E-2</v>
      </c>
      <c r="Q241">
        <v>3.3689318867885898E-2</v>
      </c>
      <c r="R241">
        <v>4.1949380425026599E-2</v>
      </c>
      <c r="S241">
        <v>4.2152544235190603E-2</v>
      </c>
      <c r="T241">
        <v>6.2187680563108402E-2</v>
      </c>
    </row>
    <row r="242" spans="1:20" x14ac:dyDescent="0.3">
      <c r="A242">
        <v>14</v>
      </c>
      <c r="B242">
        <v>5.6616548472141599E-2</v>
      </c>
      <c r="C242">
        <v>3.3076364856482798E-2</v>
      </c>
      <c r="D242">
        <v>5.7253678068078698E-2</v>
      </c>
      <c r="E242">
        <v>3.0299732298389601E-2</v>
      </c>
      <c r="F242">
        <v>5.4276743528217999E-2</v>
      </c>
      <c r="G242">
        <v>6.52035101529225E-2</v>
      </c>
      <c r="H242">
        <v>3.1788245164102003E-2</v>
      </c>
      <c r="I242">
        <v>5.7829398247761898E-2</v>
      </c>
      <c r="L242">
        <v>14</v>
      </c>
      <c r="M242">
        <v>3.1119465805917401E-2</v>
      </c>
      <c r="N242">
        <v>4.95957185356505E-2</v>
      </c>
      <c r="O242">
        <v>4.08004398936994E-2</v>
      </c>
      <c r="P242">
        <v>4.4115512208274602E-2</v>
      </c>
      <c r="Q242">
        <v>5.0493841686092798E-2</v>
      </c>
      <c r="R242">
        <v>3.8006044005427599E-2</v>
      </c>
      <c r="S242">
        <v>4.0488348553138202E-2</v>
      </c>
      <c r="T242">
        <v>3.90113856749656E-2</v>
      </c>
    </row>
    <row r="243" spans="1:20" x14ac:dyDescent="0.3">
      <c r="A243">
        <v>14.5</v>
      </c>
      <c r="B243">
        <v>4.3271162686841502E-2</v>
      </c>
      <c r="C243">
        <v>0.104318478657071</v>
      </c>
      <c r="D243">
        <v>4.8275335913217698E-2</v>
      </c>
      <c r="E243">
        <v>4.8667402846621202E-2</v>
      </c>
      <c r="F243">
        <v>4.5707613854210002E-2</v>
      </c>
      <c r="G243">
        <v>4.2680803954359303E-2</v>
      </c>
      <c r="H243">
        <v>6.6548987418913005E-2</v>
      </c>
      <c r="I243">
        <v>7.7075623823130796E-2</v>
      </c>
      <c r="L243">
        <v>14.5</v>
      </c>
      <c r="M243">
        <v>2.6332931537460701E-2</v>
      </c>
      <c r="N243">
        <v>3.4240873855219803E-2</v>
      </c>
      <c r="O243">
        <v>4.2573374321778497E-2</v>
      </c>
      <c r="P243">
        <v>4.5877545710977401E-2</v>
      </c>
      <c r="Q243">
        <v>2.7963296938446E-2</v>
      </c>
      <c r="R243">
        <v>2.39526021453094E-2</v>
      </c>
      <c r="S243">
        <v>3.5623979839900698E-2</v>
      </c>
      <c r="T243">
        <v>3.9036367275981601E-2</v>
      </c>
    </row>
    <row r="244" spans="1:20" x14ac:dyDescent="0.3">
      <c r="A244">
        <v>15</v>
      </c>
      <c r="B244">
        <v>2.7882262821238599E-2</v>
      </c>
      <c r="C244">
        <v>3.8950330052636498E-2</v>
      </c>
      <c r="D244">
        <v>5.7898788133856197E-2</v>
      </c>
      <c r="E244">
        <v>2.1353867777599501E-2</v>
      </c>
      <c r="F244">
        <v>2.5724069404485499E-2</v>
      </c>
      <c r="G244">
        <v>5.8975489172763303E-2</v>
      </c>
      <c r="H244">
        <v>9.9095928032090205E-2</v>
      </c>
      <c r="I244">
        <v>0.12666315410141599</v>
      </c>
      <c r="L244">
        <v>15</v>
      </c>
      <c r="M244">
        <v>2.9273453279888902E-2</v>
      </c>
      <c r="N244">
        <v>3.0847667975562501E-2</v>
      </c>
      <c r="O244">
        <v>2.9294720819394299E-2</v>
      </c>
      <c r="P244">
        <v>2.52856659981881E-2</v>
      </c>
      <c r="Q244">
        <v>5.5245824472628297E-2</v>
      </c>
      <c r="R244">
        <v>3.9231437763791899E-2</v>
      </c>
      <c r="S244">
        <v>6.98948142521197E-2</v>
      </c>
      <c r="T244">
        <v>3.2391552584383698E-2</v>
      </c>
    </row>
    <row r="246" spans="1:20" x14ac:dyDescent="0.3">
      <c r="A246" t="s">
        <v>57</v>
      </c>
      <c r="L246" t="s">
        <v>63</v>
      </c>
    </row>
    <row r="247" spans="1:20" x14ac:dyDescent="0.3">
      <c r="B247">
        <v>10</v>
      </c>
      <c r="C247">
        <v>20</v>
      </c>
      <c r="D247">
        <v>30</v>
      </c>
      <c r="E247">
        <v>40</v>
      </c>
      <c r="F247">
        <v>50</v>
      </c>
      <c r="G247">
        <v>60</v>
      </c>
      <c r="H247">
        <v>70</v>
      </c>
      <c r="I247">
        <v>80</v>
      </c>
      <c r="M247">
        <v>10</v>
      </c>
      <c r="N247">
        <v>20</v>
      </c>
      <c r="O247">
        <v>30</v>
      </c>
      <c r="P247">
        <v>40</v>
      </c>
      <c r="Q247">
        <v>50</v>
      </c>
      <c r="R247">
        <v>60</v>
      </c>
      <c r="S247">
        <v>70</v>
      </c>
      <c r="T247">
        <v>80</v>
      </c>
    </row>
    <row r="248" spans="1:20" x14ac:dyDescent="0.3">
      <c r="A248">
        <v>0.5</v>
      </c>
      <c r="B248">
        <v>-3.1097177478340101</v>
      </c>
      <c r="C248">
        <v>-1.8664810817244599</v>
      </c>
      <c r="D248">
        <v>-1.03714032280535</v>
      </c>
      <c r="E248">
        <v>0.95944505534135605</v>
      </c>
      <c r="F248">
        <v>-0.279005810700867</v>
      </c>
      <c r="G248">
        <v>0.18153434795925599</v>
      </c>
      <c r="H248">
        <v>0.44498365317916999</v>
      </c>
      <c r="I248" t="s">
        <v>36</v>
      </c>
      <c r="L248">
        <v>0.5</v>
      </c>
      <c r="M248">
        <v>0.25988563788685598</v>
      </c>
      <c r="N248">
        <v>0.16575282982463099</v>
      </c>
      <c r="O248">
        <v>0.2288926572094</v>
      </c>
      <c r="P248">
        <v>0.52110095346979601</v>
      </c>
      <c r="Q248">
        <v>0.19867520502774999</v>
      </c>
      <c r="R248">
        <v>0.28876332102667301</v>
      </c>
      <c r="S248">
        <v>0.31258644986626599</v>
      </c>
      <c r="T248" t="s">
        <v>36</v>
      </c>
    </row>
    <row r="249" spans="1:20" x14ac:dyDescent="0.3">
      <c r="A249">
        <v>1</v>
      </c>
      <c r="B249">
        <v>-2.0821536999802999</v>
      </c>
      <c r="C249">
        <v>0.56071200060614101</v>
      </c>
      <c r="D249">
        <v>-2.1918127637621398</v>
      </c>
      <c r="E249">
        <v>-0.31756504014865999</v>
      </c>
      <c r="F249">
        <v>2.28911707691219</v>
      </c>
      <c r="G249">
        <v>1.28869139754032</v>
      </c>
      <c r="H249">
        <v>1.4943075937941801</v>
      </c>
      <c r="I249">
        <v>1.5650545536029401</v>
      </c>
      <c r="L249">
        <v>1</v>
      </c>
      <c r="M249">
        <v>0.15991655713699601</v>
      </c>
      <c r="N249">
        <v>0.15270244872732899</v>
      </c>
      <c r="O249">
        <v>0.22352355549025901</v>
      </c>
      <c r="P249">
        <v>0.13768129640759399</v>
      </c>
      <c r="Q249">
        <v>0.18181477359603099</v>
      </c>
      <c r="R249">
        <v>0.146159982202721</v>
      </c>
      <c r="S249">
        <v>0.19941008824572901</v>
      </c>
      <c r="T249">
        <v>0.19351835857567901</v>
      </c>
    </row>
    <row r="250" spans="1:20" x14ac:dyDescent="0.3">
      <c r="A250">
        <v>1.5</v>
      </c>
      <c r="B250">
        <v>-8.9085424969341007E-2</v>
      </c>
      <c r="C250">
        <v>-0.32410445041950098</v>
      </c>
      <c r="D250">
        <v>-1.52302431667905</v>
      </c>
      <c r="E250">
        <v>-2.1690234575839198</v>
      </c>
      <c r="F250">
        <v>-0.31798074380960201</v>
      </c>
      <c r="G250">
        <v>-1.11418432406857</v>
      </c>
      <c r="H250">
        <v>-0.95842580974897496</v>
      </c>
      <c r="I250">
        <v>-1.1335180008725101</v>
      </c>
      <c r="L250">
        <v>1.5</v>
      </c>
      <c r="M250">
        <v>0.20760797318775201</v>
      </c>
      <c r="N250">
        <v>0.18588175842931101</v>
      </c>
      <c r="O250">
        <v>6.9239830677380501E-2</v>
      </c>
      <c r="P250">
        <v>0.16433471958750401</v>
      </c>
      <c r="Q250">
        <v>0.259402166859661</v>
      </c>
      <c r="R250">
        <v>0.14834644385679399</v>
      </c>
      <c r="S250">
        <v>0.15804161686308099</v>
      </c>
      <c r="T250">
        <v>0.18607661140326301</v>
      </c>
    </row>
    <row r="251" spans="1:20" x14ac:dyDescent="0.3">
      <c r="A251">
        <v>2</v>
      </c>
      <c r="B251">
        <v>2.0214541184049302</v>
      </c>
      <c r="C251">
        <v>-1.1046322434817499</v>
      </c>
      <c r="D251">
        <v>2.6551797387459</v>
      </c>
      <c r="E251">
        <v>-1.55703997812021</v>
      </c>
      <c r="F251">
        <v>2.87583173146988</v>
      </c>
      <c r="G251">
        <v>-2.85663942546288</v>
      </c>
      <c r="H251">
        <v>-2.8926692164763099</v>
      </c>
      <c r="I251">
        <v>3.0607298863014001</v>
      </c>
      <c r="L251">
        <v>2</v>
      </c>
      <c r="M251">
        <v>6.6833588420759996E-2</v>
      </c>
      <c r="N251">
        <v>3.5148171988227103E-2</v>
      </c>
      <c r="O251">
        <v>4.1012083386403199E-2</v>
      </c>
      <c r="P251">
        <v>7.2393349918518604E-2</v>
      </c>
      <c r="Q251">
        <v>0.107107485159017</v>
      </c>
      <c r="R251">
        <v>6.2375283215616598E-2</v>
      </c>
      <c r="S251">
        <v>4.4771019335031699E-2</v>
      </c>
      <c r="T251">
        <v>0.101857022226094</v>
      </c>
    </row>
    <row r="252" spans="1:20" x14ac:dyDescent="0.3">
      <c r="A252">
        <v>2.5</v>
      </c>
      <c r="B252">
        <v>-0.20449650367171099</v>
      </c>
      <c r="C252">
        <v>1.62279935389122</v>
      </c>
      <c r="D252">
        <v>2.28809275778036</v>
      </c>
      <c r="E252">
        <v>2.69022210812915</v>
      </c>
      <c r="F252">
        <v>2.3889403635961299</v>
      </c>
      <c r="G252">
        <v>2.51176502151562</v>
      </c>
      <c r="H252">
        <v>2.3369502536531201</v>
      </c>
      <c r="I252">
        <v>2.0080505721858599</v>
      </c>
      <c r="L252">
        <v>2.5</v>
      </c>
      <c r="M252">
        <v>6.67949602524366E-2</v>
      </c>
      <c r="N252">
        <v>4.55146669959344E-2</v>
      </c>
      <c r="O252">
        <v>7.4596184737190402E-2</v>
      </c>
      <c r="P252">
        <v>2.9941252540974499E-2</v>
      </c>
      <c r="Q252">
        <v>4.3449287523722797E-2</v>
      </c>
      <c r="R252">
        <v>2.7079882236873201E-2</v>
      </c>
      <c r="S252">
        <v>3.9251573906729502E-2</v>
      </c>
      <c r="T252">
        <v>9.6651250579732395E-2</v>
      </c>
    </row>
    <row r="253" spans="1:20" x14ac:dyDescent="0.3">
      <c r="A253">
        <v>3</v>
      </c>
      <c r="B253">
        <v>2.0347371464639901</v>
      </c>
      <c r="C253">
        <v>1.21245950104962</v>
      </c>
      <c r="D253">
        <v>1.9149446868500499</v>
      </c>
      <c r="E253">
        <v>1.3271604352100299</v>
      </c>
      <c r="F253">
        <v>1.18062042922335</v>
      </c>
      <c r="G253">
        <v>1.1281920444322699</v>
      </c>
      <c r="H253">
        <v>0.86308498939503997</v>
      </c>
      <c r="I253">
        <v>0.52370413652790304</v>
      </c>
      <c r="L253">
        <v>3</v>
      </c>
      <c r="M253">
        <v>2.5431789997724299E-2</v>
      </c>
      <c r="N253">
        <v>2.7819370324137602E-2</v>
      </c>
      <c r="O253">
        <v>3.3810816522992101E-2</v>
      </c>
      <c r="P253">
        <v>2.8051641964127998E-2</v>
      </c>
      <c r="Q253">
        <v>1.9302909357597799E-2</v>
      </c>
      <c r="R253">
        <v>3.2144485430327698E-2</v>
      </c>
      <c r="S253">
        <v>2.31490440866177E-2</v>
      </c>
      <c r="T253">
        <v>2.2497628631887302E-2</v>
      </c>
    </row>
    <row r="254" spans="1:20" x14ac:dyDescent="0.3">
      <c r="A254">
        <v>3.5</v>
      </c>
      <c r="B254">
        <v>-2.86372067218405</v>
      </c>
      <c r="C254">
        <v>-0.87181772465361496</v>
      </c>
      <c r="D254">
        <v>-0.33532903377763201</v>
      </c>
      <c r="E254">
        <v>-0.40171174694096601</v>
      </c>
      <c r="F254">
        <v>-0.38073528163565901</v>
      </c>
      <c r="G254">
        <v>-0.57677767397660495</v>
      </c>
      <c r="H254">
        <v>-0.83810976620391697</v>
      </c>
      <c r="I254">
        <v>-1.2612282272378399</v>
      </c>
      <c r="L254">
        <v>3.5</v>
      </c>
      <c r="M254">
        <v>7.8199287653548E-2</v>
      </c>
      <c r="N254">
        <v>3.3545889910777497E-2</v>
      </c>
      <c r="O254">
        <v>2.9158075145790701E-2</v>
      </c>
      <c r="P254">
        <v>2.91958607485505E-2</v>
      </c>
      <c r="Q254">
        <v>2.7892713337338899E-2</v>
      </c>
      <c r="R254">
        <v>3.36253653220678E-2</v>
      </c>
      <c r="S254">
        <v>2.2177458167673001E-2</v>
      </c>
      <c r="T254">
        <v>3.3499023932826999E-2</v>
      </c>
    </row>
    <row r="255" spans="1:20" x14ac:dyDescent="0.3">
      <c r="A255">
        <v>4</v>
      </c>
      <c r="B255">
        <v>-0.84923618674982004</v>
      </c>
      <c r="C255">
        <v>-1.2636864518680599</v>
      </c>
      <c r="D255">
        <v>-2.0632077365479402</v>
      </c>
      <c r="E255">
        <v>-1.75741047880469</v>
      </c>
      <c r="F255">
        <v>-1.84318846030571</v>
      </c>
      <c r="G255">
        <v>-1.9683027603313199</v>
      </c>
      <c r="H255">
        <v>-2.2470297397169698</v>
      </c>
      <c r="I255">
        <v>-2.7921173607510399</v>
      </c>
      <c r="L255">
        <v>4</v>
      </c>
      <c r="M255">
        <v>1.9075036854547801E-2</v>
      </c>
      <c r="N255">
        <v>5.8558539340798799E-2</v>
      </c>
      <c r="O255">
        <v>2.01173963791214E-2</v>
      </c>
      <c r="P255">
        <v>1.8288274820990699E-2</v>
      </c>
      <c r="Q255">
        <v>1.85713600017593E-2</v>
      </c>
      <c r="R255">
        <v>3.3772598950794597E-2</v>
      </c>
      <c r="S255">
        <v>2.5963863561260299E-2</v>
      </c>
      <c r="T255">
        <v>3.6314628149052702E-2</v>
      </c>
    </row>
    <row r="256" spans="1:20" x14ac:dyDescent="0.3">
      <c r="A256">
        <v>4.5</v>
      </c>
      <c r="B256">
        <v>-2.6023429264605</v>
      </c>
      <c r="C256">
        <v>2.1595358815850201</v>
      </c>
      <c r="D256">
        <v>-2.7341860030348899</v>
      </c>
      <c r="E256">
        <v>-2.7260416328852402</v>
      </c>
      <c r="F256">
        <v>-3.0393087292573799</v>
      </c>
      <c r="G256">
        <v>3.1017852764314302</v>
      </c>
      <c r="H256">
        <v>2.9247771552963702</v>
      </c>
      <c r="I256">
        <v>2.29330555322275</v>
      </c>
      <c r="L256">
        <v>4.5</v>
      </c>
      <c r="M256">
        <v>1.8009880224500001E-2</v>
      </c>
      <c r="N256">
        <v>5.9054832191843799E-2</v>
      </c>
      <c r="O256">
        <v>2.1353997524958701E-2</v>
      </c>
      <c r="P256">
        <v>2.8452766795701599E-2</v>
      </c>
      <c r="Q256">
        <v>3.84101609620617E-2</v>
      </c>
      <c r="R256">
        <v>2.95443607088978E-2</v>
      </c>
      <c r="S256">
        <v>2.7427424504633698E-2</v>
      </c>
      <c r="T256">
        <v>2.5218803103410799E-2</v>
      </c>
    </row>
    <row r="257" spans="1:20" x14ac:dyDescent="0.3">
      <c r="A257">
        <v>5</v>
      </c>
      <c r="B257">
        <v>1.15432329888143</v>
      </c>
      <c r="C257">
        <v>2.02854457633233</v>
      </c>
      <c r="D257">
        <v>2.60606877243674</v>
      </c>
      <c r="E257">
        <v>2.44151679758841</v>
      </c>
      <c r="F257">
        <v>2.3132979152864199</v>
      </c>
      <c r="G257">
        <v>2.1334580421449898</v>
      </c>
      <c r="H257">
        <v>1.8603364073777899</v>
      </c>
      <c r="I257">
        <v>1.26865529687085</v>
      </c>
      <c r="L257">
        <v>5</v>
      </c>
      <c r="M257">
        <v>2.51986405653046E-2</v>
      </c>
      <c r="N257">
        <v>4.1757906449412199E-2</v>
      </c>
      <c r="O257">
        <v>3.2154312374858697E-2</v>
      </c>
      <c r="P257">
        <v>2.6927125501677401E-2</v>
      </c>
      <c r="Q257">
        <v>2.2135195708504599E-2</v>
      </c>
      <c r="R257">
        <v>2.8271612307455E-2</v>
      </c>
      <c r="S257">
        <v>3.8937790452883703E-2</v>
      </c>
      <c r="T257">
        <v>2.8368099219855E-2</v>
      </c>
    </row>
    <row r="258" spans="1:20" x14ac:dyDescent="0.3">
      <c r="A258">
        <v>5.5</v>
      </c>
      <c r="B258">
        <v>1.38672170800677</v>
      </c>
      <c r="C258">
        <v>1.6338891458424301</v>
      </c>
      <c r="D258">
        <v>1.3019822823154401</v>
      </c>
      <c r="E258">
        <v>1.099904106381</v>
      </c>
      <c r="F258">
        <v>1.1565984320757901</v>
      </c>
      <c r="G258">
        <v>0.96111956765706397</v>
      </c>
      <c r="H258">
        <v>0.77509930540682304</v>
      </c>
      <c r="I258">
        <v>0.24759966873112599</v>
      </c>
      <c r="L258">
        <v>5.5</v>
      </c>
      <c r="M258">
        <v>3.2799963582790699E-2</v>
      </c>
      <c r="N258">
        <v>8.287733892476E-2</v>
      </c>
      <c r="O258">
        <v>2.968925135607E-2</v>
      </c>
      <c r="P258">
        <v>2.50565595651757E-2</v>
      </c>
      <c r="Q258">
        <v>2.9836092145979799E-2</v>
      </c>
      <c r="R258">
        <v>2.3626046119301702E-2</v>
      </c>
      <c r="S258">
        <v>1.56189272414794E-2</v>
      </c>
      <c r="T258">
        <v>3.0559399573185E-2</v>
      </c>
    </row>
    <row r="259" spans="1:20" x14ac:dyDescent="0.3">
      <c r="A259">
        <v>6</v>
      </c>
      <c r="B259">
        <v>-0.66764381347508805</v>
      </c>
      <c r="C259">
        <v>0.35506643842499902</v>
      </c>
      <c r="D259">
        <v>0.35974633159556901</v>
      </c>
      <c r="E259">
        <v>0.215724193459121</v>
      </c>
      <c r="F259">
        <v>0.119049464293941</v>
      </c>
      <c r="G259">
        <v>-8.2773967026160106E-2</v>
      </c>
      <c r="H259">
        <v>-0.247541107480303</v>
      </c>
      <c r="I259">
        <v>-0.76869208710840398</v>
      </c>
      <c r="L259">
        <v>6</v>
      </c>
      <c r="M259">
        <v>2.22409282222817E-2</v>
      </c>
      <c r="N259">
        <v>4.3650497444881302E-2</v>
      </c>
      <c r="O259">
        <v>2.2483261540552701E-2</v>
      </c>
      <c r="P259">
        <v>2.2602641499689501E-2</v>
      </c>
      <c r="Q259">
        <v>1.9794136071100799E-2</v>
      </c>
      <c r="R259">
        <v>1.6287035726249299E-2</v>
      </c>
      <c r="S259">
        <v>1.74221569362219E-2</v>
      </c>
      <c r="T259">
        <v>2.1479752059668799E-2</v>
      </c>
    </row>
    <row r="260" spans="1:20" x14ac:dyDescent="0.3">
      <c r="A260">
        <v>6.5</v>
      </c>
      <c r="B260">
        <v>-0.70532471120694396</v>
      </c>
      <c r="C260">
        <v>-0.84403991872969797</v>
      </c>
      <c r="D260">
        <v>-0.835540717064858</v>
      </c>
      <c r="E260">
        <v>-0.87207963586946402</v>
      </c>
      <c r="F260">
        <v>-1.03546627406313</v>
      </c>
      <c r="G260">
        <v>-1.17453352196913</v>
      </c>
      <c r="H260">
        <v>-1.31698095758912</v>
      </c>
      <c r="I260">
        <v>-1.9446945517912599</v>
      </c>
      <c r="L260">
        <v>6.5</v>
      </c>
      <c r="M260">
        <v>2.4685386385383101E-2</v>
      </c>
      <c r="N260">
        <v>1.41080551977203E-2</v>
      </c>
      <c r="O260">
        <v>2.5710513479759299E-2</v>
      </c>
      <c r="P260">
        <v>1.7323305023686099E-2</v>
      </c>
      <c r="Q260">
        <v>3.5075260818655599E-2</v>
      </c>
      <c r="R260">
        <v>2.4358242184153001E-2</v>
      </c>
      <c r="S260">
        <v>3.2840049127112803E-2</v>
      </c>
      <c r="T260">
        <v>1.99742151641626E-2</v>
      </c>
    </row>
    <row r="261" spans="1:20" x14ac:dyDescent="0.3">
      <c r="A261">
        <v>7</v>
      </c>
      <c r="B261">
        <v>-2.2819820958824901</v>
      </c>
      <c r="C261">
        <v>-2.37344471134353</v>
      </c>
      <c r="D261">
        <v>-2.4759905394018</v>
      </c>
      <c r="E261">
        <v>-2.5242584681858302</v>
      </c>
      <c r="F261">
        <v>-2.60582342150779</v>
      </c>
      <c r="G261">
        <v>-2.6175642351478499</v>
      </c>
      <c r="H261">
        <v>-2.7925514736666499</v>
      </c>
      <c r="I261">
        <v>2.8103777523021298</v>
      </c>
      <c r="L261">
        <v>7</v>
      </c>
      <c r="M261">
        <v>1.6614593025624E-2</v>
      </c>
      <c r="N261">
        <v>1.5826467527381399E-2</v>
      </c>
      <c r="O261">
        <v>7.35163835250391E-2</v>
      </c>
      <c r="P261">
        <v>2.05166393336439E-2</v>
      </c>
      <c r="Q261">
        <v>1.7332181334932299E-2</v>
      </c>
      <c r="R261">
        <v>1.55352058216617E-2</v>
      </c>
      <c r="S261">
        <v>3.3780643142386699E-2</v>
      </c>
      <c r="T261">
        <v>1.7817564398231601E-2</v>
      </c>
    </row>
    <row r="262" spans="1:20" x14ac:dyDescent="0.3">
      <c r="A262">
        <v>7.5</v>
      </c>
      <c r="B262">
        <v>1.94983346964098</v>
      </c>
      <c r="C262">
        <v>2.0528227787678799</v>
      </c>
      <c r="D262">
        <v>2.0309920031669702</v>
      </c>
      <c r="E262">
        <v>2.0064974257556401</v>
      </c>
      <c r="F262">
        <v>2.0430071328941599</v>
      </c>
      <c r="G262">
        <v>2.1312000155703998</v>
      </c>
      <c r="H262">
        <v>2.0402167122515298</v>
      </c>
      <c r="I262">
        <v>1.30397093121179</v>
      </c>
      <c r="L262">
        <v>7.5</v>
      </c>
      <c r="M262">
        <v>1.5176308020470399E-2</v>
      </c>
      <c r="N262">
        <v>1.7583414246050599E-2</v>
      </c>
      <c r="O262">
        <v>1.8116165995530498E-2</v>
      </c>
      <c r="P262">
        <v>3.0080472571782899E-2</v>
      </c>
      <c r="Q262">
        <v>2.6594895661976099E-2</v>
      </c>
      <c r="R262">
        <v>2.3023043794876599E-2</v>
      </c>
      <c r="S262">
        <v>1.7752968765336798E-2</v>
      </c>
      <c r="T262">
        <v>1.9516830788079E-2</v>
      </c>
    </row>
    <row r="263" spans="1:20" x14ac:dyDescent="0.3">
      <c r="A263">
        <v>8</v>
      </c>
      <c r="B263">
        <v>-3.2128566173246297E-2</v>
      </c>
      <c r="C263">
        <v>-8.4791637521906792E-3</v>
      </c>
      <c r="D263">
        <v>0.11208054342842701</v>
      </c>
      <c r="E263">
        <v>0.25427389520340099</v>
      </c>
      <c r="F263">
        <v>0.46788482311991803</v>
      </c>
      <c r="G263">
        <v>0.58932796363361695</v>
      </c>
      <c r="H263">
        <v>0.56337264465220105</v>
      </c>
      <c r="I263">
        <v>-0.25602659968602998</v>
      </c>
      <c r="L263">
        <v>8</v>
      </c>
      <c r="M263">
        <v>1.1153253739439199E-2</v>
      </c>
      <c r="N263">
        <v>1.86256321295106E-2</v>
      </c>
      <c r="O263">
        <v>1.13550710605924E-2</v>
      </c>
      <c r="P263">
        <v>6.9122856115694895E-2</v>
      </c>
      <c r="Q263">
        <v>1.7518128049314501E-2</v>
      </c>
      <c r="R263">
        <v>1.9871125124626101E-2</v>
      </c>
      <c r="S263">
        <v>2.2514312488116198E-2</v>
      </c>
      <c r="T263">
        <v>1.5415739715053001E-2</v>
      </c>
    </row>
    <row r="264" spans="1:20" x14ac:dyDescent="0.3">
      <c r="A264">
        <v>8.5</v>
      </c>
      <c r="B264">
        <v>-2.2663541298813201</v>
      </c>
      <c r="C264">
        <v>-2.2771970610793102</v>
      </c>
      <c r="D264">
        <v>-1.96913817493258</v>
      </c>
      <c r="E264">
        <v>-1.54069257697182</v>
      </c>
      <c r="F264">
        <v>-1.2217799124461599</v>
      </c>
      <c r="G264">
        <v>-0.90680985342790799</v>
      </c>
      <c r="H264">
        <v>-0.91267300356167902</v>
      </c>
      <c r="I264">
        <v>-1.8220022484663001</v>
      </c>
      <c r="L264">
        <v>8.5</v>
      </c>
      <c r="M264">
        <v>1.22438601766499E-2</v>
      </c>
      <c r="N264">
        <v>2.8643587910657301E-2</v>
      </c>
      <c r="O264">
        <v>2.7441455626266799E-2</v>
      </c>
      <c r="P264">
        <v>1.7616983670117999E-2</v>
      </c>
      <c r="Q264">
        <v>5.2412236893085003E-2</v>
      </c>
      <c r="R264">
        <v>2.2965390100006901E-2</v>
      </c>
      <c r="S264">
        <v>2.3440911925488601E-2</v>
      </c>
      <c r="T264">
        <v>1.54245960487824E-2</v>
      </c>
    </row>
    <row r="265" spans="1:20" x14ac:dyDescent="0.3">
      <c r="A265">
        <v>9</v>
      </c>
      <c r="B265">
        <v>1.6625914763780401</v>
      </c>
      <c r="C265">
        <v>1.80695811904715</v>
      </c>
      <c r="D265">
        <v>2.1477200029862802</v>
      </c>
      <c r="E265">
        <v>2.5997708651508602</v>
      </c>
      <c r="F265">
        <v>-3.11455415306451</v>
      </c>
      <c r="G265">
        <v>-2.6980558419785998</v>
      </c>
      <c r="H265">
        <v>-2.7735963450148602</v>
      </c>
      <c r="I265">
        <v>2.6182548592245598</v>
      </c>
      <c r="L265">
        <v>9</v>
      </c>
      <c r="M265">
        <v>2.4623536840960001E-2</v>
      </c>
      <c r="N265">
        <v>2.8602033194434599E-2</v>
      </c>
      <c r="O265">
        <v>1.6959947166395199E-2</v>
      </c>
      <c r="P265">
        <v>1.76671171579913E-2</v>
      </c>
      <c r="Q265">
        <v>2.8146563579272199E-2</v>
      </c>
      <c r="R265">
        <v>1.9149311228451298E-2</v>
      </c>
      <c r="S265">
        <v>2.0020403312361001E-2</v>
      </c>
      <c r="T265">
        <v>2.6695951430193501E-2</v>
      </c>
    </row>
    <row r="266" spans="1:20" x14ac:dyDescent="0.3">
      <c r="A266">
        <v>9.5</v>
      </c>
      <c r="B266">
        <v>-0.89134361409972196</v>
      </c>
      <c r="C266">
        <v>-0.69488993084696904</v>
      </c>
      <c r="D266">
        <v>-0.49671796165697601</v>
      </c>
      <c r="E266">
        <v>6.7200438008564706E-2</v>
      </c>
      <c r="F266">
        <v>0.51841026014124503</v>
      </c>
      <c r="G266">
        <v>0.83557536038014701</v>
      </c>
      <c r="H266">
        <v>1.13921342754677</v>
      </c>
      <c r="I266">
        <v>0.189221811557893</v>
      </c>
      <c r="L266">
        <v>9.5</v>
      </c>
      <c r="M266">
        <v>2.0317960578595699E-2</v>
      </c>
      <c r="N266">
        <v>2.0389170347249502E-2</v>
      </c>
      <c r="O266">
        <v>1.40858254817939E-2</v>
      </c>
      <c r="P266">
        <v>1.8941436788196101E-2</v>
      </c>
      <c r="Q266">
        <v>1.9897943957366E-2</v>
      </c>
      <c r="R266">
        <v>8.2314335081701301E-2</v>
      </c>
      <c r="S266">
        <v>1.9519480686968502E-2</v>
      </c>
      <c r="T266">
        <v>1.5021398046714001E-2</v>
      </c>
    </row>
    <row r="267" spans="1:20" x14ac:dyDescent="0.3">
      <c r="A267">
        <v>10</v>
      </c>
      <c r="B267">
        <v>2.5555251077937502</v>
      </c>
      <c r="C267">
        <v>2.81633110879649</v>
      </c>
      <c r="D267">
        <v>2.98305965432625</v>
      </c>
      <c r="E267">
        <v>-3.0295973467564701</v>
      </c>
      <c r="F267">
        <v>-2.8508407327970802</v>
      </c>
      <c r="G267">
        <v>-2.62145354967224</v>
      </c>
      <c r="H267">
        <v>-2.9538628324526899</v>
      </c>
      <c r="I267">
        <v>2.3788752916413101</v>
      </c>
      <c r="L267">
        <v>10</v>
      </c>
      <c r="M267">
        <v>1.13800873187668E-2</v>
      </c>
      <c r="N267">
        <v>2.21768949444223E-2</v>
      </c>
      <c r="O267">
        <v>9.9580052648783699E-3</v>
      </c>
      <c r="P267">
        <v>1.2903715586205299E-2</v>
      </c>
      <c r="Q267">
        <v>1.55829462828519E-2</v>
      </c>
      <c r="R267">
        <v>1.08036461181669E-2</v>
      </c>
      <c r="S267">
        <v>6.5130397236211696E-2</v>
      </c>
      <c r="T267">
        <v>2.0796631039811699E-2</v>
      </c>
    </row>
    <row r="268" spans="1:20" x14ac:dyDescent="0.3">
      <c r="A268">
        <v>10.5</v>
      </c>
      <c r="B268">
        <v>3.0748891374566999E-2</v>
      </c>
      <c r="C268">
        <v>2.5806081444475298E-2</v>
      </c>
      <c r="D268">
        <v>0.51014467186812695</v>
      </c>
      <c r="E268">
        <v>0.92916860052690298</v>
      </c>
      <c r="F268">
        <v>1.2394367381587299</v>
      </c>
      <c r="G268">
        <v>1.4420379415242399</v>
      </c>
      <c r="H268">
        <v>1.0854974612649699</v>
      </c>
      <c r="I268">
        <v>0.21475145183028799</v>
      </c>
      <c r="L268">
        <v>10.5</v>
      </c>
      <c r="M268">
        <v>3.0261185398457E-2</v>
      </c>
      <c r="N268">
        <v>2.00191462390653E-2</v>
      </c>
      <c r="O268">
        <v>1.8264573523347798E-2</v>
      </c>
      <c r="P268">
        <v>1.6793575737070701E-2</v>
      </c>
      <c r="Q268">
        <v>2.01064288105097E-2</v>
      </c>
      <c r="R268">
        <v>2.11300569814281E-2</v>
      </c>
      <c r="S268">
        <v>1.8476328518392399E-2</v>
      </c>
      <c r="T268">
        <v>3.1971297246272602E-2</v>
      </c>
    </row>
    <row r="269" spans="1:20" x14ac:dyDescent="0.3">
      <c r="A269">
        <v>11</v>
      </c>
      <c r="B269">
        <v>1.9864502139345199</v>
      </c>
      <c r="C269">
        <v>-2.8703965726613601</v>
      </c>
      <c r="D269">
        <v>-1.37941830251911</v>
      </c>
      <c r="E269">
        <v>-0.269073466661435</v>
      </c>
      <c r="F269">
        <v>-0.38284524886182703</v>
      </c>
      <c r="G269">
        <v>-0.27442082285833003</v>
      </c>
      <c r="H269">
        <v>-0.70891721532486396</v>
      </c>
      <c r="I269">
        <v>-1.84190367162993</v>
      </c>
      <c r="L269">
        <v>11</v>
      </c>
      <c r="M269">
        <v>3.2242145505768399E-2</v>
      </c>
      <c r="N269">
        <v>1.8047680674000501E-2</v>
      </c>
      <c r="O269">
        <v>1.8652642575916499E-2</v>
      </c>
      <c r="P269">
        <v>3.5202210664920498E-2</v>
      </c>
      <c r="Q269">
        <v>3.5197590504606899E-2</v>
      </c>
      <c r="R269">
        <v>2.4851492505466199E-2</v>
      </c>
      <c r="S269">
        <v>6.5025895727836805E-2</v>
      </c>
      <c r="T269">
        <v>2.0761015475177998E-2</v>
      </c>
    </row>
    <row r="270" spans="1:20" x14ac:dyDescent="0.3">
      <c r="A270">
        <v>11.5</v>
      </c>
      <c r="B270">
        <v>2.2658320577220699</v>
      </c>
      <c r="C270">
        <v>2.9567650278908499</v>
      </c>
      <c r="D270">
        <v>-2.2513997837608102</v>
      </c>
      <c r="E270">
        <v>-2.4909441316275802</v>
      </c>
      <c r="F270">
        <v>-1.69775580587327</v>
      </c>
      <c r="G270">
        <v>-1.7929915622289201</v>
      </c>
      <c r="H270">
        <v>-2.2902772458957599</v>
      </c>
      <c r="I270">
        <v>2.2157086149211902</v>
      </c>
      <c r="L270">
        <v>11.5</v>
      </c>
      <c r="M270">
        <v>1.3884345005803499E-2</v>
      </c>
      <c r="N270">
        <v>2.41407898570682E-2</v>
      </c>
      <c r="O270">
        <v>1.6094129890568899E-2</v>
      </c>
      <c r="P270">
        <v>2.63617297854618E-2</v>
      </c>
      <c r="Q270">
        <v>2.1740722590746501E-2</v>
      </c>
      <c r="R270">
        <v>1.7966412989696898E-2</v>
      </c>
      <c r="S270">
        <v>4.1505684981415401E-2</v>
      </c>
      <c r="T270">
        <v>2.6902308941201301E-2</v>
      </c>
    </row>
    <row r="271" spans="1:20" x14ac:dyDescent="0.3">
      <c r="A271">
        <v>12</v>
      </c>
      <c r="B271">
        <v>0.59466627643024395</v>
      </c>
      <c r="C271">
        <v>0.99313576910717705</v>
      </c>
      <c r="D271">
        <v>1.14325447859902</v>
      </c>
      <c r="E271">
        <v>2.58334096594273</v>
      </c>
      <c r="F271">
        <v>1.22149483072276</v>
      </c>
      <c r="G271">
        <v>1.9039563066209999</v>
      </c>
      <c r="H271">
        <v>1.76524925180144</v>
      </c>
      <c r="I271">
        <v>0.310435915435261</v>
      </c>
      <c r="L271">
        <v>12</v>
      </c>
      <c r="M271">
        <v>2.0016502414253901E-2</v>
      </c>
      <c r="N271">
        <v>1.4491509303081299E-2</v>
      </c>
      <c r="O271">
        <v>2.2986199058347201E-2</v>
      </c>
      <c r="P271">
        <v>2.4361884007613101E-2</v>
      </c>
      <c r="Q271">
        <v>2.16594137131822E-2</v>
      </c>
      <c r="R271">
        <v>2.5912119898422101E-2</v>
      </c>
      <c r="S271">
        <v>2.50983807848136E-2</v>
      </c>
      <c r="T271">
        <v>7.46583963376036E-2</v>
      </c>
    </row>
    <row r="272" spans="1:20" x14ac:dyDescent="0.3">
      <c r="A272">
        <v>12.5</v>
      </c>
      <c r="B272">
        <v>-3.1096959541618099</v>
      </c>
      <c r="C272">
        <v>-1.96117370410769</v>
      </c>
      <c r="D272">
        <v>0.826278115757896</v>
      </c>
      <c r="E272">
        <v>-0.57307094088656496</v>
      </c>
      <c r="F272">
        <v>0.39129055848109201</v>
      </c>
      <c r="G272">
        <v>0.24019671996762901</v>
      </c>
      <c r="H272">
        <v>0.39229642418573302</v>
      </c>
      <c r="I272">
        <v>-1.3397652949575101</v>
      </c>
      <c r="L272">
        <v>12.5</v>
      </c>
      <c r="M272">
        <v>2.4657647018903901E-2</v>
      </c>
      <c r="N272">
        <v>1.68267925107159E-2</v>
      </c>
      <c r="O272">
        <v>2.6994854969680099E-2</v>
      </c>
      <c r="P272">
        <v>2.05409303953927E-2</v>
      </c>
      <c r="Q272">
        <v>1.6358137076384099E-2</v>
      </c>
      <c r="R272">
        <v>2.0857691443660401E-2</v>
      </c>
      <c r="S272">
        <v>3.24460722637974E-2</v>
      </c>
      <c r="T272">
        <v>6.2311908833695202E-2</v>
      </c>
    </row>
    <row r="273" spans="1:20" x14ac:dyDescent="0.3">
      <c r="A273">
        <v>13</v>
      </c>
      <c r="B273">
        <v>-0.66354307878151797</v>
      </c>
      <c r="C273">
        <v>-0.65306351462615397</v>
      </c>
      <c r="D273">
        <v>2.43759509705336</v>
      </c>
      <c r="E273">
        <v>-2.37683249781049</v>
      </c>
      <c r="F273">
        <v>-1.89561329763585</v>
      </c>
      <c r="G273">
        <v>1.7431282927357199</v>
      </c>
      <c r="H273">
        <v>-1.99003192818393</v>
      </c>
      <c r="I273">
        <v>-0.60839909344815102</v>
      </c>
      <c r="L273">
        <v>13</v>
      </c>
      <c r="M273">
        <v>1.8256864413154099E-2</v>
      </c>
      <c r="N273">
        <v>2.9653631779377802E-2</v>
      </c>
      <c r="O273">
        <v>2.8229603622916599E-2</v>
      </c>
      <c r="P273">
        <v>2.83618183001191E-2</v>
      </c>
      <c r="Q273">
        <v>3.2867927485061302E-2</v>
      </c>
      <c r="R273">
        <v>2.46275055247345E-2</v>
      </c>
      <c r="S273">
        <v>2.32540499884328E-2</v>
      </c>
      <c r="T273">
        <v>3.6856904183103202E-2</v>
      </c>
    </row>
    <row r="274" spans="1:20" x14ac:dyDescent="0.3">
      <c r="A274">
        <v>13.5</v>
      </c>
      <c r="B274">
        <v>2.5478455857507698</v>
      </c>
      <c r="C274">
        <v>2.2047618877450299</v>
      </c>
      <c r="D274">
        <v>0.99055500904679805</v>
      </c>
      <c r="E274">
        <v>0.44951373105409898</v>
      </c>
      <c r="F274">
        <v>-0.55257481119024898</v>
      </c>
      <c r="G274">
        <v>-0.682002219775245</v>
      </c>
      <c r="H274">
        <v>2.46960365334958</v>
      </c>
      <c r="I274">
        <v>-2.6239465043628298</v>
      </c>
      <c r="L274">
        <v>13.5</v>
      </c>
      <c r="M274">
        <v>2.7714802619556399E-2</v>
      </c>
      <c r="N274">
        <v>2.9452887771670901E-2</v>
      </c>
      <c r="O274">
        <v>2.4996502638679401E-2</v>
      </c>
      <c r="P274">
        <v>2.0935284875749999E-2</v>
      </c>
      <c r="Q274">
        <v>2.11268918173943E-2</v>
      </c>
      <c r="R274">
        <v>2.0653991975092899E-2</v>
      </c>
      <c r="S274">
        <v>1.55863116829778E-2</v>
      </c>
      <c r="T274">
        <v>3.0384711347811701E-2</v>
      </c>
    </row>
    <row r="275" spans="1:20" x14ac:dyDescent="0.3">
      <c r="A275">
        <v>14</v>
      </c>
      <c r="B275">
        <v>-1.54734434646345</v>
      </c>
      <c r="C275">
        <v>2.9191887848060798</v>
      </c>
      <c r="D275">
        <v>3.0259550530885102</v>
      </c>
      <c r="E275">
        <v>1.98762218834227</v>
      </c>
      <c r="F275">
        <v>-7.0883500986149206E-2</v>
      </c>
      <c r="G275">
        <v>-0.29134293094994401</v>
      </c>
      <c r="H275">
        <v>1.6970168310865199</v>
      </c>
      <c r="I275">
        <v>-1.32395242220762</v>
      </c>
      <c r="L275">
        <v>14</v>
      </c>
      <c r="M275">
        <v>1.87339558087526E-2</v>
      </c>
      <c r="N275">
        <v>2.5347354339951601E-2</v>
      </c>
      <c r="O275">
        <v>2.5050963750593298E-2</v>
      </c>
      <c r="P275">
        <v>2.0311809461808598E-2</v>
      </c>
      <c r="Q275">
        <v>2.9988305290908901E-2</v>
      </c>
      <c r="R275">
        <v>2.0633335334014999E-2</v>
      </c>
      <c r="S275">
        <v>2.3690527704061701E-2</v>
      </c>
      <c r="T275">
        <v>1.94870315879812E-2</v>
      </c>
    </row>
    <row r="276" spans="1:20" x14ac:dyDescent="0.3">
      <c r="A276">
        <v>14.5</v>
      </c>
      <c r="B276">
        <v>-0.86330413847785603</v>
      </c>
      <c r="C276">
        <v>0.670863803826108</v>
      </c>
      <c r="D276">
        <v>-1.33963498340599</v>
      </c>
      <c r="E276">
        <v>0.47572808909640701</v>
      </c>
      <c r="F276">
        <v>1.47007537040615</v>
      </c>
      <c r="G276">
        <v>1.42285163641543</v>
      </c>
      <c r="H276">
        <v>-3.48260155139462E-2</v>
      </c>
      <c r="I276">
        <v>-1.8268001872934601</v>
      </c>
      <c r="L276">
        <v>14.5</v>
      </c>
      <c r="M276">
        <v>9.6907593377002395E-3</v>
      </c>
      <c r="N276">
        <v>1.88784076112927E-2</v>
      </c>
      <c r="O276">
        <v>2.2354960731970699E-2</v>
      </c>
      <c r="P276">
        <v>1.8847860872556198E-2</v>
      </c>
      <c r="Q276">
        <v>1.67661642443785E-2</v>
      </c>
      <c r="R276">
        <v>1.66731674519244E-2</v>
      </c>
      <c r="S276">
        <v>1.6085909907616699E-2</v>
      </c>
      <c r="T276">
        <v>2.0680762421368099E-2</v>
      </c>
    </row>
    <row r="277" spans="1:20" x14ac:dyDescent="0.3">
      <c r="A277">
        <v>15</v>
      </c>
      <c r="B277">
        <v>-1.8315782573377699</v>
      </c>
      <c r="C277">
        <v>1.5444192572602899</v>
      </c>
      <c r="D277">
        <v>-2.8845429166694498</v>
      </c>
      <c r="E277">
        <v>-2.3080026769856801</v>
      </c>
      <c r="F277">
        <v>-1.8070486579651801</v>
      </c>
      <c r="G277">
        <v>-1.90832771529617</v>
      </c>
      <c r="H277">
        <v>-1.0030972445052599</v>
      </c>
      <c r="I277">
        <v>-2.56980487564222</v>
      </c>
      <c r="L277">
        <v>15</v>
      </c>
      <c r="M277">
        <v>1.2321798190007401E-2</v>
      </c>
      <c r="N277">
        <v>1.30717293300633E-2</v>
      </c>
      <c r="O277">
        <v>1.61146704391807E-2</v>
      </c>
      <c r="P277">
        <v>1.2958166754249E-2</v>
      </c>
      <c r="Q277">
        <v>1.8583645842565898E-2</v>
      </c>
      <c r="R277">
        <v>1.9503579360702801E-2</v>
      </c>
      <c r="S277">
        <v>3.6905973889574603E-2</v>
      </c>
      <c r="T277">
        <v>1.5138496119584399E-2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2ADC-5FCA-4949-B500-5FA9AC9EB973}">
  <dimension ref="A1:T277"/>
  <sheetViews>
    <sheetView workbookViewId="0">
      <selection activeCell="K1" sqref="K1"/>
    </sheetView>
  </sheetViews>
  <sheetFormatPr defaultRowHeight="14.4" x14ac:dyDescent="0.3"/>
  <sheetData>
    <row r="1" spans="1:20" x14ac:dyDescent="0.3">
      <c r="A1" t="s">
        <v>32</v>
      </c>
    </row>
    <row r="3" spans="1:20" x14ac:dyDescent="0.3">
      <c r="A3" t="s">
        <v>58</v>
      </c>
      <c r="L3" t="s">
        <v>62</v>
      </c>
    </row>
    <row r="4" spans="1:20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M4">
        <v>10</v>
      </c>
      <c r="N4">
        <v>20</v>
      </c>
      <c r="O4">
        <v>30</v>
      </c>
      <c r="P4">
        <v>40</v>
      </c>
      <c r="Q4">
        <v>50</v>
      </c>
      <c r="R4">
        <v>60</v>
      </c>
      <c r="S4">
        <v>70</v>
      </c>
      <c r="T4">
        <v>80</v>
      </c>
    </row>
    <row r="5" spans="1:20" x14ac:dyDescent="0.3">
      <c r="A5">
        <v>0.5</v>
      </c>
      <c r="B5">
        <v>0.184377580418912</v>
      </c>
      <c r="C5">
        <v>0.45243539951093098</v>
      </c>
      <c r="D5">
        <v>0.50250597291001198</v>
      </c>
      <c r="E5">
        <v>0.32877224930570098</v>
      </c>
      <c r="F5">
        <v>0.34816002720428602</v>
      </c>
      <c r="G5">
        <v>0.71251590267618603</v>
      </c>
      <c r="H5">
        <v>2.91296044916899</v>
      </c>
      <c r="I5" t="s">
        <v>36</v>
      </c>
      <c r="L5">
        <v>0.5</v>
      </c>
      <c r="M5">
        <v>0.42152829028668798</v>
      </c>
      <c r="N5">
        <v>0.52851490520996602</v>
      </c>
      <c r="O5">
        <v>0.66086649784303597</v>
      </c>
      <c r="P5">
        <v>0.64771435705191704</v>
      </c>
      <c r="Q5">
        <v>0.58411770967487597</v>
      </c>
      <c r="R5">
        <v>0.676935948011674</v>
      </c>
      <c r="S5">
        <v>0.37838020849023302</v>
      </c>
      <c r="T5" t="s">
        <v>36</v>
      </c>
    </row>
    <row r="6" spans="1:20" x14ac:dyDescent="0.3">
      <c r="A6">
        <v>1</v>
      </c>
      <c r="B6">
        <v>0.65327008396945196</v>
      </c>
      <c r="C6">
        <v>0.38680329514206302</v>
      </c>
      <c r="D6">
        <v>0.297687124819635</v>
      </c>
      <c r="E6">
        <v>0.606693146456454</v>
      </c>
      <c r="F6">
        <v>7.7272185269540494E-2</v>
      </c>
      <c r="G6">
        <v>1.7872862255978299</v>
      </c>
      <c r="H6">
        <v>4.0762184124519099</v>
      </c>
      <c r="I6">
        <v>5.5709467549609402</v>
      </c>
      <c r="L6">
        <v>1</v>
      </c>
      <c r="M6">
        <v>0.32206862770382</v>
      </c>
      <c r="N6">
        <v>0.319388034119714</v>
      </c>
      <c r="O6">
        <v>0.27983179898905303</v>
      </c>
      <c r="P6">
        <v>0.28668576383169903</v>
      </c>
      <c r="Q6">
        <v>0.268636486014391</v>
      </c>
      <c r="R6">
        <v>0.30077938431085499</v>
      </c>
      <c r="S6">
        <v>0.29761769446258701</v>
      </c>
      <c r="T6">
        <v>0.31039954548129101</v>
      </c>
    </row>
    <row r="7" spans="1:20" x14ac:dyDescent="0.3">
      <c r="A7">
        <v>1.5</v>
      </c>
      <c r="B7">
        <v>0.16424372499869799</v>
      </c>
      <c r="C7">
        <v>5.09029667032775E-2</v>
      </c>
      <c r="D7">
        <v>0.39502913578834697</v>
      </c>
      <c r="E7">
        <v>0.25181827976611798</v>
      </c>
      <c r="F7">
        <v>1.52430435014001</v>
      </c>
      <c r="G7">
        <v>4.9412092849788198</v>
      </c>
      <c r="H7">
        <v>8.3021226474152101</v>
      </c>
      <c r="I7">
        <v>10.257560418510099</v>
      </c>
      <c r="L7">
        <v>1.5</v>
      </c>
      <c r="M7">
        <v>0.26537469904087702</v>
      </c>
      <c r="N7">
        <v>0.30396706124800799</v>
      </c>
      <c r="O7">
        <v>0.229394404358018</v>
      </c>
      <c r="P7">
        <v>0.24950364302925199</v>
      </c>
      <c r="Q7">
        <v>0.25869476834799299</v>
      </c>
      <c r="R7">
        <v>0.34163434294968897</v>
      </c>
      <c r="S7">
        <v>0.269861838845114</v>
      </c>
      <c r="T7">
        <v>0.30621322889069202</v>
      </c>
    </row>
    <row r="8" spans="1:20" x14ac:dyDescent="0.3">
      <c r="A8">
        <v>2</v>
      </c>
      <c r="B8">
        <v>0.35961429540204898</v>
      </c>
      <c r="C8">
        <v>0.32039362684172001</v>
      </c>
      <c r="D8">
        <v>0.43010456489857601</v>
      </c>
      <c r="E8">
        <v>0.63789295835903304</v>
      </c>
      <c r="F8">
        <v>1.6828850454964901</v>
      </c>
      <c r="G8">
        <v>4.0471673797475303</v>
      </c>
      <c r="H8">
        <v>6.3156921690755299</v>
      </c>
      <c r="I8">
        <v>14.204512110471899</v>
      </c>
      <c r="L8">
        <v>2</v>
      </c>
      <c r="M8">
        <v>0.16768191880754199</v>
      </c>
      <c r="N8">
        <v>0.28714633399830503</v>
      </c>
      <c r="O8">
        <v>0.198453580308981</v>
      </c>
      <c r="P8">
        <v>8.8484060786143195E-2</v>
      </c>
      <c r="Q8">
        <v>0.179700237397798</v>
      </c>
      <c r="R8">
        <v>0.207368106733617</v>
      </c>
      <c r="S8">
        <v>0.226737109764167</v>
      </c>
      <c r="T8">
        <v>0.226900605765646</v>
      </c>
    </row>
    <row r="9" spans="1:20" x14ac:dyDescent="0.3">
      <c r="A9">
        <v>2.5</v>
      </c>
      <c r="B9">
        <v>4.0159210256095999E-2</v>
      </c>
      <c r="C9">
        <v>0.176026920225025</v>
      </c>
      <c r="D9">
        <v>0.288749644499319</v>
      </c>
      <c r="E9">
        <v>1.0445003018004599</v>
      </c>
      <c r="F9">
        <v>1.30558085021988</v>
      </c>
      <c r="G9">
        <v>3.5622314760288698</v>
      </c>
      <c r="H9">
        <v>9.3346825654307093</v>
      </c>
      <c r="I9">
        <v>20.6311079361511</v>
      </c>
      <c r="L9">
        <v>2.5</v>
      </c>
      <c r="M9">
        <v>0.147373773128192</v>
      </c>
      <c r="N9">
        <v>0.16113661061529899</v>
      </c>
      <c r="O9">
        <v>0.136476145632522</v>
      </c>
      <c r="P9">
        <v>0.166041281941122</v>
      </c>
      <c r="Q9">
        <v>0.114008176833521</v>
      </c>
      <c r="R9">
        <v>0.17451338786644399</v>
      </c>
      <c r="S9">
        <v>0.18128113864949</v>
      </c>
      <c r="T9">
        <v>0.10729928894752699</v>
      </c>
    </row>
    <row r="10" spans="1:20" x14ac:dyDescent="0.3">
      <c r="A10">
        <v>3</v>
      </c>
      <c r="B10">
        <v>0.330924211849143</v>
      </c>
      <c r="C10">
        <v>0.10486785776888401</v>
      </c>
      <c r="D10">
        <v>0.45808193678617498</v>
      </c>
      <c r="E10">
        <v>1.307364883754</v>
      </c>
      <c r="F10">
        <v>3.4063998315847801</v>
      </c>
      <c r="G10">
        <v>9.7608921633235699</v>
      </c>
      <c r="H10">
        <v>13.0339385350503</v>
      </c>
      <c r="I10">
        <v>35.4654121334462</v>
      </c>
      <c r="L10">
        <v>3</v>
      </c>
      <c r="M10">
        <v>0.101578092981584</v>
      </c>
      <c r="N10">
        <v>0.12545945361960301</v>
      </c>
      <c r="O10">
        <v>9.7360129768111606E-2</v>
      </c>
      <c r="P10">
        <v>0.161206515511297</v>
      </c>
      <c r="Q10">
        <v>0.132385980739604</v>
      </c>
      <c r="R10">
        <v>0.14435986970487</v>
      </c>
      <c r="S10">
        <v>0.15502912327075399</v>
      </c>
      <c r="T10">
        <v>0.18200634664180301</v>
      </c>
    </row>
    <row r="11" spans="1:20" x14ac:dyDescent="0.3">
      <c r="A11">
        <v>3.5</v>
      </c>
      <c r="B11">
        <v>0.16534887542125601</v>
      </c>
      <c r="C11">
        <v>0.17974963034737401</v>
      </c>
      <c r="D11">
        <v>0.487630185079372</v>
      </c>
      <c r="E11">
        <v>1.6749056346873501</v>
      </c>
      <c r="F11">
        <v>2.54590036961556</v>
      </c>
      <c r="G11">
        <v>7.0195709774529202</v>
      </c>
      <c r="H11">
        <v>17.5447132897533</v>
      </c>
      <c r="I11">
        <v>53.0167199263187</v>
      </c>
      <c r="L11">
        <v>3.5</v>
      </c>
      <c r="M11">
        <v>0.13364084776114701</v>
      </c>
      <c r="N11">
        <v>0.13524931787549099</v>
      </c>
      <c r="O11">
        <v>0.13302915006459801</v>
      </c>
      <c r="P11">
        <v>0.101134187198112</v>
      </c>
      <c r="Q11">
        <v>0.161167893286428</v>
      </c>
      <c r="R11">
        <v>0.153409938236055</v>
      </c>
      <c r="S11">
        <v>0.14089811008084799</v>
      </c>
      <c r="T11">
        <v>0.217402154997027</v>
      </c>
    </row>
    <row r="12" spans="1:20" x14ac:dyDescent="0.3">
      <c r="A12">
        <v>4</v>
      </c>
      <c r="B12">
        <v>0.21518046784664499</v>
      </c>
      <c r="C12">
        <v>0.26977872998358499</v>
      </c>
      <c r="D12">
        <v>0.599036187298982</v>
      </c>
      <c r="E12">
        <v>1.60949604599672</v>
      </c>
      <c r="F12">
        <v>4.4945844846867802</v>
      </c>
      <c r="G12">
        <v>12.1937611712071</v>
      </c>
      <c r="H12">
        <v>26.999231704438898</v>
      </c>
      <c r="I12">
        <v>76.187748515028105</v>
      </c>
      <c r="L12">
        <v>4</v>
      </c>
      <c r="M12">
        <v>0.194163759593106</v>
      </c>
      <c r="N12">
        <v>0.112839495825916</v>
      </c>
      <c r="O12">
        <v>0.13065154014494701</v>
      </c>
      <c r="P12">
        <v>0.14234540846081301</v>
      </c>
      <c r="Q12">
        <v>0.159941136236355</v>
      </c>
      <c r="R12">
        <v>0.12998677046016899</v>
      </c>
      <c r="S12">
        <v>0.143347613383984</v>
      </c>
      <c r="T12">
        <v>0.28156199372448898</v>
      </c>
    </row>
    <row r="13" spans="1:20" x14ac:dyDescent="0.3">
      <c r="A13">
        <v>4.5</v>
      </c>
      <c r="B13">
        <v>0.13295355851116</v>
      </c>
      <c r="C13">
        <v>0.41840049304763299</v>
      </c>
      <c r="D13">
        <v>1.2125407761192399</v>
      </c>
      <c r="E13">
        <v>3.6832613135700498</v>
      </c>
      <c r="F13">
        <v>4.3269838453845599</v>
      </c>
      <c r="G13">
        <v>17.254089947575299</v>
      </c>
      <c r="H13">
        <v>31.002135162034001</v>
      </c>
      <c r="I13">
        <v>87.720737512096306</v>
      </c>
      <c r="L13">
        <v>4.5</v>
      </c>
      <c r="M13">
        <v>0.14582303556912701</v>
      </c>
      <c r="N13">
        <v>0.100515150301036</v>
      </c>
      <c r="O13">
        <v>0.10431168454006599</v>
      </c>
      <c r="P13">
        <v>9.31901207644205E-2</v>
      </c>
      <c r="Q13">
        <v>0.24299514424955601</v>
      </c>
      <c r="R13">
        <v>0.214639759225289</v>
      </c>
      <c r="S13">
        <v>0.14011256821835699</v>
      </c>
      <c r="T13">
        <v>0.20152042122934999</v>
      </c>
    </row>
    <row r="14" spans="1:20" x14ac:dyDescent="0.3">
      <c r="A14">
        <v>5</v>
      </c>
      <c r="B14">
        <v>0.20685539626933999</v>
      </c>
      <c r="C14">
        <v>0.36327282412156697</v>
      </c>
      <c r="D14">
        <v>1.11148599869878</v>
      </c>
      <c r="E14">
        <v>3.9172718115780398</v>
      </c>
      <c r="F14">
        <v>5.6210967567816503</v>
      </c>
      <c r="G14">
        <v>15.454950465852299</v>
      </c>
      <c r="H14">
        <v>29.6701001678484</v>
      </c>
      <c r="I14">
        <v>68.818544883784895</v>
      </c>
      <c r="L14">
        <v>5</v>
      </c>
      <c r="M14">
        <v>0.15221734602790099</v>
      </c>
      <c r="N14">
        <v>0.111656209796544</v>
      </c>
      <c r="O14">
        <v>0.143859037080179</v>
      </c>
      <c r="P14">
        <v>0.115677657569355</v>
      </c>
      <c r="Q14">
        <v>0.18306973146273001</v>
      </c>
      <c r="R14">
        <v>8.46540834785246E-2</v>
      </c>
      <c r="S14">
        <v>0.16256575961575301</v>
      </c>
      <c r="T14">
        <v>0.16635915500867199</v>
      </c>
    </row>
    <row r="15" spans="1:20" x14ac:dyDescent="0.3">
      <c r="A15">
        <v>5.5</v>
      </c>
      <c r="B15">
        <v>5.8497649584415397E-2</v>
      </c>
      <c r="C15">
        <v>0.239324750453973</v>
      </c>
      <c r="D15">
        <v>0.74111285815230898</v>
      </c>
      <c r="E15">
        <v>2.3241988984964701</v>
      </c>
      <c r="F15">
        <v>6.497564359719</v>
      </c>
      <c r="G15">
        <v>15.0812197149447</v>
      </c>
      <c r="H15">
        <v>30.080674959835701</v>
      </c>
      <c r="I15">
        <v>60.089357228348398</v>
      </c>
      <c r="L15">
        <v>5.5</v>
      </c>
      <c r="M15">
        <v>9.8135646947966504E-2</v>
      </c>
      <c r="N15">
        <v>0.124410457377037</v>
      </c>
      <c r="O15">
        <v>7.32554259532152E-2</v>
      </c>
      <c r="P15">
        <v>0.101982684676773</v>
      </c>
      <c r="Q15">
        <v>0.10383316886022601</v>
      </c>
      <c r="R15">
        <v>0.15914249755023199</v>
      </c>
      <c r="S15">
        <v>0.166118080499608</v>
      </c>
      <c r="T15">
        <v>0.188726498125417</v>
      </c>
    </row>
    <row r="16" spans="1:20" x14ac:dyDescent="0.3">
      <c r="A16">
        <v>6</v>
      </c>
      <c r="B16">
        <v>0.10247408230307201</v>
      </c>
      <c r="C16">
        <v>0.51827952972646996</v>
      </c>
      <c r="D16">
        <v>1.2011837692026299</v>
      </c>
      <c r="E16">
        <v>3.3703080482900698</v>
      </c>
      <c r="F16">
        <v>8.8492795960791497</v>
      </c>
      <c r="G16">
        <v>13.917828623288001</v>
      </c>
      <c r="H16">
        <v>27.906592960288499</v>
      </c>
      <c r="I16">
        <v>52.071668355312099</v>
      </c>
      <c r="L16">
        <v>6</v>
      </c>
      <c r="M16">
        <v>9.1736086184079593E-2</v>
      </c>
      <c r="N16">
        <v>0.110410901578847</v>
      </c>
      <c r="O16">
        <v>9.3713264773588503E-2</v>
      </c>
      <c r="P16">
        <v>0.14938015091493001</v>
      </c>
      <c r="Q16">
        <v>0.10946368908673799</v>
      </c>
      <c r="R16">
        <v>0.193447260809963</v>
      </c>
      <c r="S16">
        <v>0.207537491393021</v>
      </c>
      <c r="T16">
        <v>0.19788857656332701</v>
      </c>
    </row>
    <row r="17" spans="1:20" x14ac:dyDescent="0.3">
      <c r="A17">
        <v>6.5</v>
      </c>
      <c r="B17">
        <v>0.37293514963333702</v>
      </c>
      <c r="C17">
        <v>1.2354339420793501</v>
      </c>
      <c r="D17">
        <v>2.1380631040119198</v>
      </c>
      <c r="E17">
        <v>6.1497055186985703</v>
      </c>
      <c r="F17">
        <v>10.6644198504197</v>
      </c>
      <c r="G17">
        <v>15.850376951579801</v>
      </c>
      <c r="H17">
        <v>29.936458032102401</v>
      </c>
      <c r="I17">
        <v>36.0766368586117</v>
      </c>
      <c r="L17">
        <v>6.5</v>
      </c>
      <c r="M17">
        <v>0.15008430099565601</v>
      </c>
      <c r="N17">
        <v>0.11828139089096899</v>
      </c>
      <c r="O17">
        <v>0.105477751556393</v>
      </c>
      <c r="P17">
        <v>0.136292354895932</v>
      </c>
      <c r="Q17">
        <v>0.18856650220495899</v>
      </c>
      <c r="R17">
        <v>0.183825775586822</v>
      </c>
      <c r="S17">
        <v>0.11926666694124199</v>
      </c>
      <c r="T17">
        <v>0.19151188946261799</v>
      </c>
    </row>
    <row r="18" spans="1:20" x14ac:dyDescent="0.3">
      <c r="A18">
        <v>7</v>
      </c>
      <c r="B18">
        <v>0.407321691929316</v>
      </c>
      <c r="C18">
        <v>1.2520456494197201</v>
      </c>
      <c r="D18">
        <v>3.15329288599195</v>
      </c>
      <c r="E18">
        <v>6.0756526133317603</v>
      </c>
      <c r="F18">
        <v>11.038928305277899</v>
      </c>
      <c r="G18">
        <v>16.581696345150402</v>
      </c>
      <c r="H18">
        <v>20.951327621802999</v>
      </c>
      <c r="I18">
        <v>29.480326902416799</v>
      </c>
      <c r="L18">
        <v>7</v>
      </c>
      <c r="M18">
        <v>0.12670825252291701</v>
      </c>
      <c r="N18">
        <v>0.122603284848685</v>
      </c>
      <c r="O18">
        <v>0.105168798085952</v>
      </c>
      <c r="P18">
        <v>0.11795172854932399</v>
      </c>
      <c r="Q18">
        <v>8.4973932592102605E-2</v>
      </c>
      <c r="R18">
        <v>8.6274505167982005E-2</v>
      </c>
      <c r="S18">
        <v>0.143766818801076</v>
      </c>
      <c r="T18">
        <v>0.25144377685195801</v>
      </c>
    </row>
    <row r="19" spans="1:20" x14ac:dyDescent="0.3">
      <c r="A19">
        <v>7.5</v>
      </c>
      <c r="B19">
        <v>0.53483267563650705</v>
      </c>
      <c r="C19">
        <v>2.2582554301298501</v>
      </c>
      <c r="D19">
        <v>4.2630029073933597</v>
      </c>
      <c r="E19">
        <v>7.1940706354678596</v>
      </c>
      <c r="F19">
        <v>10.7404060323843</v>
      </c>
      <c r="G19">
        <v>17.325771915809099</v>
      </c>
      <c r="H19">
        <v>17.798591910793402</v>
      </c>
      <c r="I19">
        <v>17.955546881208601</v>
      </c>
      <c r="L19">
        <v>7.5</v>
      </c>
      <c r="M19">
        <v>0.12049469864013</v>
      </c>
      <c r="N19">
        <v>0.156596527505561</v>
      </c>
      <c r="O19">
        <v>0.13448458933066601</v>
      </c>
      <c r="P19">
        <v>0.117331424933267</v>
      </c>
      <c r="Q19">
        <v>0.123819273157454</v>
      </c>
      <c r="R19">
        <v>0.11685324704229701</v>
      </c>
      <c r="S19">
        <v>0.104234549863535</v>
      </c>
      <c r="T19">
        <v>0.118268913138699</v>
      </c>
    </row>
    <row r="20" spans="1:20" x14ac:dyDescent="0.3">
      <c r="A20">
        <v>8</v>
      </c>
      <c r="B20">
        <v>0.67240135015539904</v>
      </c>
      <c r="C20">
        <v>2.1216890150321999</v>
      </c>
      <c r="D20">
        <v>3.6424632191916801</v>
      </c>
      <c r="E20">
        <v>5.0201539319994604</v>
      </c>
      <c r="F20">
        <v>6.8381610893494296</v>
      </c>
      <c r="G20">
        <v>9.9302019373651191</v>
      </c>
      <c r="H20">
        <v>9.3967960180412593</v>
      </c>
      <c r="I20">
        <v>9.44591874294197</v>
      </c>
      <c r="L20">
        <v>8</v>
      </c>
      <c r="M20">
        <v>0.10373547909101399</v>
      </c>
      <c r="N20">
        <v>5.7871193079931001E-2</v>
      </c>
      <c r="O20">
        <v>7.7108290237991095E-2</v>
      </c>
      <c r="P20">
        <v>7.8191958583610693E-2</v>
      </c>
      <c r="Q20">
        <v>9.3221536212574299E-2</v>
      </c>
      <c r="R20">
        <v>0.13061284537895701</v>
      </c>
      <c r="S20">
        <v>0.109187554329534</v>
      </c>
      <c r="T20">
        <v>8.2234444153183803E-2</v>
      </c>
    </row>
    <row r="21" spans="1:20" x14ac:dyDescent="0.3">
      <c r="A21">
        <v>8.5</v>
      </c>
      <c r="B21">
        <v>0.56671622752797002</v>
      </c>
      <c r="C21">
        <v>1.6806322376007401</v>
      </c>
      <c r="D21">
        <v>2.7806238749909098</v>
      </c>
      <c r="E21">
        <v>3.0767692013613499</v>
      </c>
      <c r="F21">
        <v>4.5492256101866602</v>
      </c>
      <c r="G21">
        <v>5.0530808430946204</v>
      </c>
      <c r="H21">
        <v>6.2119784752297003</v>
      </c>
      <c r="I21">
        <v>5.0275850923815799</v>
      </c>
      <c r="L21">
        <v>8.5</v>
      </c>
      <c r="M21">
        <v>9.8147720253776799E-2</v>
      </c>
      <c r="N21">
        <v>0.116650596052497</v>
      </c>
      <c r="O21">
        <v>0.10479954575671301</v>
      </c>
      <c r="P21">
        <v>0.101556161470062</v>
      </c>
      <c r="Q21">
        <v>0.138075292467389</v>
      </c>
      <c r="R21">
        <v>0.13431871217317701</v>
      </c>
      <c r="S21">
        <v>0.125148411014013</v>
      </c>
      <c r="T21">
        <v>9.08267201556026E-2</v>
      </c>
    </row>
    <row r="22" spans="1:20" x14ac:dyDescent="0.3">
      <c r="A22">
        <v>9</v>
      </c>
      <c r="B22">
        <v>0.31569574165917902</v>
      </c>
      <c r="C22">
        <v>0.93904065326641994</v>
      </c>
      <c r="D22">
        <v>1.4644428906370801</v>
      </c>
      <c r="E22">
        <v>1.5651248611581099</v>
      </c>
      <c r="F22">
        <v>1.8836450940727401</v>
      </c>
      <c r="G22">
        <v>2.5127595655017401</v>
      </c>
      <c r="H22">
        <v>2.4626403534173198</v>
      </c>
      <c r="I22">
        <v>2.7666573077649401</v>
      </c>
      <c r="L22">
        <v>9</v>
      </c>
      <c r="M22">
        <v>7.1705609099393997E-2</v>
      </c>
      <c r="N22">
        <v>8.4246225574098499E-2</v>
      </c>
      <c r="O22">
        <v>7.6643096162430702E-2</v>
      </c>
      <c r="P22">
        <v>7.9324686764612101E-2</v>
      </c>
      <c r="Q22">
        <v>8.0522787054519998E-2</v>
      </c>
      <c r="R22">
        <v>8.7687825947122697E-2</v>
      </c>
      <c r="S22">
        <v>8.8796115631438605E-2</v>
      </c>
      <c r="T22">
        <v>6.1755648161838199E-2</v>
      </c>
    </row>
    <row r="23" spans="1:20" x14ac:dyDescent="0.3">
      <c r="A23">
        <v>9.5</v>
      </c>
      <c r="B23">
        <v>0.13217780366561099</v>
      </c>
      <c r="C23">
        <v>0.31856170259909</v>
      </c>
      <c r="D23">
        <v>0.56303121010830903</v>
      </c>
      <c r="E23">
        <v>0.71502018123301803</v>
      </c>
      <c r="F23">
        <v>0.76301491282191203</v>
      </c>
      <c r="G23">
        <v>1.2315942000598099</v>
      </c>
      <c r="H23">
        <v>0.81272607582945899</v>
      </c>
      <c r="I23">
        <v>0.69958151260951895</v>
      </c>
      <c r="L23">
        <v>9.5</v>
      </c>
      <c r="M23">
        <v>6.7710823929616706E-2</v>
      </c>
      <c r="N23">
        <v>5.9654478056137702E-2</v>
      </c>
      <c r="O23">
        <v>5.61084673875442E-2</v>
      </c>
      <c r="P23">
        <v>5.91083641634291E-2</v>
      </c>
      <c r="Q23">
        <v>4.57239899356622E-2</v>
      </c>
      <c r="R23">
        <v>8.6543557319766304E-2</v>
      </c>
      <c r="S23">
        <v>7.1790954191448098E-2</v>
      </c>
      <c r="T23">
        <v>5.3668217526042603E-2</v>
      </c>
    </row>
    <row r="24" spans="1:20" x14ac:dyDescent="0.3">
      <c r="A24">
        <v>10</v>
      </c>
      <c r="B24">
        <v>2.4500935142620799E-2</v>
      </c>
      <c r="C24">
        <v>4.0776445655400798E-2</v>
      </c>
      <c r="D24">
        <v>0.16393173175982401</v>
      </c>
      <c r="E24">
        <v>0.247264893028983</v>
      </c>
      <c r="F24">
        <v>0.19928726507049199</v>
      </c>
      <c r="G24">
        <v>0.27964895617122998</v>
      </c>
      <c r="H24">
        <v>0.29950139040293</v>
      </c>
      <c r="I24">
        <v>0.234195303857131</v>
      </c>
      <c r="L24">
        <v>10</v>
      </c>
      <c r="M24">
        <v>5.7340869872049297E-2</v>
      </c>
      <c r="N24">
        <v>5.6250049302449402E-2</v>
      </c>
      <c r="O24">
        <v>5.6809890255967201E-2</v>
      </c>
      <c r="P24">
        <v>6.2822621423002295E-2</v>
      </c>
      <c r="Q24">
        <v>8.6361702914132199E-2</v>
      </c>
      <c r="R24">
        <v>0.13186956433649799</v>
      </c>
      <c r="S24">
        <v>8.2975627281385897E-2</v>
      </c>
      <c r="T24">
        <v>5.9725174712235499E-2</v>
      </c>
    </row>
    <row r="25" spans="1:20" x14ac:dyDescent="0.3">
      <c r="A25">
        <v>10.5</v>
      </c>
      <c r="B25">
        <v>3.1252468112517501E-2</v>
      </c>
      <c r="C25">
        <v>2.5371813926352099E-2</v>
      </c>
      <c r="D25">
        <v>1.55273480980875E-2</v>
      </c>
      <c r="E25">
        <v>0.129527628379636</v>
      </c>
      <c r="F25">
        <v>0.35219340044712499</v>
      </c>
      <c r="G25">
        <v>0.20501200930656099</v>
      </c>
      <c r="H25">
        <v>0.152944946693159</v>
      </c>
      <c r="I25">
        <v>0.10764288615836901</v>
      </c>
      <c r="L25">
        <v>10.5</v>
      </c>
      <c r="M25">
        <v>6.3118526706386402E-2</v>
      </c>
      <c r="N25">
        <v>8.6303822322894103E-2</v>
      </c>
      <c r="O25">
        <v>6.22312012491546E-2</v>
      </c>
      <c r="P25">
        <v>6.3853099834531898E-2</v>
      </c>
      <c r="Q25">
        <v>6.7065394376954898E-2</v>
      </c>
      <c r="R25">
        <v>7.4534285983011303E-2</v>
      </c>
      <c r="S25">
        <v>0.10883465163035901</v>
      </c>
      <c r="T25">
        <v>9.1282114836595707E-2</v>
      </c>
    </row>
    <row r="26" spans="1:20" x14ac:dyDescent="0.3">
      <c r="A26">
        <v>11</v>
      </c>
      <c r="B26">
        <v>7.4866980679516804E-2</v>
      </c>
      <c r="C26">
        <v>2.8239860857322201E-2</v>
      </c>
      <c r="D26">
        <v>7.5323975216513697E-2</v>
      </c>
      <c r="E26">
        <v>4.2693765015231901E-2</v>
      </c>
      <c r="F26">
        <v>0.14538364433247999</v>
      </c>
      <c r="G26">
        <v>0.152917877823327</v>
      </c>
      <c r="H26">
        <v>0.198219044791723</v>
      </c>
      <c r="I26">
        <v>0.128651712468239</v>
      </c>
      <c r="L26">
        <v>11</v>
      </c>
      <c r="M26">
        <v>9.7130805695345601E-2</v>
      </c>
      <c r="N26">
        <v>7.2295382194396796E-2</v>
      </c>
      <c r="O26">
        <v>8.4820812589399996E-2</v>
      </c>
      <c r="P26">
        <v>8.4974774585370796E-2</v>
      </c>
      <c r="Q26">
        <v>7.8733189691957806E-2</v>
      </c>
      <c r="R26">
        <v>9.0201867742598502E-2</v>
      </c>
      <c r="S26">
        <v>0.11997495304503</v>
      </c>
      <c r="T26">
        <v>9.8217057069739794E-2</v>
      </c>
    </row>
    <row r="27" spans="1:20" x14ac:dyDescent="0.3">
      <c r="A27">
        <v>11.5</v>
      </c>
      <c r="B27">
        <v>0.13921893685331399</v>
      </c>
      <c r="C27">
        <v>0.26166300020344202</v>
      </c>
      <c r="D27">
        <v>0.211428431985965</v>
      </c>
      <c r="E27">
        <v>6.6498695474720093E-2</v>
      </c>
      <c r="F27">
        <v>0.117710312664388</v>
      </c>
      <c r="G27">
        <v>0.22277155229218901</v>
      </c>
      <c r="H27">
        <v>0.163130540838684</v>
      </c>
      <c r="I27">
        <v>6.7087602391117704E-2</v>
      </c>
      <c r="L27">
        <v>11.5</v>
      </c>
      <c r="M27">
        <v>9.8406839077911007E-2</v>
      </c>
      <c r="N27">
        <v>0.103169024778064</v>
      </c>
      <c r="O27">
        <v>9.4727938092478495E-2</v>
      </c>
      <c r="P27">
        <v>7.6371690182795202E-2</v>
      </c>
      <c r="Q27">
        <v>6.20680128824826E-2</v>
      </c>
      <c r="R27">
        <v>9.6267617592792801E-2</v>
      </c>
      <c r="S27">
        <v>9.5529156351530406E-2</v>
      </c>
      <c r="T27">
        <v>8.3634517673934594E-2</v>
      </c>
    </row>
    <row r="28" spans="1:20" x14ac:dyDescent="0.3">
      <c r="A28">
        <v>12</v>
      </c>
      <c r="B28">
        <v>7.25710141771648E-2</v>
      </c>
      <c r="C28">
        <v>0.13872150696133401</v>
      </c>
      <c r="D28">
        <v>0.12676321024654499</v>
      </c>
      <c r="E28">
        <v>6.09797735149697E-2</v>
      </c>
      <c r="F28">
        <v>8.0992083458851505E-2</v>
      </c>
      <c r="G28">
        <v>0.20246215389716399</v>
      </c>
      <c r="H28">
        <v>7.5253567213370107E-2</v>
      </c>
      <c r="I28">
        <v>0.292573548549943</v>
      </c>
      <c r="L28">
        <v>12</v>
      </c>
      <c r="M28">
        <v>7.6807905816037303E-2</v>
      </c>
      <c r="N28">
        <v>9.5830183312572995E-2</v>
      </c>
      <c r="O28">
        <v>0.101643248455541</v>
      </c>
      <c r="P28">
        <v>8.3542900804207496E-2</v>
      </c>
      <c r="Q28">
        <v>7.2324834191658402E-2</v>
      </c>
      <c r="R28">
        <v>5.9553551630351198E-2</v>
      </c>
      <c r="S28">
        <v>7.5561970520011207E-2</v>
      </c>
      <c r="T28">
        <v>7.7815663135637994E-2</v>
      </c>
    </row>
    <row r="29" spans="1:20" x14ac:dyDescent="0.3">
      <c r="A29">
        <v>12.5</v>
      </c>
      <c r="B29">
        <v>4.7873204683395003E-2</v>
      </c>
      <c r="C29">
        <v>0.166625131501699</v>
      </c>
      <c r="D29">
        <v>0.12581161218839901</v>
      </c>
      <c r="E29">
        <v>8.2747827344757593E-2</v>
      </c>
      <c r="F29">
        <v>7.7872231265454395E-2</v>
      </c>
      <c r="G29">
        <v>9.6051172784541297E-2</v>
      </c>
      <c r="H29">
        <v>0.18661438947959499</v>
      </c>
      <c r="I29">
        <v>0.177354422817109</v>
      </c>
      <c r="L29">
        <v>12.5</v>
      </c>
      <c r="M29">
        <v>6.7670137935836094E-2</v>
      </c>
      <c r="N29">
        <v>0.101122825674738</v>
      </c>
      <c r="O29">
        <v>5.2169837236717698E-2</v>
      </c>
      <c r="P29">
        <v>5.6130843622620101E-2</v>
      </c>
      <c r="Q29">
        <v>8.2218575814954106E-2</v>
      </c>
      <c r="R29">
        <v>9.7209262615989597E-2</v>
      </c>
      <c r="S29">
        <v>5.4791631192482398E-2</v>
      </c>
      <c r="T29">
        <v>7.38312279410126E-2</v>
      </c>
    </row>
    <row r="30" spans="1:20" x14ac:dyDescent="0.3">
      <c r="A30">
        <v>13</v>
      </c>
      <c r="B30">
        <v>1.4752423163312E-2</v>
      </c>
      <c r="C30">
        <v>8.1293323132859197E-2</v>
      </c>
      <c r="D30">
        <v>7.9639941124600697E-2</v>
      </c>
      <c r="E30">
        <v>4.0556347000463698E-2</v>
      </c>
      <c r="F30">
        <v>1.8832608708065902E-2</v>
      </c>
      <c r="G30">
        <v>4.5411889652493799E-2</v>
      </c>
      <c r="H30">
        <v>7.0200056403204397E-2</v>
      </c>
      <c r="I30">
        <v>0.33127382367481301</v>
      </c>
      <c r="L30">
        <v>13</v>
      </c>
      <c r="M30">
        <v>8.8914259378943997E-2</v>
      </c>
      <c r="N30">
        <v>7.9636012721194693E-2</v>
      </c>
      <c r="O30">
        <v>4.72058310781392E-2</v>
      </c>
      <c r="P30">
        <v>9.1167235266104305E-2</v>
      </c>
      <c r="Q30">
        <v>6.4768251654633804E-2</v>
      </c>
      <c r="R30">
        <v>8.8121713131004101E-2</v>
      </c>
      <c r="S30">
        <v>8.9111697030099399E-2</v>
      </c>
      <c r="T30">
        <v>0.12597198185222</v>
      </c>
    </row>
    <row r="31" spans="1:20" x14ac:dyDescent="0.3">
      <c r="A31">
        <v>13.5</v>
      </c>
      <c r="B31">
        <v>7.9022649299269401E-2</v>
      </c>
      <c r="C31">
        <v>1.13819433502153E-3</v>
      </c>
      <c r="D31">
        <v>7.8811915276898001E-2</v>
      </c>
      <c r="E31">
        <v>9.4490396691973205E-2</v>
      </c>
      <c r="F31">
        <v>5.7337378368240897E-2</v>
      </c>
      <c r="G31">
        <v>0.129120281064279</v>
      </c>
      <c r="H31">
        <v>9.3477666826786501E-2</v>
      </c>
      <c r="I31">
        <v>0.120998805927109</v>
      </c>
      <c r="L31">
        <v>13.5</v>
      </c>
      <c r="M31">
        <v>9.4102285317726395E-2</v>
      </c>
      <c r="N31">
        <v>9.9861964367366801E-2</v>
      </c>
      <c r="O31">
        <v>7.2031287570133606E-2</v>
      </c>
      <c r="P31">
        <v>0.109072973367147</v>
      </c>
      <c r="Q31">
        <v>0.101184778667573</v>
      </c>
      <c r="R31">
        <v>0.12541817371407099</v>
      </c>
      <c r="S31">
        <v>0.102282612485142</v>
      </c>
      <c r="T31">
        <v>5.9917177511985401E-2</v>
      </c>
    </row>
    <row r="32" spans="1:20" x14ac:dyDescent="0.3">
      <c r="A32">
        <v>14</v>
      </c>
      <c r="B32">
        <v>9.3600391679696193E-2</v>
      </c>
      <c r="C32">
        <v>8.93092289266465E-2</v>
      </c>
      <c r="D32">
        <v>5.8408436082295602E-2</v>
      </c>
      <c r="E32">
        <v>0.110772178384225</v>
      </c>
      <c r="F32">
        <v>3.34143773994207E-2</v>
      </c>
      <c r="G32">
        <v>0.16306159877613099</v>
      </c>
      <c r="H32">
        <v>3.9092579547765197E-2</v>
      </c>
      <c r="I32">
        <v>0.15693129502914499</v>
      </c>
      <c r="L32">
        <v>14</v>
      </c>
      <c r="M32">
        <v>5.5021009917780798E-2</v>
      </c>
      <c r="N32">
        <v>7.51101096126187E-2</v>
      </c>
      <c r="O32">
        <v>8.3959258195385494E-2</v>
      </c>
      <c r="P32">
        <v>0.124022856665848</v>
      </c>
      <c r="Q32">
        <v>9.8138722236060502E-2</v>
      </c>
      <c r="R32">
        <v>0.13939338204125601</v>
      </c>
      <c r="S32">
        <v>0.101105679861693</v>
      </c>
      <c r="T32">
        <v>7.6675819956007807E-2</v>
      </c>
    </row>
    <row r="33" spans="1:20" x14ac:dyDescent="0.3">
      <c r="A33">
        <v>14.5</v>
      </c>
      <c r="B33">
        <v>0.110183707520254</v>
      </c>
      <c r="C33">
        <v>0.13404139411850099</v>
      </c>
      <c r="D33">
        <v>6.8900612907118602E-2</v>
      </c>
      <c r="E33">
        <v>3.0789066368624E-2</v>
      </c>
      <c r="F33">
        <v>0.21696911190155499</v>
      </c>
      <c r="G33">
        <v>7.5425221706763607E-2</v>
      </c>
      <c r="H33">
        <v>0.14062521254684099</v>
      </c>
      <c r="I33">
        <v>0.11657563303948</v>
      </c>
      <c r="L33">
        <v>14.5</v>
      </c>
      <c r="M33">
        <v>0.11061707229956901</v>
      </c>
      <c r="N33">
        <v>0.11254675047530301</v>
      </c>
      <c r="O33">
        <v>0.109966018877556</v>
      </c>
      <c r="P33">
        <v>6.18351962143888E-2</v>
      </c>
      <c r="Q33">
        <v>7.6391220951884095E-2</v>
      </c>
      <c r="R33">
        <v>0.141033118334007</v>
      </c>
      <c r="S33">
        <v>0.14583464982602101</v>
      </c>
      <c r="T33">
        <v>8.5687982491276501E-2</v>
      </c>
    </row>
    <row r="34" spans="1:20" x14ac:dyDescent="0.3">
      <c r="A34">
        <v>15</v>
      </c>
      <c r="B34">
        <v>0.11340787622267599</v>
      </c>
      <c r="C34">
        <v>4.4057418798402102E-2</v>
      </c>
      <c r="D34">
        <v>2.78651864053653E-2</v>
      </c>
      <c r="E34">
        <v>3.0548337898066501E-2</v>
      </c>
      <c r="F34">
        <v>1.61335149129034E-2</v>
      </c>
      <c r="G34">
        <v>9.5917454054013307E-2</v>
      </c>
      <c r="H34">
        <v>0.10547434194994</v>
      </c>
      <c r="I34">
        <v>0.282790102653177</v>
      </c>
      <c r="L34">
        <v>15</v>
      </c>
      <c r="M34">
        <v>0.11881388210419</v>
      </c>
      <c r="N34">
        <v>7.7707365330739506E-2</v>
      </c>
      <c r="O34">
        <v>9.8836114272943101E-2</v>
      </c>
      <c r="P34">
        <v>6.7965592820273202E-2</v>
      </c>
      <c r="Q34">
        <v>6.6737435605103895E-2</v>
      </c>
      <c r="R34">
        <v>0.10427276741149399</v>
      </c>
      <c r="S34">
        <v>7.2450704555133499E-2</v>
      </c>
      <c r="T34">
        <v>8.3532119503163804E-2</v>
      </c>
    </row>
    <row r="36" spans="1:20" x14ac:dyDescent="0.3">
      <c r="A36" t="s">
        <v>57</v>
      </c>
      <c r="L36" t="s">
        <v>63</v>
      </c>
    </row>
    <row r="37" spans="1:20" x14ac:dyDescent="0.3">
      <c r="B37">
        <v>10</v>
      </c>
      <c r="C37">
        <v>20</v>
      </c>
      <c r="D37">
        <v>30</v>
      </c>
      <c r="E37">
        <v>40</v>
      </c>
      <c r="F37">
        <v>50</v>
      </c>
      <c r="G37">
        <v>60</v>
      </c>
      <c r="H37">
        <v>70</v>
      </c>
      <c r="I37">
        <v>80</v>
      </c>
      <c r="M37">
        <v>10</v>
      </c>
      <c r="N37">
        <v>20</v>
      </c>
      <c r="O37">
        <v>30</v>
      </c>
      <c r="P37">
        <v>40</v>
      </c>
      <c r="Q37">
        <v>50</v>
      </c>
      <c r="R37">
        <v>60</v>
      </c>
      <c r="S37">
        <v>70</v>
      </c>
      <c r="T37">
        <v>80</v>
      </c>
    </row>
    <row r="38" spans="1:20" x14ac:dyDescent="0.3">
      <c r="A38">
        <v>0.5</v>
      </c>
      <c r="B38">
        <v>-1.6574454984048299</v>
      </c>
      <c r="C38">
        <v>0.36939919869954302</v>
      </c>
      <c r="D38">
        <v>0.72965083489198401</v>
      </c>
      <c r="E38">
        <v>2.87546478482211</v>
      </c>
      <c r="F38">
        <v>2.0461038437166801</v>
      </c>
      <c r="G38">
        <v>0.96894926221061195</v>
      </c>
      <c r="H38">
        <v>1.8629666740094699</v>
      </c>
      <c r="I38" t="s">
        <v>36</v>
      </c>
      <c r="L38">
        <v>0.5</v>
      </c>
      <c r="M38">
        <v>0.22433772669288499</v>
      </c>
      <c r="N38">
        <v>0.44350003870145699</v>
      </c>
      <c r="O38">
        <v>0.611449377635083</v>
      </c>
      <c r="P38">
        <v>0.27185319981231798</v>
      </c>
      <c r="Q38">
        <v>0.41207274153053602</v>
      </c>
      <c r="R38">
        <v>0.42717737513361498</v>
      </c>
      <c r="S38">
        <v>0.14738114994740401</v>
      </c>
      <c r="T38" t="s">
        <v>36</v>
      </c>
    </row>
    <row r="39" spans="1:20" x14ac:dyDescent="0.3">
      <c r="A39">
        <v>1</v>
      </c>
      <c r="B39">
        <v>-2.0423030520564098</v>
      </c>
      <c r="C39">
        <v>-2.9255370591444199</v>
      </c>
      <c r="D39">
        <v>2.2747695913565402</v>
      </c>
      <c r="E39">
        <v>3.0036861089429601</v>
      </c>
      <c r="F39">
        <v>2.6098322519449999</v>
      </c>
      <c r="G39">
        <v>2.0817874682320801</v>
      </c>
      <c r="H39">
        <v>1.74131519733819</v>
      </c>
      <c r="I39">
        <v>1.36613554710264</v>
      </c>
      <c r="L39">
        <v>1</v>
      </c>
      <c r="M39">
        <v>0.20570499812909401</v>
      </c>
      <c r="N39">
        <v>0.15766510872185699</v>
      </c>
      <c r="O39">
        <v>0.157220181923797</v>
      </c>
      <c r="P39">
        <v>0.225213516898746</v>
      </c>
      <c r="Q39">
        <v>0.17217613997023901</v>
      </c>
      <c r="R39">
        <v>0.228491173132993</v>
      </c>
      <c r="S39">
        <v>0.105928907881863</v>
      </c>
      <c r="T39">
        <v>0.16963233034734301</v>
      </c>
    </row>
    <row r="40" spans="1:20" x14ac:dyDescent="0.3">
      <c r="A40">
        <v>1.5</v>
      </c>
      <c r="B40">
        <v>2.3628639784217098</v>
      </c>
      <c r="C40">
        <v>8.0258262471688598E-3</v>
      </c>
      <c r="D40">
        <v>-1.9734250570112599</v>
      </c>
      <c r="E40">
        <v>-1.06743254168428</v>
      </c>
      <c r="F40">
        <v>0.16214675596695499</v>
      </c>
      <c r="G40">
        <v>0.28897147836385101</v>
      </c>
      <c r="H40">
        <v>2.7419804953376301E-2</v>
      </c>
      <c r="I40">
        <v>-1.39110729408749</v>
      </c>
      <c r="L40">
        <v>1.5</v>
      </c>
      <c r="M40">
        <v>0.28010855101132498</v>
      </c>
      <c r="N40">
        <v>0.17362399774611001</v>
      </c>
      <c r="O40">
        <v>0.15146760016895</v>
      </c>
      <c r="P40">
        <v>0.156329105423516</v>
      </c>
      <c r="Q40">
        <v>0.174371614293135</v>
      </c>
      <c r="R40">
        <v>0.19776358790962101</v>
      </c>
      <c r="S40">
        <v>0.105423135284803</v>
      </c>
      <c r="T40">
        <v>0.17400997718308001</v>
      </c>
    </row>
    <row r="41" spans="1:20" x14ac:dyDescent="0.3">
      <c r="A41">
        <v>2</v>
      </c>
      <c r="B41">
        <v>-2.3343279645028998</v>
      </c>
      <c r="C41">
        <v>-0.86056942293234295</v>
      </c>
      <c r="D41">
        <v>-1.4737161254091899</v>
      </c>
      <c r="E41">
        <v>-1.1949736733446801</v>
      </c>
      <c r="F41">
        <v>-1.4288183437445501</v>
      </c>
      <c r="G41">
        <v>-1.2013042811990799</v>
      </c>
      <c r="H41">
        <v>-1.7236511321877399</v>
      </c>
      <c r="I41">
        <v>-2.7705714554654901</v>
      </c>
      <c r="L41">
        <v>2</v>
      </c>
      <c r="M41">
        <v>8.6918533856310404E-2</v>
      </c>
      <c r="N41">
        <v>0.14591564678639701</v>
      </c>
      <c r="O41">
        <v>0.110000416982326</v>
      </c>
      <c r="P41">
        <v>5.7451307072300097E-2</v>
      </c>
      <c r="Q41">
        <v>9.4878442924233905E-2</v>
      </c>
      <c r="R41">
        <v>0.104039667492952</v>
      </c>
      <c r="S41">
        <v>0.124007451601978</v>
      </c>
      <c r="T41">
        <v>8.9174725629139501E-2</v>
      </c>
    </row>
    <row r="42" spans="1:20" x14ac:dyDescent="0.3">
      <c r="A42">
        <v>2.5</v>
      </c>
      <c r="B42">
        <v>0.86413489733487803</v>
      </c>
      <c r="C42">
        <v>2.6156909806768098</v>
      </c>
      <c r="D42">
        <v>-3.1032152447079402</v>
      </c>
      <c r="E42">
        <v>-2.3707328465061499</v>
      </c>
      <c r="F42">
        <v>-2.90419281502388</v>
      </c>
      <c r="G42">
        <v>1.4054824844985101</v>
      </c>
      <c r="H42">
        <v>3.1186655308267799</v>
      </c>
      <c r="I42">
        <v>2.0693334383266802</v>
      </c>
      <c r="L42">
        <v>2.5</v>
      </c>
      <c r="M42">
        <v>4.2050403476689598E-2</v>
      </c>
      <c r="N42">
        <v>6.5195383007980695E-2</v>
      </c>
      <c r="O42">
        <v>7.6016612452521795E-2</v>
      </c>
      <c r="P42">
        <v>7.2161888457041606E-2</v>
      </c>
      <c r="Q42">
        <v>4.4455077308287801E-2</v>
      </c>
      <c r="R42">
        <v>8.14778419470331E-2</v>
      </c>
      <c r="S42">
        <v>9.6944194243736501E-2</v>
      </c>
      <c r="T42">
        <v>5.2799488411609301E-2</v>
      </c>
    </row>
    <row r="43" spans="1:20" x14ac:dyDescent="0.3">
      <c r="A43">
        <v>3</v>
      </c>
      <c r="B43">
        <v>-1.7569301081947599</v>
      </c>
      <c r="C43">
        <v>-0.437045324689188</v>
      </c>
      <c r="D43">
        <v>1.8574580104410801</v>
      </c>
      <c r="E43">
        <v>2.1957775935146802</v>
      </c>
      <c r="F43">
        <v>2.0455396140342401</v>
      </c>
      <c r="G43">
        <v>1.9561202403108</v>
      </c>
      <c r="H43">
        <v>1.2756680466902299</v>
      </c>
      <c r="I43">
        <v>0.59733411570095896</v>
      </c>
      <c r="L43">
        <v>3</v>
      </c>
      <c r="M43">
        <v>4.2936857104147699E-2</v>
      </c>
      <c r="N43">
        <v>4.4349171372726301E-2</v>
      </c>
      <c r="O43">
        <v>3.5068725449041799E-2</v>
      </c>
      <c r="P43">
        <v>7.9363308146912198E-2</v>
      </c>
      <c r="Q43">
        <v>6.8110374441663596E-2</v>
      </c>
      <c r="R43">
        <v>7.6403548504854701E-2</v>
      </c>
      <c r="S43">
        <v>8.9334162560133296E-2</v>
      </c>
      <c r="T43">
        <v>9.8245162299210306E-2</v>
      </c>
    </row>
    <row r="44" spans="1:20" x14ac:dyDescent="0.3">
      <c r="A44">
        <v>3.5</v>
      </c>
      <c r="B44">
        <v>2.4236233215151</v>
      </c>
      <c r="C44">
        <v>0.24864683099677001</v>
      </c>
      <c r="D44">
        <v>-3.2734144231639999E-2</v>
      </c>
      <c r="E44">
        <v>0.52241051383277404</v>
      </c>
      <c r="F44">
        <v>3.3767431895587799E-2</v>
      </c>
      <c r="G44">
        <v>-0.34171669236777702</v>
      </c>
      <c r="H44">
        <v>-0.571520943782028</v>
      </c>
      <c r="I44">
        <v>-1.06571123381536</v>
      </c>
      <c r="L44">
        <v>3.5</v>
      </c>
      <c r="M44">
        <v>9.4779851860851902E-2</v>
      </c>
      <c r="N44">
        <v>7.3634621966872801E-2</v>
      </c>
      <c r="O44">
        <v>6.9363340039042404E-2</v>
      </c>
      <c r="P44">
        <v>6.5455557516048493E-2</v>
      </c>
      <c r="Q44">
        <v>8.9157540502224505E-2</v>
      </c>
      <c r="R44">
        <v>5.1439833015737797E-2</v>
      </c>
      <c r="S44">
        <v>6.1809895018913603E-2</v>
      </c>
      <c r="T44">
        <v>8.8407761691080194E-2</v>
      </c>
    </row>
    <row r="45" spans="1:20" x14ac:dyDescent="0.3">
      <c r="A45">
        <v>4</v>
      </c>
      <c r="B45">
        <v>-2.9405988979678499</v>
      </c>
      <c r="C45">
        <v>-1.1583096523507499</v>
      </c>
      <c r="D45">
        <v>-1.57863600735174</v>
      </c>
      <c r="E45">
        <v>-1.62642471963077</v>
      </c>
      <c r="F45">
        <v>-2.1792206801887</v>
      </c>
      <c r="G45">
        <v>-1.5845397992879799</v>
      </c>
      <c r="H45">
        <v>-1.87115103422074</v>
      </c>
      <c r="I45">
        <v>-2.7297196290236601</v>
      </c>
      <c r="L45">
        <v>4</v>
      </c>
      <c r="M45">
        <v>8.8697071808923597E-2</v>
      </c>
      <c r="N45">
        <v>4.4664495768632101E-2</v>
      </c>
      <c r="O45">
        <v>6.7350596045455902E-2</v>
      </c>
      <c r="P45">
        <v>9.5379859849979695E-2</v>
      </c>
      <c r="Q45">
        <v>9.4852696836433895E-2</v>
      </c>
      <c r="R45">
        <v>7.1788973279016594E-2</v>
      </c>
      <c r="S45">
        <v>8.9942843798430996E-2</v>
      </c>
      <c r="T45">
        <v>0.182367526825992</v>
      </c>
    </row>
    <row r="46" spans="1:20" x14ac:dyDescent="0.3">
      <c r="A46">
        <v>4.5</v>
      </c>
      <c r="B46">
        <v>2.6315907941823098</v>
      </c>
      <c r="C46">
        <v>-2.3772378697381802</v>
      </c>
      <c r="D46">
        <v>-2.2128410135506802</v>
      </c>
      <c r="E46">
        <v>-2.17311301798477</v>
      </c>
      <c r="F46">
        <v>3.0747083758177398</v>
      </c>
      <c r="G46">
        <v>-2.6996315303161098</v>
      </c>
      <c r="H46">
        <v>3.1415792927149901</v>
      </c>
      <c r="I46">
        <v>2.2363540199652299</v>
      </c>
      <c r="L46">
        <v>4.5</v>
      </c>
      <c r="M46">
        <v>5.7582862372656099E-2</v>
      </c>
      <c r="N46">
        <v>3.7008796938357402E-2</v>
      </c>
      <c r="O46">
        <v>5.9230487384078101E-2</v>
      </c>
      <c r="P46">
        <v>7.17329813646502E-2</v>
      </c>
      <c r="Q46">
        <v>9.7355724576365002E-2</v>
      </c>
      <c r="R46">
        <v>0.121855289890602</v>
      </c>
      <c r="S46">
        <v>5.9222824412598199E-2</v>
      </c>
      <c r="T46">
        <v>7.6741616173335095E-2</v>
      </c>
    </row>
    <row r="47" spans="1:20" x14ac:dyDescent="0.3">
      <c r="A47">
        <v>5</v>
      </c>
      <c r="B47">
        <v>2.8278334970279899</v>
      </c>
      <c r="C47">
        <v>3.1068709786572501</v>
      </c>
      <c r="D47">
        <v>2.7051772000904299</v>
      </c>
      <c r="E47">
        <v>2.7304414178473801</v>
      </c>
      <c r="F47">
        <v>1.8881956284811301</v>
      </c>
      <c r="G47">
        <v>2.0951570820441101</v>
      </c>
      <c r="H47">
        <v>1.5869165768192399</v>
      </c>
      <c r="I47">
        <v>0.75266009384504895</v>
      </c>
      <c r="L47">
        <v>5</v>
      </c>
      <c r="M47">
        <v>0.10719054422122599</v>
      </c>
      <c r="N47">
        <v>6.7176680281232901E-2</v>
      </c>
      <c r="O47">
        <v>6.8113955357987394E-2</v>
      </c>
      <c r="P47">
        <v>2.6549104799006702E-2</v>
      </c>
      <c r="Q47">
        <v>8.7534367520659795E-2</v>
      </c>
      <c r="R47">
        <v>5.4989392690296297E-2</v>
      </c>
      <c r="S47">
        <v>8.0248175428761601E-2</v>
      </c>
      <c r="T47">
        <v>0.10495051961936799</v>
      </c>
    </row>
    <row r="48" spans="1:20" x14ac:dyDescent="0.3">
      <c r="A48">
        <v>5.5</v>
      </c>
      <c r="B48">
        <v>0.75530507970457805</v>
      </c>
      <c r="C48">
        <v>0.61098501916485204</v>
      </c>
      <c r="D48">
        <v>0.170884374622644</v>
      </c>
      <c r="E48">
        <v>0.51794178096008603</v>
      </c>
      <c r="F48">
        <v>5.5461121368923201E-3</v>
      </c>
      <c r="G48">
        <v>0.34296271936810602</v>
      </c>
      <c r="H48">
        <v>0.177268585296777</v>
      </c>
      <c r="I48">
        <v>-0.73590968211113506</v>
      </c>
      <c r="L48">
        <v>5.5</v>
      </c>
      <c r="M48">
        <v>6.5734074001079099E-2</v>
      </c>
      <c r="N48">
        <v>5.4086222685523898E-2</v>
      </c>
      <c r="O48">
        <v>3.68000149027711E-2</v>
      </c>
      <c r="P48">
        <v>3.6409440980223598E-2</v>
      </c>
      <c r="Q48">
        <v>4.7364543546509999E-2</v>
      </c>
      <c r="R48">
        <v>7.8475843154208802E-2</v>
      </c>
      <c r="S48">
        <v>8.77249012101875E-2</v>
      </c>
      <c r="T48">
        <v>9.20731372248976E-2</v>
      </c>
    </row>
    <row r="49" spans="1:20" x14ac:dyDescent="0.3">
      <c r="A49">
        <v>6</v>
      </c>
      <c r="B49">
        <v>-1.09693212104233</v>
      </c>
      <c r="C49">
        <v>-0.67610751379908696</v>
      </c>
      <c r="D49">
        <v>-0.93658738999303803</v>
      </c>
      <c r="E49">
        <v>-0.96120596237235001</v>
      </c>
      <c r="F49">
        <v>-0.60454927355704702</v>
      </c>
      <c r="G49">
        <v>-1.1415551101199299</v>
      </c>
      <c r="H49">
        <v>-1.52546424436301</v>
      </c>
      <c r="I49">
        <v>-2.2887475370472701</v>
      </c>
      <c r="L49">
        <v>6</v>
      </c>
      <c r="M49">
        <v>3.7093051921634201E-2</v>
      </c>
      <c r="N49">
        <v>6.8613502930238504E-2</v>
      </c>
      <c r="O49">
        <v>3.1626999373301601E-2</v>
      </c>
      <c r="P49">
        <v>5.1389606643370597E-2</v>
      </c>
      <c r="Q49">
        <v>5.9314146687810397E-2</v>
      </c>
      <c r="R49">
        <v>9.4125981155933194E-2</v>
      </c>
      <c r="S49">
        <v>0.10241764773814301</v>
      </c>
      <c r="T49">
        <v>8.0658632540777195E-2</v>
      </c>
    </row>
    <row r="50" spans="1:20" x14ac:dyDescent="0.3">
      <c r="A50">
        <v>6.5</v>
      </c>
      <c r="B50">
        <v>-1.28008151494894</v>
      </c>
      <c r="C50">
        <v>-1.7393997125032501</v>
      </c>
      <c r="D50">
        <v>-1.8753485747112899</v>
      </c>
      <c r="E50">
        <v>-2.1005446134388501</v>
      </c>
      <c r="F50">
        <v>-1.55841281428913</v>
      </c>
      <c r="G50">
        <v>-2.2325278440998502</v>
      </c>
      <c r="H50">
        <v>-2.6861201932838701</v>
      </c>
      <c r="I50">
        <v>2.59443262537066</v>
      </c>
      <c r="L50">
        <v>6.5</v>
      </c>
      <c r="M50">
        <v>5.5612678941794502E-2</v>
      </c>
      <c r="N50">
        <v>6.2203412879428599E-2</v>
      </c>
      <c r="O50">
        <v>3.4902437449845697E-2</v>
      </c>
      <c r="P50">
        <v>6.8575449652247003E-2</v>
      </c>
      <c r="Q50">
        <v>0.115344737959779</v>
      </c>
      <c r="R50">
        <v>9.5641714384899504E-2</v>
      </c>
      <c r="S50">
        <v>7.9160590592360205E-2</v>
      </c>
      <c r="T50">
        <v>8.0919084214759004E-2</v>
      </c>
    </row>
    <row r="51" spans="1:20" x14ac:dyDescent="0.3">
      <c r="A51">
        <v>7</v>
      </c>
      <c r="B51">
        <v>2.3853844353284699</v>
      </c>
      <c r="C51">
        <v>2.9071469747454599</v>
      </c>
      <c r="D51">
        <v>2.6114272543689601</v>
      </c>
      <c r="E51">
        <v>2.36254045145761</v>
      </c>
      <c r="F51">
        <v>2.56836636125868</v>
      </c>
      <c r="G51">
        <v>2.4841044964726402</v>
      </c>
      <c r="H51">
        <v>2.5880373126067702</v>
      </c>
      <c r="I51">
        <v>1.0896080825021</v>
      </c>
      <c r="L51">
        <v>7</v>
      </c>
      <c r="M51">
        <v>7.19698687438034E-2</v>
      </c>
      <c r="N51">
        <v>5.2519422618365202E-2</v>
      </c>
      <c r="O51">
        <v>5.1789966877202602E-2</v>
      </c>
      <c r="P51">
        <v>6.0569276157626598E-2</v>
      </c>
      <c r="Q51">
        <v>4.1986590010443199E-2</v>
      </c>
      <c r="R51">
        <v>3.7244053519369498E-2</v>
      </c>
      <c r="S51">
        <v>8.7128567245626398E-2</v>
      </c>
      <c r="T51">
        <v>0.14138753657317099</v>
      </c>
    </row>
    <row r="52" spans="1:20" x14ac:dyDescent="0.3">
      <c r="A52">
        <v>7.5</v>
      </c>
      <c r="B52">
        <v>0.26405278310586999</v>
      </c>
      <c r="C52">
        <v>0.60795070247078298</v>
      </c>
      <c r="D52">
        <v>0.38665153230306298</v>
      </c>
      <c r="E52">
        <v>0.57151341700278002</v>
      </c>
      <c r="F52">
        <v>0.65205453638353295</v>
      </c>
      <c r="G52">
        <v>0.95286834204404303</v>
      </c>
      <c r="H52">
        <v>0.49309044417953402</v>
      </c>
      <c r="I52">
        <v>-0.51427486719024396</v>
      </c>
      <c r="L52">
        <v>7.5</v>
      </c>
      <c r="M52">
        <v>5.8950535177145602E-2</v>
      </c>
      <c r="N52">
        <v>6.3161210165008502E-2</v>
      </c>
      <c r="O52">
        <v>6.0309378141247399E-2</v>
      </c>
      <c r="P52">
        <v>4.1301051795279597E-2</v>
      </c>
      <c r="Q52">
        <v>6.4711910695215299E-2</v>
      </c>
      <c r="R52">
        <v>5.5367334180119201E-2</v>
      </c>
      <c r="S52">
        <v>4.5958730933522103E-2</v>
      </c>
      <c r="T52">
        <v>6.1194492710844199E-2</v>
      </c>
    </row>
    <row r="53" spans="1:20" x14ac:dyDescent="0.3">
      <c r="A53">
        <v>8</v>
      </c>
      <c r="B53">
        <v>-1.7872991878084501</v>
      </c>
      <c r="C53">
        <v>-1.6943610964401501</v>
      </c>
      <c r="D53">
        <v>-1.5617012047249801</v>
      </c>
      <c r="E53">
        <v>-1.20860562304667</v>
      </c>
      <c r="F53">
        <v>-0.77407168461795905</v>
      </c>
      <c r="G53">
        <v>-0.46629986891505498</v>
      </c>
      <c r="H53">
        <v>-0.77131346030838599</v>
      </c>
      <c r="I53">
        <v>-2.4011701194512902</v>
      </c>
      <c r="L53">
        <v>8</v>
      </c>
      <c r="M53">
        <v>5.0802472668369597E-2</v>
      </c>
      <c r="N53">
        <v>3.0549483218047901E-2</v>
      </c>
      <c r="O53">
        <v>4.0064878718810801E-2</v>
      </c>
      <c r="P53">
        <v>3.7185886623408097E-2</v>
      </c>
      <c r="Q53">
        <v>6.7179462837175602E-2</v>
      </c>
      <c r="R53">
        <v>7.9280303021119103E-2</v>
      </c>
      <c r="S53">
        <v>4.28746875570718E-2</v>
      </c>
      <c r="T53">
        <v>5.0357016499443297E-2</v>
      </c>
    </row>
    <row r="54" spans="1:20" x14ac:dyDescent="0.3">
      <c r="A54">
        <v>8.5</v>
      </c>
      <c r="B54">
        <v>1.9092325087465201</v>
      </c>
      <c r="C54">
        <v>2.3385003069123398</v>
      </c>
      <c r="D54">
        <v>2.2845394754216102</v>
      </c>
      <c r="E54">
        <v>3.0106491372697599</v>
      </c>
      <c r="F54">
        <v>-3.05086181824892</v>
      </c>
      <c r="G54">
        <v>-2.4846575429232698</v>
      </c>
      <c r="H54">
        <v>3.09923485311919</v>
      </c>
      <c r="I54">
        <v>1.9999211975515201</v>
      </c>
      <c r="L54">
        <v>8.5</v>
      </c>
      <c r="M54">
        <v>5.1803156687701898E-2</v>
      </c>
      <c r="N54">
        <v>4.7275951250302803E-2</v>
      </c>
      <c r="O54">
        <v>4.7668470478406298E-2</v>
      </c>
      <c r="P54">
        <v>6.2354670994076003E-2</v>
      </c>
      <c r="Q54">
        <v>4.3112046225850999E-2</v>
      </c>
      <c r="R54">
        <v>7.3322853398616605E-2</v>
      </c>
      <c r="S54">
        <v>6.2493795695638302E-2</v>
      </c>
      <c r="T54">
        <v>4.2030970017745403E-2</v>
      </c>
    </row>
    <row r="55" spans="1:20" x14ac:dyDescent="0.3">
      <c r="A55">
        <v>9</v>
      </c>
      <c r="B55">
        <v>-0.62183645939908105</v>
      </c>
      <c r="C55">
        <v>-0.24801081487023199</v>
      </c>
      <c r="D55">
        <v>0.35972587052875299</v>
      </c>
      <c r="E55">
        <v>0.80823113772166</v>
      </c>
      <c r="F55">
        <v>1.2325670860658</v>
      </c>
      <c r="G55">
        <v>1.6821698597410599</v>
      </c>
      <c r="H55">
        <v>0.87091693111009605</v>
      </c>
      <c r="I55">
        <v>-0.26692897484292399</v>
      </c>
      <c r="L55">
        <v>9</v>
      </c>
      <c r="M55">
        <v>5.2672072409855698E-2</v>
      </c>
      <c r="N55">
        <v>4.4485944422550099E-2</v>
      </c>
      <c r="O55">
        <v>5.1156761691336899E-2</v>
      </c>
      <c r="P55">
        <v>4.8782815093279003E-2</v>
      </c>
      <c r="Q55">
        <v>4.1920695477194299E-2</v>
      </c>
      <c r="R55">
        <v>3.2545205649792699E-2</v>
      </c>
      <c r="S55">
        <v>5.09274287827753E-2</v>
      </c>
      <c r="T55">
        <v>4.1437138855711902E-2</v>
      </c>
    </row>
    <row r="56" spans="1:20" x14ac:dyDescent="0.3">
      <c r="A56">
        <v>9.5</v>
      </c>
      <c r="B56">
        <v>2.9270566395051798</v>
      </c>
      <c r="C56">
        <v>-2.8523402531238098</v>
      </c>
      <c r="D56">
        <v>-2.3004208712426299</v>
      </c>
      <c r="E56">
        <v>-1.8659028599604499</v>
      </c>
      <c r="F56">
        <v>-1.3360440433676499</v>
      </c>
      <c r="G56">
        <v>-1.1648482722462501</v>
      </c>
      <c r="H56">
        <v>-2.1686385481650201</v>
      </c>
      <c r="I56">
        <v>-3.0274380233506699</v>
      </c>
      <c r="L56">
        <v>9.5</v>
      </c>
      <c r="M56">
        <v>3.87827083364502E-2</v>
      </c>
      <c r="N56">
        <v>4.1383562682500499E-2</v>
      </c>
      <c r="O56">
        <v>2.39592238434693E-2</v>
      </c>
      <c r="P56">
        <v>3.03624784138278E-2</v>
      </c>
      <c r="Q56">
        <v>2.4098755014672599E-2</v>
      </c>
      <c r="R56">
        <v>2.4143880286955102E-2</v>
      </c>
      <c r="S56">
        <v>3.6138212601132098E-2</v>
      </c>
      <c r="T56">
        <v>2.9151173271608599E-2</v>
      </c>
    </row>
    <row r="57" spans="1:20" x14ac:dyDescent="0.3">
      <c r="A57">
        <v>10</v>
      </c>
      <c r="B57">
        <v>-2.03309478866908</v>
      </c>
      <c r="C57">
        <v>2.7061730454105599</v>
      </c>
      <c r="D57">
        <v>1.0183012318478499</v>
      </c>
      <c r="E57">
        <v>1.72813357282335</v>
      </c>
      <c r="F57">
        <v>1.7394557405731499</v>
      </c>
      <c r="G57">
        <v>1.3040808748873201</v>
      </c>
      <c r="H57">
        <v>0.383321243178045</v>
      </c>
      <c r="I57">
        <v>-0.54363119208796495</v>
      </c>
      <c r="L57">
        <v>10</v>
      </c>
      <c r="M57">
        <v>3.2175784982999903E-2</v>
      </c>
      <c r="N57">
        <v>2.3290135344236799E-2</v>
      </c>
      <c r="O57">
        <v>1.8373818018427201E-2</v>
      </c>
      <c r="P57">
        <v>2.914141156412E-2</v>
      </c>
      <c r="Q57">
        <v>2.9616784794141201E-2</v>
      </c>
      <c r="R57">
        <v>6.96001905321421E-2</v>
      </c>
      <c r="S57">
        <v>3.4568282994705199E-2</v>
      </c>
      <c r="T57">
        <v>4.1425169832866503E-2</v>
      </c>
    </row>
    <row r="58" spans="1:20" x14ac:dyDescent="0.3">
      <c r="A58">
        <v>10.5</v>
      </c>
      <c r="B58">
        <v>-0.236335721971493</v>
      </c>
      <c r="C58">
        <v>3.3812431379662701E-2</v>
      </c>
      <c r="D58">
        <v>0.389598054146155</v>
      </c>
      <c r="E58">
        <v>0.55431529846647498</v>
      </c>
      <c r="F58">
        <v>0.77006832044283702</v>
      </c>
      <c r="G58">
        <v>1.1381491009409801</v>
      </c>
      <c r="H58">
        <v>-0.88699582609590999</v>
      </c>
      <c r="I58">
        <v>-1.99013914821272</v>
      </c>
      <c r="L58">
        <v>10.5</v>
      </c>
      <c r="M58">
        <v>3.02883659348511E-2</v>
      </c>
      <c r="N58">
        <v>3.7828963409526899E-2</v>
      </c>
      <c r="O58">
        <v>3.2636099982261503E-2</v>
      </c>
      <c r="P58">
        <v>3.7835054705865297E-2</v>
      </c>
      <c r="Q58">
        <v>4.7188146492896599E-2</v>
      </c>
      <c r="R58">
        <v>3.6174906885536699E-2</v>
      </c>
      <c r="S58">
        <v>3.8841280132937001E-2</v>
      </c>
      <c r="T58">
        <v>4.78228674878566E-2</v>
      </c>
    </row>
    <row r="59" spans="1:20" x14ac:dyDescent="0.3">
      <c r="A59">
        <v>11</v>
      </c>
      <c r="B59">
        <v>-2.9482783397115502</v>
      </c>
      <c r="C59">
        <v>-0.80721849341088703</v>
      </c>
      <c r="D59">
        <v>-2.2059023533322799</v>
      </c>
      <c r="E59">
        <v>-0.64560996580075003</v>
      </c>
      <c r="F59">
        <v>-2.9109137343091498</v>
      </c>
      <c r="G59">
        <v>-1.61952221159286</v>
      </c>
      <c r="H59">
        <v>-2.0694585898076299</v>
      </c>
      <c r="I59">
        <v>1.00469062480032</v>
      </c>
      <c r="L59">
        <v>11</v>
      </c>
      <c r="M59">
        <v>4.4231832789575001E-2</v>
      </c>
      <c r="N59">
        <v>3.03561144045284E-2</v>
      </c>
      <c r="O59">
        <v>4.0912544526736802E-2</v>
      </c>
      <c r="P59">
        <v>3.2785294581384697E-2</v>
      </c>
      <c r="Q59">
        <v>4.25041982663718E-2</v>
      </c>
      <c r="R59">
        <v>3.7607031669716698E-2</v>
      </c>
      <c r="S59">
        <v>5.0558254631147402E-2</v>
      </c>
      <c r="T59">
        <v>5.5627404689066698E-2</v>
      </c>
    </row>
    <row r="60" spans="1:20" x14ac:dyDescent="0.3">
      <c r="A60">
        <v>11.5</v>
      </c>
      <c r="B60">
        <v>2.6747357780040799</v>
      </c>
      <c r="C60">
        <v>7.1190409481637004E-2</v>
      </c>
      <c r="D60">
        <v>1.29190445936992</v>
      </c>
      <c r="E60">
        <v>0.79591721073733401</v>
      </c>
      <c r="F60">
        <v>-2.4110288697045199</v>
      </c>
      <c r="G60">
        <v>1.21487039435785</v>
      </c>
      <c r="H60">
        <v>-0.124321686719655</v>
      </c>
      <c r="I60">
        <v>-1.23464171019174</v>
      </c>
      <c r="L60">
        <v>11.5</v>
      </c>
      <c r="M60">
        <v>3.0548456653604301E-2</v>
      </c>
      <c r="N60">
        <v>5.0340623111781301E-2</v>
      </c>
      <c r="O60">
        <v>5.5509432054507701E-2</v>
      </c>
      <c r="P60">
        <v>3.7235906303985898E-2</v>
      </c>
      <c r="Q60">
        <v>3.3935704989681598E-2</v>
      </c>
      <c r="R60">
        <v>5.5975597812491097E-2</v>
      </c>
      <c r="S60">
        <v>2.8396540802549101E-2</v>
      </c>
      <c r="T60">
        <v>3.4313207733268798E-2</v>
      </c>
    </row>
    <row r="61" spans="1:20" x14ac:dyDescent="0.3">
      <c r="A61">
        <v>12</v>
      </c>
      <c r="B61">
        <v>-1.9608672460704299</v>
      </c>
      <c r="C61">
        <v>-0.84174023924177799</v>
      </c>
      <c r="D61">
        <v>0.58250846607484996</v>
      </c>
      <c r="E61">
        <v>-1.04392265397269</v>
      </c>
      <c r="F61">
        <v>0.58837324703696303</v>
      </c>
      <c r="G61">
        <v>-0.60002940467389199</v>
      </c>
      <c r="H61">
        <v>-0.518075443808104</v>
      </c>
      <c r="I61">
        <v>-2.61177303508016</v>
      </c>
      <c r="L61">
        <v>12</v>
      </c>
      <c r="M61">
        <v>3.9953786359347702E-2</v>
      </c>
      <c r="N61">
        <v>4.63422865576157E-2</v>
      </c>
      <c r="O61">
        <v>6.2766293631649595E-2</v>
      </c>
      <c r="P61">
        <v>2.2858842757125099E-2</v>
      </c>
      <c r="Q61">
        <v>3.1111888231292101E-2</v>
      </c>
      <c r="R61">
        <v>2.57673356011517E-2</v>
      </c>
      <c r="S61">
        <v>2.9765003297922098E-2</v>
      </c>
      <c r="T61">
        <v>2.9519055056766899E-2</v>
      </c>
    </row>
    <row r="62" spans="1:20" x14ac:dyDescent="0.3">
      <c r="A62">
        <v>12.5</v>
      </c>
      <c r="B62">
        <v>-0.75119285432676697</v>
      </c>
      <c r="C62">
        <v>-2.4663838781046099</v>
      </c>
      <c r="D62">
        <v>2.8843420708594101</v>
      </c>
      <c r="E62">
        <v>-1.3730628325895999</v>
      </c>
      <c r="F62">
        <v>-0.83719358155960799</v>
      </c>
      <c r="G62">
        <v>3.98380645994253E-2</v>
      </c>
      <c r="H62">
        <v>-2.2972051950848602</v>
      </c>
      <c r="I62">
        <v>2.7361434218318501</v>
      </c>
      <c r="L62">
        <v>12.5</v>
      </c>
      <c r="M62">
        <v>2.52963309402317E-2</v>
      </c>
      <c r="N62">
        <v>3.8377594667114802E-2</v>
      </c>
      <c r="O62">
        <v>3.2396795130221298E-2</v>
      </c>
      <c r="P62">
        <v>3.1559219138338597E-2</v>
      </c>
      <c r="Q62">
        <v>3.4405103318606002E-2</v>
      </c>
      <c r="R62">
        <v>5.6547683309085398E-2</v>
      </c>
      <c r="S62">
        <v>3.8623784365393099E-2</v>
      </c>
      <c r="T62">
        <v>3.9630427679648701E-2</v>
      </c>
    </row>
    <row r="63" spans="1:20" x14ac:dyDescent="0.3">
      <c r="A63">
        <v>13</v>
      </c>
      <c r="B63">
        <v>0.24225082532473699</v>
      </c>
      <c r="C63">
        <v>-1.5105544091086001</v>
      </c>
      <c r="D63">
        <v>-1.84899208354807</v>
      </c>
      <c r="E63">
        <v>-1.8062728420591401</v>
      </c>
      <c r="F63">
        <v>2.1528482476397701</v>
      </c>
      <c r="G63">
        <v>-1.3032930195069401</v>
      </c>
      <c r="H63">
        <v>2.7482113269957602</v>
      </c>
      <c r="I63">
        <v>2.3112452601509998</v>
      </c>
      <c r="L63">
        <v>13</v>
      </c>
      <c r="M63">
        <v>5.2261709147317197E-2</v>
      </c>
      <c r="N63">
        <v>5.01903103789113E-2</v>
      </c>
      <c r="O63">
        <v>2.20802896448473E-2</v>
      </c>
      <c r="P63">
        <v>4.7457525709553999E-2</v>
      </c>
      <c r="Q63">
        <v>3.4216970038664897E-2</v>
      </c>
      <c r="R63">
        <v>4.8472427476534102E-2</v>
      </c>
      <c r="S63">
        <v>2.7496875620910799E-2</v>
      </c>
      <c r="T63">
        <v>6.9742004950770695E-2</v>
      </c>
    </row>
    <row r="64" spans="1:20" x14ac:dyDescent="0.3">
      <c r="A64">
        <v>13.5</v>
      </c>
      <c r="B64">
        <v>-8.1669986885836293E-2</v>
      </c>
      <c r="C64">
        <v>-0.58004101734699198</v>
      </c>
      <c r="D64">
        <v>-2.9073806194853301E-2</v>
      </c>
      <c r="E64">
        <v>-2.5482356484854698</v>
      </c>
      <c r="F64">
        <v>2.88824664905475</v>
      </c>
      <c r="G64">
        <v>1.43118897156099</v>
      </c>
      <c r="H64">
        <v>1.77227684140615</v>
      </c>
      <c r="I64">
        <v>2.46243564422327</v>
      </c>
      <c r="L64">
        <v>13.5</v>
      </c>
      <c r="M64">
        <v>4.1022896927737203E-2</v>
      </c>
      <c r="N64">
        <v>3.7334320585632699E-2</v>
      </c>
      <c r="O64">
        <v>3.3048096807171502E-2</v>
      </c>
      <c r="P64">
        <v>3.9074381668194699E-2</v>
      </c>
      <c r="Q64">
        <v>5.9246453604582403E-2</v>
      </c>
      <c r="R64">
        <v>6.5762328223550701E-2</v>
      </c>
      <c r="S64">
        <v>5.1124220971347598E-2</v>
      </c>
      <c r="T64">
        <v>2.7942440784419799E-2</v>
      </c>
    </row>
    <row r="65" spans="1:20" x14ac:dyDescent="0.3">
      <c r="A65">
        <v>14</v>
      </c>
      <c r="B65">
        <v>0.70196503812998301</v>
      </c>
      <c r="C65">
        <v>0.70622836761067398</v>
      </c>
      <c r="D65">
        <v>0.80577303526494903</v>
      </c>
      <c r="E65">
        <v>-2.1212738671253999</v>
      </c>
      <c r="F65">
        <v>-2.2982519620799202</v>
      </c>
      <c r="G65">
        <v>2.18802901094331</v>
      </c>
      <c r="H65">
        <v>-1.4766388349508499</v>
      </c>
      <c r="I65">
        <v>2.3080260203429699</v>
      </c>
      <c r="L65">
        <v>14</v>
      </c>
      <c r="M65">
        <v>4.1414725530107097E-2</v>
      </c>
      <c r="N65">
        <v>5.4769746028244498E-2</v>
      </c>
      <c r="O65">
        <v>4.1154938476016499E-2</v>
      </c>
      <c r="P65">
        <v>3.8230670573904703E-2</v>
      </c>
      <c r="Q65">
        <v>4.3388475668445399E-2</v>
      </c>
      <c r="R65">
        <v>6.1908933895383697E-2</v>
      </c>
      <c r="S65">
        <v>6.6896537751766294E-2</v>
      </c>
      <c r="T65">
        <v>3.5637166913681503E-2</v>
      </c>
    </row>
    <row r="66" spans="1:20" x14ac:dyDescent="0.3">
      <c r="A66">
        <v>14.5</v>
      </c>
      <c r="B66">
        <v>0.72059881026481198</v>
      </c>
      <c r="C66">
        <v>1.6497663037029999</v>
      </c>
      <c r="D66">
        <v>1.9486561395686799</v>
      </c>
      <c r="E66">
        <v>0.52714378019651598</v>
      </c>
      <c r="F66">
        <v>-1.60629707642776</v>
      </c>
      <c r="G66">
        <v>-2.3447527585666101</v>
      </c>
      <c r="H66">
        <v>-1.10249192544988E-2</v>
      </c>
      <c r="I66">
        <v>0.54294326360233303</v>
      </c>
      <c r="L66">
        <v>14.5</v>
      </c>
      <c r="M66">
        <v>4.2812210237755999E-2</v>
      </c>
      <c r="N66">
        <v>5.92990537852673E-2</v>
      </c>
      <c r="O66">
        <v>5.4202334026898898E-2</v>
      </c>
      <c r="P66">
        <v>2.38867239406933E-2</v>
      </c>
      <c r="Q66">
        <v>4.2883960367049202E-2</v>
      </c>
      <c r="R66">
        <v>4.5624629839853298E-2</v>
      </c>
      <c r="S66">
        <v>9.8778396736370899E-2</v>
      </c>
      <c r="T66">
        <v>5.5650300135144097E-2</v>
      </c>
    </row>
    <row r="67" spans="1:20" x14ac:dyDescent="0.3">
      <c r="A67">
        <v>15</v>
      </c>
      <c r="B67">
        <v>0.20928202627577</v>
      </c>
      <c r="C67">
        <v>-2.3197293401661501</v>
      </c>
      <c r="D67">
        <v>-1.31696077903997</v>
      </c>
      <c r="E67">
        <v>-2.4584916318159902</v>
      </c>
      <c r="F67">
        <v>2.0798641242549101</v>
      </c>
      <c r="G67">
        <v>2.8775390535905401</v>
      </c>
      <c r="H67">
        <v>0.34172320250534499</v>
      </c>
      <c r="I67">
        <v>-8.6883963080801901E-2</v>
      </c>
      <c r="L67">
        <v>15</v>
      </c>
      <c r="M67">
        <v>5.8852533302401797E-2</v>
      </c>
      <c r="N67">
        <v>3.7292662011819001E-2</v>
      </c>
      <c r="O67">
        <v>5.8529330578138701E-2</v>
      </c>
      <c r="P67">
        <v>3.3158898269823101E-2</v>
      </c>
      <c r="Q67">
        <v>3.2880727504668701E-2</v>
      </c>
      <c r="R67">
        <v>5.1198543144700001E-2</v>
      </c>
      <c r="S67">
        <v>2.62437992028394E-2</v>
      </c>
      <c r="T67">
        <v>4.48591122456704E-2</v>
      </c>
    </row>
    <row r="71" spans="1:20" x14ac:dyDescent="0.3">
      <c r="A71" t="s">
        <v>59</v>
      </c>
    </row>
    <row r="73" spans="1:20" x14ac:dyDescent="0.3">
      <c r="A73" t="s">
        <v>58</v>
      </c>
      <c r="L73" t="s">
        <v>62</v>
      </c>
    </row>
    <row r="74" spans="1:20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  <c r="M74">
        <v>10</v>
      </c>
      <c r="N74">
        <v>20</v>
      </c>
      <c r="O74">
        <v>30</v>
      </c>
      <c r="P74">
        <v>40</v>
      </c>
      <c r="Q74">
        <v>50</v>
      </c>
      <c r="R74">
        <v>60</v>
      </c>
      <c r="S74">
        <v>70</v>
      </c>
      <c r="T74">
        <v>80</v>
      </c>
    </row>
    <row r="75" spans="1:20" x14ac:dyDescent="0.3">
      <c r="A75">
        <v>0.5</v>
      </c>
      <c r="B75">
        <v>0.55752403575128595</v>
      </c>
      <c r="C75">
        <v>0.86072996456819395</v>
      </c>
      <c r="D75">
        <v>0.32670751748218402</v>
      </c>
      <c r="E75">
        <v>0.63700291606529202</v>
      </c>
      <c r="F75">
        <v>0.35110510943177098</v>
      </c>
      <c r="G75">
        <v>0.91263090695237303</v>
      </c>
      <c r="H75">
        <v>1.9765232362110099</v>
      </c>
      <c r="I75" t="s">
        <v>36</v>
      </c>
      <c r="L75">
        <v>0.5</v>
      </c>
      <c r="M75">
        <v>0.837650126400176</v>
      </c>
      <c r="N75">
        <v>0.688107024115021</v>
      </c>
      <c r="O75">
        <v>0.81063576353542799</v>
      </c>
      <c r="P75">
        <v>0.51350506590002398</v>
      </c>
      <c r="Q75">
        <v>1.54675413791007</v>
      </c>
      <c r="R75">
        <v>0.99568731427052604</v>
      </c>
      <c r="S75">
        <v>0.92955059216470604</v>
      </c>
      <c r="T75" t="s">
        <v>36</v>
      </c>
    </row>
    <row r="76" spans="1:20" x14ac:dyDescent="0.3">
      <c r="A76">
        <v>1</v>
      </c>
      <c r="B76">
        <v>0.161572817097556</v>
      </c>
      <c r="C76">
        <v>0.14709569121931301</v>
      </c>
      <c r="D76">
        <v>0.22338564690437701</v>
      </c>
      <c r="E76">
        <v>9.1081471801749594E-2</v>
      </c>
      <c r="F76">
        <v>0.46489211304201999</v>
      </c>
      <c r="G76">
        <v>0.59629874122475202</v>
      </c>
      <c r="H76">
        <v>1.00245814411363</v>
      </c>
      <c r="I76">
        <v>3.5234417643856699</v>
      </c>
      <c r="L76">
        <v>1</v>
      </c>
      <c r="M76">
        <v>0.29403148218249697</v>
      </c>
      <c r="N76">
        <v>0.31081606493156799</v>
      </c>
      <c r="O76">
        <v>0.264056196842821</v>
      </c>
      <c r="P76">
        <v>0.35332243083161002</v>
      </c>
      <c r="Q76">
        <v>0.22800777661736801</v>
      </c>
      <c r="R76">
        <v>0.237789697567133</v>
      </c>
      <c r="S76">
        <v>0.38217621800197499</v>
      </c>
      <c r="T76">
        <v>0.41444136889922101</v>
      </c>
    </row>
    <row r="77" spans="1:20" x14ac:dyDescent="0.3">
      <c r="A77">
        <v>1.5</v>
      </c>
      <c r="B77">
        <v>9.9132348287912203E-2</v>
      </c>
      <c r="C77">
        <v>0.181498289746964</v>
      </c>
      <c r="D77">
        <v>4.43610940237084E-2</v>
      </c>
      <c r="E77">
        <v>7.5968404374158902E-2</v>
      </c>
      <c r="F77">
        <v>4.5997574350268598E-2</v>
      </c>
      <c r="G77">
        <v>0.92076777091489803</v>
      </c>
      <c r="H77">
        <v>1.5653379604353701</v>
      </c>
      <c r="I77">
        <v>6.6256557849422801</v>
      </c>
      <c r="L77">
        <v>1.5</v>
      </c>
      <c r="M77">
        <v>0.32313966419534301</v>
      </c>
      <c r="N77">
        <v>0.26087159453844999</v>
      </c>
      <c r="O77">
        <v>0.29004364585505898</v>
      </c>
      <c r="P77">
        <v>0.316485233705256</v>
      </c>
      <c r="Q77">
        <v>0.23956262530386599</v>
      </c>
      <c r="R77">
        <v>0.21355358130232499</v>
      </c>
      <c r="S77">
        <v>0.27833742597662497</v>
      </c>
      <c r="T77">
        <v>0.33158031576711</v>
      </c>
    </row>
    <row r="78" spans="1:20" x14ac:dyDescent="0.3">
      <c r="A78">
        <v>2</v>
      </c>
      <c r="B78">
        <v>0.194764590664915</v>
      </c>
      <c r="C78">
        <v>3.0731088571777899E-2</v>
      </c>
      <c r="D78">
        <v>0.324695448826823</v>
      </c>
      <c r="E78">
        <v>9.7214027875061296E-2</v>
      </c>
      <c r="F78">
        <v>0.76579618418852902</v>
      </c>
      <c r="G78">
        <v>0.34098258292800898</v>
      </c>
      <c r="H78">
        <v>0.86768288748674904</v>
      </c>
      <c r="I78">
        <v>6.86449704451024</v>
      </c>
      <c r="L78">
        <v>2</v>
      </c>
      <c r="M78">
        <v>0.178282088838737</v>
      </c>
      <c r="N78">
        <v>0.14354722537471801</v>
      </c>
      <c r="O78">
        <v>8.6275328286244596E-2</v>
      </c>
      <c r="P78">
        <v>0.15538066635640499</v>
      </c>
      <c r="Q78">
        <v>0.158881022861175</v>
      </c>
      <c r="R78">
        <v>0.114928043376634</v>
      </c>
      <c r="S78">
        <v>0.190222677963343</v>
      </c>
      <c r="T78">
        <v>0.15270564061990299</v>
      </c>
    </row>
    <row r="79" spans="1:20" x14ac:dyDescent="0.3">
      <c r="A79">
        <v>2.5</v>
      </c>
      <c r="B79">
        <v>0.123740866538372</v>
      </c>
      <c r="C79">
        <v>0.13168510475640099</v>
      </c>
      <c r="D79">
        <v>5.82262928743787E-2</v>
      </c>
      <c r="E79">
        <v>0.114781391270011</v>
      </c>
      <c r="F79">
        <v>0.113197438027275</v>
      </c>
      <c r="G79">
        <v>0.96044153637192498</v>
      </c>
      <c r="H79">
        <v>2.7932434166321198</v>
      </c>
      <c r="I79">
        <v>11.735694525200699</v>
      </c>
      <c r="L79">
        <v>2.5</v>
      </c>
      <c r="M79">
        <v>9.1866352850929395E-2</v>
      </c>
      <c r="N79">
        <v>6.8269498465104994E-2</v>
      </c>
      <c r="O79">
        <v>0.10189097771623</v>
      </c>
      <c r="P79">
        <v>7.2465837396311197E-2</v>
      </c>
      <c r="Q79">
        <v>0.13094860545041201</v>
      </c>
      <c r="R79">
        <v>9.4214375444083703E-2</v>
      </c>
      <c r="S79">
        <v>0.14889161460926301</v>
      </c>
      <c r="T79">
        <v>0.13841412997923699</v>
      </c>
    </row>
    <row r="80" spans="1:20" x14ac:dyDescent="0.3">
      <c r="A80">
        <v>3</v>
      </c>
      <c r="B80">
        <v>6.0942153171018698E-2</v>
      </c>
      <c r="C80">
        <v>3.02522393033785E-2</v>
      </c>
      <c r="D80">
        <v>2.6895877211404101E-2</v>
      </c>
      <c r="E80">
        <v>0.29733841218378798</v>
      </c>
      <c r="F80">
        <v>0.68130916507569195</v>
      </c>
      <c r="G80">
        <v>0.63537481899491799</v>
      </c>
      <c r="H80">
        <v>4.5457882127989997</v>
      </c>
      <c r="I80">
        <v>15.680306738946999</v>
      </c>
      <c r="L80">
        <v>3</v>
      </c>
      <c r="M80">
        <v>7.7772982514649605E-2</v>
      </c>
      <c r="N80">
        <v>8.3997690750600207E-2</v>
      </c>
      <c r="O80">
        <v>8.6505309983739898E-2</v>
      </c>
      <c r="P80">
        <v>8.5482581769791094E-2</v>
      </c>
      <c r="Q80">
        <v>0.114571682065706</v>
      </c>
      <c r="R80">
        <v>0.10319260029463601</v>
      </c>
      <c r="S80">
        <v>0.17116676134060699</v>
      </c>
      <c r="T80">
        <v>0.138596560929233</v>
      </c>
    </row>
    <row r="81" spans="1:20" x14ac:dyDescent="0.3">
      <c r="A81">
        <v>3.5</v>
      </c>
      <c r="B81">
        <v>1.1276427867311201E-2</v>
      </c>
      <c r="C81">
        <v>6.4415313050286804E-2</v>
      </c>
      <c r="D81">
        <v>0.22611537802453199</v>
      </c>
      <c r="E81">
        <v>0.74507035700157198</v>
      </c>
      <c r="F81">
        <v>1.45026704076812</v>
      </c>
      <c r="G81">
        <v>3.9349506642904801</v>
      </c>
      <c r="H81">
        <v>10.0832590145263</v>
      </c>
      <c r="I81">
        <v>25.804905201728001</v>
      </c>
      <c r="L81">
        <v>3.5</v>
      </c>
      <c r="M81">
        <v>9.0558700985973295E-2</v>
      </c>
      <c r="N81">
        <v>6.6183934392422303E-2</v>
      </c>
      <c r="O81">
        <v>0.128837825126804</v>
      </c>
      <c r="P81">
        <v>0.12414714394549101</v>
      </c>
      <c r="Q81">
        <v>0.108790746328815</v>
      </c>
      <c r="R81">
        <v>0.109795265164634</v>
      </c>
      <c r="S81">
        <v>0.12234376161970401</v>
      </c>
      <c r="T81">
        <v>0.154484014569051</v>
      </c>
    </row>
    <row r="82" spans="1:20" x14ac:dyDescent="0.3">
      <c r="A82">
        <v>4</v>
      </c>
      <c r="B82">
        <v>4.7783435190856698E-2</v>
      </c>
      <c r="C82">
        <v>9.8535339873633596E-2</v>
      </c>
      <c r="D82">
        <v>0.29253725846665701</v>
      </c>
      <c r="E82">
        <v>0.689436258334029</v>
      </c>
      <c r="F82">
        <v>1.9385704697094699</v>
      </c>
      <c r="G82">
        <v>5.0619330195702101</v>
      </c>
      <c r="H82">
        <v>13.128823890620501</v>
      </c>
      <c r="I82">
        <v>40.823840057333697</v>
      </c>
      <c r="L82">
        <v>4</v>
      </c>
      <c r="M82">
        <v>8.7686883765803705E-2</v>
      </c>
      <c r="N82">
        <v>9.2259791641813402E-2</v>
      </c>
      <c r="O82">
        <v>9.0501276713029502E-2</v>
      </c>
      <c r="P82">
        <v>9.4036214400225804E-2</v>
      </c>
      <c r="Q82">
        <v>8.6415180933427302E-2</v>
      </c>
      <c r="R82">
        <v>7.7361716465213101E-2</v>
      </c>
      <c r="S82">
        <v>8.8416790674923196E-2</v>
      </c>
      <c r="T82">
        <v>9.1612135906618597E-2</v>
      </c>
    </row>
    <row r="83" spans="1:20" x14ac:dyDescent="0.3">
      <c r="A83">
        <v>4.5</v>
      </c>
      <c r="B83">
        <v>0.149581799568062</v>
      </c>
      <c r="C83">
        <v>0.109333740185156</v>
      </c>
      <c r="D83">
        <v>0.174868062050965</v>
      </c>
      <c r="E83">
        <v>1.1957103216198699</v>
      </c>
      <c r="F83">
        <v>2.25596869899673</v>
      </c>
      <c r="G83">
        <v>6.0308605676623497</v>
      </c>
      <c r="H83">
        <v>17.057786350492599</v>
      </c>
      <c r="I83">
        <v>48.3014730007894</v>
      </c>
      <c r="L83">
        <v>4.5</v>
      </c>
      <c r="M83">
        <v>6.4887114799604406E-2</v>
      </c>
      <c r="N83">
        <v>7.0040533889960802E-2</v>
      </c>
      <c r="O83">
        <v>5.3405142099427601E-2</v>
      </c>
      <c r="P83">
        <v>9.1528043466263198E-2</v>
      </c>
      <c r="Q83">
        <v>9.53074534618681E-2</v>
      </c>
      <c r="R83">
        <v>8.4857466636237E-2</v>
      </c>
      <c r="S83">
        <v>6.7341180467145101E-2</v>
      </c>
      <c r="T83">
        <v>0.117856323775112</v>
      </c>
    </row>
    <row r="84" spans="1:20" x14ac:dyDescent="0.3">
      <c r="A84">
        <v>5</v>
      </c>
      <c r="B84">
        <v>5.4922229289698601E-2</v>
      </c>
      <c r="C84">
        <v>0.202416596138833</v>
      </c>
      <c r="D84">
        <v>0.60946036663966796</v>
      </c>
      <c r="E84">
        <v>0.79680502347389304</v>
      </c>
      <c r="F84">
        <v>4.2420259800093199</v>
      </c>
      <c r="G84">
        <v>8.1393508522991809</v>
      </c>
      <c r="H84">
        <v>19.757263058667899</v>
      </c>
      <c r="I84">
        <v>51.753138087221402</v>
      </c>
      <c r="L84">
        <v>5</v>
      </c>
      <c r="M84">
        <v>7.9363325568432397E-2</v>
      </c>
      <c r="N84">
        <v>0.109187082125875</v>
      </c>
      <c r="O84">
        <v>6.3775852939644703E-2</v>
      </c>
      <c r="P84">
        <v>7.4474996723135206E-2</v>
      </c>
      <c r="Q84">
        <v>8.2866188039188798E-2</v>
      </c>
      <c r="R84">
        <v>9.1749678524157399E-2</v>
      </c>
      <c r="S84">
        <v>0.13729990330080299</v>
      </c>
      <c r="T84">
        <v>0.11116875380753</v>
      </c>
    </row>
    <row r="85" spans="1:20" x14ac:dyDescent="0.3">
      <c r="A85">
        <v>5.5</v>
      </c>
      <c r="B85">
        <v>6.1078316502716203E-2</v>
      </c>
      <c r="C85">
        <v>0.36611609808635398</v>
      </c>
      <c r="D85">
        <v>0.78366924948383299</v>
      </c>
      <c r="E85">
        <v>1.89882226468235</v>
      </c>
      <c r="F85">
        <v>4.3125471496652104</v>
      </c>
      <c r="G85">
        <v>10.3101259371974</v>
      </c>
      <c r="H85">
        <v>21.815092935624602</v>
      </c>
      <c r="I85">
        <v>50.374168080098102</v>
      </c>
      <c r="L85">
        <v>5.5</v>
      </c>
      <c r="M85">
        <v>5.5388055095765797E-2</v>
      </c>
      <c r="N85">
        <v>0.116733066665896</v>
      </c>
      <c r="O85">
        <v>8.0625623954639999E-2</v>
      </c>
      <c r="P85">
        <v>8.06447386543655E-2</v>
      </c>
      <c r="Q85">
        <v>8.5214473193507001E-2</v>
      </c>
      <c r="R85">
        <v>7.7968527929934001E-2</v>
      </c>
      <c r="S85">
        <v>8.0466620100992203E-2</v>
      </c>
      <c r="T85">
        <v>0.131963295151209</v>
      </c>
    </row>
    <row r="86" spans="1:20" x14ac:dyDescent="0.3">
      <c r="A86">
        <v>6</v>
      </c>
      <c r="B86">
        <v>0.167087971369347</v>
      </c>
      <c r="C86">
        <v>0.54891075777949205</v>
      </c>
      <c r="D86">
        <v>1.1945903480505999</v>
      </c>
      <c r="E86">
        <v>3.0786489407237201</v>
      </c>
      <c r="F86">
        <v>7.3912955218952598</v>
      </c>
      <c r="G86">
        <v>12.845557409624799</v>
      </c>
      <c r="H86">
        <v>22.226722216159501</v>
      </c>
      <c r="I86">
        <v>44.123007022064101</v>
      </c>
      <c r="L86">
        <v>6</v>
      </c>
      <c r="M86">
        <v>8.4165764870311494E-2</v>
      </c>
      <c r="N86">
        <v>8.5120937466081903E-2</v>
      </c>
      <c r="O86">
        <v>0.11053378268408801</v>
      </c>
      <c r="P86">
        <v>0.122755932213505</v>
      </c>
      <c r="Q86">
        <v>7.7271457122497098E-2</v>
      </c>
      <c r="R86">
        <v>0.11375015816980601</v>
      </c>
      <c r="S86">
        <v>0.146371308281429</v>
      </c>
      <c r="T86">
        <v>0.24427375224794701</v>
      </c>
    </row>
    <row r="87" spans="1:20" x14ac:dyDescent="0.3">
      <c r="A87">
        <v>6.5</v>
      </c>
      <c r="B87">
        <v>0.325970395797957</v>
      </c>
      <c r="C87">
        <v>0.633060892357172</v>
      </c>
      <c r="D87">
        <v>1.8578046073859</v>
      </c>
      <c r="E87">
        <v>4.17462266857902</v>
      </c>
      <c r="F87">
        <v>8.5453875952296503</v>
      </c>
      <c r="G87">
        <v>14.484024021303499</v>
      </c>
      <c r="H87">
        <v>21.2958804018884</v>
      </c>
      <c r="I87">
        <v>34.177477573724197</v>
      </c>
      <c r="L87">
        <v>6.5</v>
      </c>
      <c r="M87">
        <v>0.13915380030593899</v>
      </c>
      <c r="N87">
        <v>9.9806229301350399E-2</v>
      </c>
      <c r="O87">
        <v>8.3522326367800104E-2</v>
      </c>
      <c r="P87">
        <v>0.12709043060448699</v>
      </c>
      <c r="Q87">
        <v>0.10801913714226501</v>
      </c>
      <c r="R87">
        <v>0.14006593696971201</v>
      </c>
      <c r="S87">
        <v>0.142204190863015</v>
      </c>
      <c r="T87">
        <v>0.20479277113497599</v>
      </c>
    </row>
    <row r="88" spans="1:20" x14ac:dyDescent="0.3">
      <c r="A88">
        <v>7</v>
      </c>
      <c r="B88">
        <v>8.2404775853376105E-2</v>
      </c>
      <c r="C88">
        <v>1.08441532647537</v>
      </c>
      <c r="D88">
        <v>2.2743503169486798</v>
      </c>
      <c r="E88">
        <v>5.4545484132188502</v>
      </c>
      <c r="F88">
        <v>8.6423971215399202</v>
      </c>
      <c r="G88">
        <v>14.5567720819254</v>
      </c>
      <c r="H88">
        <v>17.985715226066802</v>
      </c>
      <c r="I88">
        <v>20.382967317979801</v>
      </c>
      <c r="L88">
        <v>7</v>
      </c>
      <c r="M88">
        <v>0.114700139591305</v>
      </c>
      <c r="N88">
        <v>9.15427591278134E-2</v>
      </c>
      <c r="O88">
        <v>7.7386649402965593E-2</v>
      </c>
      <c r="P88">
        <v>0.121629961132529</v>
      </c>
      <c r="Q88">
        <v>0.14097852650232201</v>
      </c>
      <c r="R88">
        <v>0.19452173960034799</v>
      </c>
      <c r="S88">
        <v>0.11434733079964</v>
      </c>
      <c r="T88">
        <v>0.14871723722250901</v>
      </c>
    </row>
    <row r="89" spans="1:20" x14ac:dyDescent="0.3">
      <c r="A89">
        <v>7.5</v>
      </c>
      <c r="B89">
        <v>0.51259504352196505</v>
      </c>
      <c r="C89">
        <v>1.03412651203563</v>
      </c>
      <c r="D89">
        <v>2.3818318289907201</v>
      </c>
      <c r="E89">
        <v>4.9691580771300403</v>
      </c>
      <c r="F89">
        <v>7.9830704597680198</v>
      </c>
      <c r="G89">
        <v>12.384272580978701</v>
      </c>
      <c r="H89">
        <v>14.8444020050713</v>
      </c>
      <c r="I89">
        <v>15.078662320692599</v>
      </c>
      <c r="L89">
        <v>7.5</v>
      </c>
      <c r="M89">
        <v>8.6343725830774501E-2</v>
      </c>
      <c r="N89">
        <v>8.5599646276646194E-2</v>
      </c>
      <c r="O89">
        <v>0.15058994456444599</v>
      </c>
      <c r="P89">
        <v>0.12832924660725201</v>
      </c>
      <c r="Q89">
        <v>9.9512038170279093E-2</v>
      </c>
      <c r="R89">
        <v>0.12683945467399499</v>
      </c>
      <c r="S89">
        <v>0.14559918614398701</v>
      </c>
      <c r="T89">
        <v>0.101477103770092</v>
      </c>
    </row>
    <row r="90" spans="1:20" x14ac:dyDescent="0.3">
      <c r="A90">
        <v>8</v>
      </c>
      <c r="B90">
        <v>0.51292171931241903</v>
      </c>
      <c r="C90">
        <v>1.5010901755814601</v>
      </c>
      <c r="D90">
        <v>2.77962617780521</v>
      </c>
      <c r="E90">
        <v>4.3274462159746196</v>
      </c>
      <c r="F90">
        <v>7.2718083999240104</v>
      </c>
      <c r="G90">
        <v>8.8673528694235308</v>
      </c>
      <c r="H90">
        <v>8.9533564964628098</v>
      </c>
      <c r="I90">
        <v>9.0808795662531701</v>
      </c>
      <c r="L90">
        <v>8</v>
      </c>
      <c r="M90">
        <v>0.140348614736439</v>
      </c>
      <c r="N90">
        <v>0.151013513491805</v>
      </c>
      <c r="O90">
        <v>7.7761996563490601E-2</v>
      </c>
      <c r="P90">
        <v>7.4342676406917801E-2</v>
      </c>
      <c r="Q90">
        <v>7.27953257380341E-2</v>
      </c>
      <c r="R90">
        <v>8.3582299773772503E-2</v>
      </c>
      <c r="S90">
        <v>7.2245198710230898E-2</v>
      </c>
      <c r="T90">
        <v>9.1627067481812194E-2</v>
      </c>
    </row>
    <row r="91" spans="1:20" x14ac:dyDescent="0.3">
      <c r="A91">
        <v>8.5</v>
      </c>
      <c r="B91">
        <v>0.45053435686920101</v>
      </c>
      <c r="C91">
        <v>1.3892806547382901</v>
      </c>
      <c r="D91">
        <v>2.2725446376897702</v>
      </c>
      <c r="E91">
        <v>2.8377278575506302</v>
      </c>
      <c r="F91">
        <v>4.6873424420404</v>
      </c>
      <c r="G91">
        <v>5.4847888754703202</v>
      </c>
      <c r="H91">
        <v>5.9546935215844004</v>
      </c>
      <c r="I91">
        <v>5.6336779293845298</v>
      </c>
      <c r="L91">
        <v>8.5</v>
      </c>
      <c r="M91">
        <v>5.6717317705170703E-2</v>
      </c>
      <c r="N91">
        <v>6.1194112831213399E-2</v>
      </c>
      <c r="O91">
        <v>8.6684453872262299E-2</v>
      </c>
      <c r="P91">
        <v>7.3795090091183693E-2</v>
      </c>
      <c r="Q91">
        <v>0.12493337858202699</v>
      </c>
      <c r="R91">
        <v>7.4849492338743495E-2</v>
      </c>
      <c r="S91">
        <v>7.6033833109163299E-2</v>
      </c>
      <c r="T91">
        <v>8.8253048337973303E-2</v>
      </c>
    </row>
    <row r="92" spans="1:20" x14ac:dyDescent="0.3">
      <c r="A92">
        <v>9</v>
      </c>
      <c r="B92">
        <v>0.37933231170182902</v>
      </c>
      <c r="C92">
        <v>1.0245666731182099</v>
      </c>
      <c r="D92">
        <v>1.1479465126584201</v>
      </c>
      <c r="E92">
        <v>1.40436348983679</v>
      </c>
      <c r="F92">
        <v>1.62430344414831</v>
      </c>
      <c r="G92">
        <v>1.9193225780715699</v>
      </c>
      <c r="H92">
        <v>2.45313741744061</v>
      </c>
      <c r="I92">
        <v>2.2459462029177502</v>
      </c>
      <c r="L92">
        <v>9</v>
      </c>
      <c r="M92">
        <v>9.2278432658942006E-2</v>
      </c>
      <c r="N92">
        <v>8.2311472170849498E-2</v>
      </c>
      <c r="O92">
        <v>0.100613307444061</v>
      </c>
      <c r="P92">
        <v>9.8691408544916398E-2</v>
      </c>
      <c r="Q92">
        <v>0.113759038480904</v>
      </c>
      <c r="R92">
        <v>8.6253654026400603E-2</v>
      </c>
      <c r="S92">
        <v>3.8587311370534699E-2</v>
      </c>
      <c r="T92">
        <v>6.4451330064896298E-2</v>
      </c>
    </row>
    <row r="93" spans="1:20" x14ac:dyDescent="0.3">
      <c r="A93">
        <v>9.5</v>
      </c>
      <c r="B93">
        <v>0.13983381837328701</v>
      </c>
      <c r="C93">
        <v>0.46402048209541003</v>
      </c>
      <c r="D93">
        <v>0.51610765132148195</v>
      </c>
      <c r="E93">
        <v>0.46926401122557099</v>
      </c>
      <c r="F93">
        <v>0.17998607181787299</v>
      </c>
      <c r="G93">
        <v>7.42857796771135E-2</v>
      </c>
      <c r="H93">
        <v>0.27669005517472101</v>
      </c>
      <c r="I93">
        <v>0.19584466812816101</v>
      </c>
      <c r="L93">
        <v>9.5</v>
      </c>
      <c r="M93">
        <v>5.9505847411818302E-2</v>
      </c>
      <c r="N93">
        <v>3.6912698916465203E-2</v>
      </c>
      <c r="O93">
        <v>4.2740927835684402E-2</v>
      </c>
      <c r="P93">
        <v>6.3492258152605494E-2</v>
      </c>
      <c r="Q93">
        <v>6.2620159578251205E-2</v>
      </c>
      <c r="R93">
        <v>7.5451515567767496E-2</v>
      </c>
      <c r="S93">
        <v>8.20409506053211E-2</v>
      </c>
      <c r="T93">
        <v>6.9070362614119196E-2</v>
      </c>
    </row>
    <row r="94" spans="1:20" x14ac:dyDescent="0.3">
      <c r="A94">
        <v>10</v>
      </c>
      <c r="B94">
        <v>5.9815835592640698E-2</v>
      </c>
      <c r="C94">
        <v>0.14278889968341199</v>
      </c>
      <c r="D94">
        <v>0.334969489354141</v>
      </c>
      <c r="E94">
        <v>0.49839219335655</v>
      </c>
      <c r="F94">
        <v>0.51513243803712705</v>
      </c>
      <c r="G94">
        <v>0.55463247995673703</v>
      </c>
      <c r="H94">
        <v>0.50910748668347905</v>
      </c>
      <c r="I94">
        <v>0.33103803704290402</v>
      </c>
      <c r="L94">
        <v>10</v>
      </c>
      <c r="M94">
        <v>4.99306712966361E-2</v>
      </c>
      <c r="N94">
        <v>6.1811582849977197E-2</v>
      </c>
      <c r="O94">
        <v>7.7039022731320503E-2</v>
      </c>
      <c r="P94">
        <v>9.0393550444819101E-2</v>
      </c>
      <c r="Q94">
        <v>8.3344895235596198E-2</v>
      </c>
      <c r="R94">
        <v>7.4212008034698698E-2</v>
      </c>
      <c r="S94">
        <v>6.4628609216144203E-2</v>
      </c>
      <c r="T94">
        <v>6.1744594825755401E-2</v>
      </c>
    </row>
    <row r="95" spans="1:20" x14ac:dyDescent="0.3">
      <c r="A95">
        <v>10.5</v>
      </c>
      <c r="B95">
        <v>3.4225578059941197E-2</v>
      </c>
      <c r="C95">
        <v>7.9302637278832397E-2</v>
      </c>
      <c r="D95">
        <v>5.7739470101370802E-2</v>
      </c>
      <c r="E95">
        <v>0.20407920857268499</v>
      </c>
      <c r="F95">
        <v>0.321272810456319</v>
      </c>
      <c r="G95">
        <v>0.27185340935227498</v>
      </c>
      <c r="H95">
        <v>0.25294454492575902</v>
      </c>
      <c r="I95">
        <v>0.28451786800447498</v>
      </c>
      <c r="L95">
        <v>10.5</v>
      </c>
      <c r="M95">
        <v>6.9576696407872202E-2</v>
      </c>
      <c r="N95">
        <v>6.7186174980701702E-2</v>
      </c>
      <c r="O95">
        <v>8.4584806874916096E-2</v>
      </c>
      <c r="P95">
        <v>6.3626715672683298E-2</v>
      </c>
      <c r="Q95">
        <v>5.8558604784998899E-2</v>
      </c>
      <c r="R95">
        <v>6.7463676237772496E-2</v>
      </c>
      <c r="S95">
        <v>6.25552376025863E-2</v>
      </c>
      <c r="T95">
        <v>7.1534570997353802E-2</v>
      </c>
    </row>
    <row r="96" spans="1:20" x14ac:dyDescent="0.3">
      <c r="A96">
        <v>11</v>
      </c>
      <c r="B96">
        <v>3.4471573326165302E-2</v>
      </c>
      <c r="C96">
        <v>3.0464201117183998E-2</v>
      </c>
      <c r="D96">
        <v>7.8043299792633705E-2</v>
      </c>
      <c r="E96">
        <v>0.115789058276196</v>
      </c>
      <c r="F96">
        <v>0.261606266406196</v>
      </c>
      <c r="G96">
        <v>4.7024056820973201E-2</v>
      </c>
      <c r="H96">
        <v>0.121525070538636</v>
      </c>
      <c r="I96">
        <v>0.26171081598618701</v>
      </c>
      <c r="L96">
        <v>11</v>
      </c>
      <c r="M96">
        <v>5.5242459919181301E-2</v>
      </c>
      <c r="N96">
        <v>7.0569729419085001E-2</v>
      </c>
      <c r="O96">
        <v>7.1558570516007003E-2</v>
      </c>
      <c r="P96">
        <v>7.8885471830016499E-2</v>
      </c>
      <c r="Q96">
        <v>5.01980969427323E-2</v>
      </c>
      <c r="R96">
        <v>8.8704490309621298E-2</v>
      </c>
      <c r="S96">
        <v>6.8585695927237997E-2</v>
      </c>
      <c r="T96">
        <v>9.7236067417029698E-2</v>
      </c>
    </row>
    <row r="97" spans="1:20" x14ac:dyDescent="0.3">
      <c r="A97">
        <v>11.5</v>
      </c>
      <c r="B97">
        <v>3.6517533737956097E-2</v>
      </c>
      <c r="C97">
        <v>0.150735748263675</v>
      </c>
      <c r="D97">
        <v>0.111859915479813</v>
      </c>
      <c r="E97">
        <v>9.4069585803734396E-2</v>
      </c>
      <c r="F97">
        <v>0.14306258656712201</v>
      </c>
      <c r="G97">
        <v>0.12442366654926799</v>
      </c>
      <c r="H97">
        <v>7.7930308502684106E-2</v>
      </c>
      <c r="I97">
        <v>9.9955932216898205E-2</v>
      </c>
      <c r="L97">
        <v>11.5</v>
      </c>
      <c r="M97">
        <v>8.4502253998667107E-2</v>
      </c>
      <c r="N97">
        <v>9.5322553529102794E-2</v>
      </c>
      <c r="O97">
        <v>0.11364899291401</v>
      </c>
      <c r="P97">
        <v>0.121318050347972</v>
      </c>
      <c r="Q97">
        <v>7.3135678855848901E-2</v>
      </c>
      <c r="R97">
        <v>0.12625000757525501</v>
      </c>
      <c r="S97">
        <v>0.13384366229443601</v>
      </c>
      <c r="T97">
        <v>6.6241149036985802E-2</v>
      </c>
    </row>
    <row r="98" spans="1:20" x14ac:dyDescent="0.3">
      <c r="A98">
        <v>12</v>
      </c>
      <c r="B98">
        <v>0.132121675452124</v>
      </c>
      <c r="C98">
        <v>5.5696160062365302E-2</v>
      </c>
      <c r="D98">
        <v>0.124252738708508</v>
      </c>
      <c r="E98">
        <v>4.8365342631183098E-2</v>
      </c>
      <c r="F98">
        <v>0.14971668343262301</v>
      </c>
      <c r="G98">
        <v>1.86182333816651E-2</v>
      </c>
      <c r="H98">
        <v>0.13783384985917099</v>
      </c>
      <c r="I98">
        <v>8.9461146642087694E-2</v>
      </c>
      <c r="L98">
        <v>12</v>
      </c>
      <c r="M98">
        <v>6.7444558953606695E-2</v>
      </c>
      <c r="N98">
        <v>7.9598614706963999E-2</v>
      </c>
      <c r="O98">
        <v>7.0904119847135197E-2</v>
      </c>
      <c r="P98">
        <v>6.8158227965127799E-2</v>
      </c>
      <c r="Q98">
        <v>9.3090275165537098E-2</v>
      </c>
      <c r="R98">
        <v>7.2030890194753297E-2</v>
      </c>
      <c r="S98">
        <v>7.4056901270971906E-2</v>
      </c>
      <c r="T98">
        <v>7.4391614808573703E-2</v>
      </c>
    </row>
    <row r="99" spans="1:20" x14ac:dyDescent="0.3">
      <c r="A99">
        <v>12.5</v>
      </c>
      <c r="B99">
        <v>0.18028093100369</v>
      </c>
      <c r="C99">
        <v>7.9431552126543001E-2</v>
      </c>
      <c r="D99">
        <v>0.18160746221045099</v>
      </c>
      <c r="E99">
        <v>0.18289197545066799</v>
      </c>
      <c r="F99">
        <v>6.5130851825176098E-2</v>
      </c>
      <c r="G99">
        <v>8.3301451243838601E-2</v>
      </c>
      <c r="H99">
        <v>0.10558996065682399</v>
      </c>
      <c r="I99">
        <v>0.26720572263645798</v>
      </c>
      <c r="L99">
        <v>12.5</v>
      </c>
      <c r="M99">
        <v>0.138485938909161</v>
      </c>
      <c r="N99">
        <v>9.6893982965566103E-2</v>
      </c>
      <c r="O99">
        <v>0.17212739386864001</v>
      </c>
      <c r="P99">
        <v>0.13163706767087299</v>
      </c>
      <c r="Q99">
        <v>7.9088039796917295E-2</v>
      </c>
      <c r="R99">
        <v>8.6136375996916703E-2</v>
      </c>
      <c r="S99">
        <v>7.0379731797918302E-2</v>
      </c>
      <c r="T99">
        <v>8.8913804138449001E-2</v>
      </c>
    </row>
    <row r="100" spans="1:20" x14ac:dyDescent="0.3">
      <c r="A100">
        <v>13</v>
      </c>
      <c r="B100">
        <v>0.12956019616279499</v>
      </c>
      <c r="C100">
        <v>0.104121444390414</v>
      </c>
      <c r="D100">
        <v>0.20324022092218599</v>
      </c>
      <c r="E100">
        <v>6.9080574075202406E-2</v>
      </c>
      <c r="F100">
        <v>5.7194650185196302E-2</v>
      </c>
      <c r="G100">
        <v>8.4133955614456801E-2</v>
      </c>
      <c r="H100">
        <v>5.2912369916665598E-2</v>
      </c>
      <c r="I100">
        <v>0.23066703118227599</v>
      </c>
      <c r="L100">
        <v>13</v>
      </c>
      <c r="M100">
        <v>8.7345517086253002E-2</v>
      </c>
      <c r="N100">
        <v>8.9407239849399106E-2</v>
      </c>
      <c r="O100">
        <v>9.0818589421006402E-2</v>
      </c>
      <c r="P100">
        <v>9.1790964717043705E-2</v>
      </c>
      <c r="Q100">
        <v>6.7578734187597397E-2</v>
      </c>
      <c r="R100">
        <v>6.36620410204395E-2</v>
      </c>
      <c r="S100">
        <v>5.9608714891742201E-2</v>
      </c>
      <c r="T100">
        <v>5.3772091009984098E-2</v>
      </c>
    </row>
    <row r="101" spans="1:20" x14ac:dyDescent="0.3">
      <c r="A101">
        <v>13.5</v>
      </c>
      <c r="B101">
        <v>8.6462475737940303E-2</v>
      </c>
      <c r="C101">
        <v>3.7365905923450397E-2</v>
      </c>
      <c r="D101">
        <v>8.9623591769303998E-2</v>
      </c>
      <c r="E101">
        <v>0.104490912883051</v>
      </c>
      <c r="F101">
        <v>6.5279612789862999E-3</v>
      </c>
      <c r="G101">
        <v>6.8661474954217303E-2</v>
      </c>
      <c r="H101">
        <v>3.4904317666325298E-2</v>
      </c>
      <c r="I101">
        <v>0.166922650026919</v>
      </c>
      <c r="L101">
        <v>13.5</v>
      </c>
      <c r="M101">
        <v>5.7174181399888002E-2</v>
      </c>
      <c r="N101">
        <v>7.7605402148916605E-2</v>
      </c>
      <c r="O101">
        <v>5.8777639089477501E-2</v>
      </c>
      <c r="P101">
        <v>6.3409610650300194E-2</v>
      </c>
      <c r="Q101">
        <v>7.1921498749882101E-2</v>
      </c>
      <c r="R101">
        <v>5.3888345929110598E-2</v>
      </c>
      <c r="S101">
        <v>4.9844435673504203E-2</v>
      </c>
      <c r="T101">
        <v>8.7065594147518299E-2</v>
      </c>
    </row>
    <row r="102" spans="1:20" x14ac:dyDescent="0.3">
      <c r="A102">
        <v>14</v>
      </c>
      <c r="B102">
        <v>9.2216186990320706E-2</v>
      </c>
      <c r="C102">
        <v>6.6213740386906E-2</v>
      </c>
      <c r="D102">
        <v>7.1681081572236405E-2</v>
      </c>
      <c r="E102">
        <v>5.1323939153341998E-2</v>
      </c>
      <c r="F102">
        <v>8.4845070285813798E-2</v>
      </c>
      <c r="G102">
        <v>2.2826411010730199E-2</v>
      </c>
      <c r="H102">
        <v>2.5230309771345698E-2</v>
      </c>
      <c r="I102">
        <v>0.12237028759299599</v>
      </c>
      <c r="L102">
        <v>14</v>
      </c>
      <c r="M102">
        <v>4.62472928482002E-2</v>
      </c>
      <c r="N102">
        <v>3.3729213398113002E-2</v>
      </c>
      <c r="O102">
        <v>6.0232561498148297E-2</v>
      </c>
      <c r="P102">
        <v>5.2029608834596099E-2</v>
      </c>
      <c r="Q102">
        <v>5.1398709600964598E-2</v>
      </c>
      <c r="R102">
        <v>5.53701132981805E-2</v>
      </c>
      <c r="S102">
        <v>5.4492631459732301E-2</v>
      </c>
      <c r="T102">
        <v>5.3479544593108601E-2</v>
      </c>
    </row>
    <row r="103" spans="1:20" x14ac:dyDescent="0.3">
      <c r="A103">
        <v>14.5</v>
      </c>
      <c r="B103">
        <v>2.1004285737722599E-2</v>
      </c>
      <c r="C103">
        <v>4.0152026708196703E-2</v>
      </c>
      <c r="D103">
        <v>0.10536242090612299</v>
      </c>
      <c r="E103">
        <v>0.135410935073249</v>
      </c>
      <c r="F103">
        <v>0.16294003215789299</v>
      </c>
      <c r="G103">
        <v>0.107072653691239</v>
      </c>
      <c r="H103">
        <v>0.15495887812946901</v>
      </c>
      <c r="I103">
        <v>0.27236931174843099</v>
      </c>
      <c r="L103">
        <v>14.5</v>
      </c>
      <c r="M103">
        <v>7.1149815364928898E-2</v>
      </c>
      <c r="N103">
        <v>5.1356357261032402E-2</v>
      </c>
      <c r="O103">
        <v>7.2917884500904098E-2</v>
      </c>
      <c r="P103">
        <v>4.5313719809259703E-2</v>
      </c>
      <c r="Q103">
        <v>9.8892666566479895E-2</v>
      </c>
      <c r="R103">
        <v>0.118238583034269</v>
      </c>
      <c r="S103">
        <v>8.1630033851351397E-2</v>
      </c>
      <c r="T103">
        <v>0.108383894082262</v>
      </c>
    </row>
    <row r="104" spans="1:20" x14ac:dyDescent="0.3">
      <c r="A104">
        <v>15</v>
      </c>
      <c r="B104">
        <v>0.24539713724245699</v>
      </c>
      <c r="C104">
        <v>0.12894978111184899</v>
      </c>
      <c r="D104">
        <v>5.01747591085248E-2</v>
      </c>
      <c r="E104">
        <v>2.1115865383136499E-2</v>
      </c>
      <c r="F104">
        <v>0.17502339572018999</v>
      </c>
      <c r="G104">
        <v>0.13757546087625699</v>
      </c>
      <c r="H104">
        <v>0.218729476189161</v>
      </c>
      <c r="I104">
        <v>0.35033684940196902</v>
      </c>
      <c r="L104">
        <v>15</v>
      </c>
      <c r="M104">
        <v>0.12935430057970199</v>
      </c>
      <c r="N104">
        <v>0.109669376044793</v>
      </c>
      <c r="O104">
        <v>8.9219183605349903E-2</v>
      </c>
      <c r="P104">
        <v>0.14073210464143501</v>
      </c>
      <c r="Q104">
        <v>0.108189876211881</v>
      </c>
      <c r="R104">
        <v>0.186266162330743</v>
      </c>
      <c r="S104">
        <v>0.20293909726662199</v>
      </c>
      <c r="T104">
        <v>0.125113110663784</v>
      </c>
    </row>
    <row r="106" spans="1:20" x14ac:dyDescent="0.3">
      <c r="A106" t="s">
        <v>57</v>
      </c>
      <c r="L106" t="s">
        <v>63</v>
      </c>
    </row>
    <row r="107" spans="1:20" x14ac:dyDescent="0.3">
      <c r="B107">
        <v>10</v>
      </c>
      <c r="C107">
        <v>20</v>
      </c>
      <c r="D107">
        <v>30</v>
      </c>
      <c r="E107">
        <v>40</v>
      </c>
      <c r="F107">
        <v>50</v>
      </c>
      <c r="G107">
        <v>60</v>
      </c>
      <c r="H107">
        <v>70</v>
      </c>
      <c r="I107">
        <v>80</v>
      </c>
      <c r="M107">
        <v>10</v>
      </c>
      <c r="N107">
        <v>20</v>
      </c>
      <c r="O107">
        <v>30</v>
      </c>
      <c r="P107">
        <v>40</v>
      </c>
      <c r="Q107">
        <v>50</v>
      </c>
      <c r="R107">
        <v>60</v>
      </c>
      <c r="S107">
        <v>70</v>
      </c>
      <c r="T107">
        <v>80</v>
      </c>
    </row>
    <row r="108" spans="1:20" x14ac:dyDescent="0.3">
      <c r="A108">
        <v>0.5</v>
      </c>
      <c r="B108">
        <v>2.32685224953264</v>
      </c>
      <c r="C108">
        <v>1.32995170171274</v>
      </c>
      <c r="D108">
        <v>-0.68368728063561202</v>
      </c>
      <c r="E108">
        <v>1.06782868370628</v>
      </c>
      <c r="F108">
        <v>1.6728099476676701</v>
      </c>
      <c r="G108">
        <v>1.3870699410135701</v>
      </c>
      <c r="H108">
        <v>2.0145163662407599</v>
      </c>
      <c r="I108" t="s">
        <v>36</v>
      </c>
      <c r="L108">
        <v>0.5</v>
      </c>
      <c r="M108">
        <v>0.61288833936471099</v>
      </c>
      <c r="N108">
        <v>0.46133549337796498</v>
      </c>
      <c r="O108">
        <v>0.55668382311917397</v>
      </c>
      <c r="P108">
        <v>0.29426749531679403</v>
      </c>
      <c r="Q108">
        <v>0.98358007728609298</v>
      </c>
      <c r="R108">
        <v>0.68655364601692603</v>
      </c>
      <c r="S108">
        <v>0.56333149543998295</v>
      </c>
      <c r="T108" t="s">
        <v>36</v>
      </c>
    </row>
    <row r="109" spans="1:20" x14ac:dyDescent="0.3">
      <c r="A109">
        <v>1</v>
      </c>
      <c r="B109">
        <v>0.368318788060849</v>
      </c>
      <c r="C109">
        <v>-2.3877284971157402</v>
      </c>
      <c r="D109">
        <v>1.29979469875997</v>
      </c>
      <c r="E109">
        <v>2.2297251103490501</v>
      </c>
      <c r="F109">
        <v>-0.90339440960391804</v>
      </c>
      <c r="G109">
        <v>0.71181754765337102</v>
      </c>
      <c r="H109">
        <v>-0.16794389735021001</v>
      </c>
      <c r="I109">
        <v>-0.59033985722645199</v>
      </c>
      <c r="L109">
        <v>1</v>
      </c>
      <c r="M109">
        <v>0.14434399964706901</v>
      </c>
      <c r="N109">
        <v>0.219783208298136</v>
      </c>
      <c r="O109">
        <v>0.18851748091043999</v>
      </c>
      <c r="P109">
        <v>0.218096421902677</v>
      </c>
      <c r="Q109">
        <v>0.182704380383062</v>
      </c>
      <c r="R109">
        <v>0.124307506967092</v>
      </c>
      <c r="S109">
        <v>0.19971353474370401</v>
      </c>
      <c r="T109">
        <v>0.24266325054257101</v>
      </c>
    </row>
    <row r="110" spans="1:20" x14ac:dyDescent="0.3">
      <c r="A110">
        <v>1.5</v>
      </c>
      <c r="B110">
        <v>-0.64310232262551503</v>
      </c>
      <c r="C110">
        <v>0.116631067844987</v>
      </c>
      <c r="D110">
        <v>1.2226790392829501</v>
      </c>
      <c r="E110">
        <v>-3.1238999275333299</v>
      </c>
      <c r="F110">
        <v>0.68248234927547602</v>
      </c>
      <c r="G110">
        <v>-2.3649969849053298</v>
      </c>
      <c r="H110">
        <v>-1.5034771389769399</v>
      </c>
      <c r="I110">
        <v>-1.39879135880872</v>
      </c>
      <c r="L110">
        <v>1.5</v>
      </c>
      <c r="M110">
        <v>0.30349191021732902</v>
      </c>
      <c r="N110">
        <v>0.20916479749082201</v>
      </c>
      <c r="O110">
        <v>9.66088439836498E-2</v>
      </c>
      <c r="P110">
        <v>0.14740031614086699</v>
      </c>
      <c r="Q110">
        <v>0.18858214304900001</v>
      </c>
      <c r="R110">
        <v>0.13786933446503</v>
      </c>
      <c r="S110">
        <v>0.111014727769726</v>
      </c>
      <c r="T110">
        <v>0.17458508371197201</v>
      </c>
    </row>
    <row r="111" spans="1:20" x14ac:dyDescent="0.3">
      <c r="A111">
        <v>2</v>
      </c>
      <c r="B111">
        <v>1.17954631054819</v>
      </c>
      <c r="C111">
        <v>0.328091873040325</v>
      </c>
      <c r="D111">
        <v>2.6232227888642798</v>
      </c>
      <c r="E111">
        <v>-2.8206081178425801</v>
      </c>
      <c r="F111">
        <v>2.8483383946502698</v>
      </c>
      <c r="G111">
        <v>-2.6087933405193402</v>
      </c>
      <c r="H111">
        <v>3.0834610621971699</v>
      </c>
      <c r="I111">
        <v>-2.6099505135209999</v>
      </c>
      <c r="L111">
        <v>2</v>
      </c>
      <c r="M111">
        <v>9.5532278774237894E-2</v>
      </c>
      <c r="N111">
        <v>8.8685746440739496E-2</v>
      </c>
      <c r="O111">
        <v>4.5879369526158197E-2</v>
      </c>
      <c r="P111">
        <v>0.101372803020101</v>
      </c>
      <c r="Q111">
        <v>6.2485969590760901E-2</v>
      </c>
      <c r="R111">
        <v>5.3628109645371402E-2</v>
      </c>
      <c r="S111">
        <v>9.6553258749973295E-2</v>
      </c>
      <c r="T111">
        <v>7.7997724018149098E-2</v>
      </c>
    </row>
    <row r="112" spans="1:20" x14ac:dyDescent="0.3">
      <c r="A112">
        <v>2.5</v>
      </c>
      <c r="B112">
        <v>1.12835036698905</v>
      </c>
      <c r="C112">
        <v>-0.43754116545567101</v>
      </c>
      <c r="D112">
        <v>1.0211593850330201</v>
      </c>
      <c r="E112">
        <v>1.80233782340249</v>
      </c>
      <c r="F112">
        <v>1.2685110466729099</v>
      </c>
      <c r="G112">
        <v>-2.4910550783170899</v>
      </c>
      <c r="H112">
        <v>2.6623864843957601</v>
      </c>
      <c r="I112">
        <v>2.4676109324995799</v>
      </c>
      <c r="L112">
        <v>2.5</v>
      </c>
      <c r="M112">
        <v>4.4593310963701102E-2</v>
      </c>
      <c r="N112">
        <v>3.9152519566346598E-2</v>
      </c>
      <c r="O112">
        <v>4.7817287085649897E-2</v>
      </c>
      <c r="P112">
        <v>4.8125383777472899E-2</v>
      </c>
      <c r="Q112">
        <v>5.2788104044988501E-2</v>
      </c>
      <c r="R112">
        <v>5.7259762883453399E-2</v>
      </c>
      <c r="S112">
        <v>8.1792365592691305E-2</v>
      </c>
      <c r="T112">
        <v>8.8916481745669795E-2</v>
      </c>
    </row>
    <row r="113" spans="1:20" x14ac:dyDescent="0.3">
      <c r="A113">
        <v>3</v>
      </c>
      <c r="B113">
        <v>-1.5984773008932001</v>
      </c>
      <c r="C113">
        <v>-0.69213625679007096</v>
      </c>
      <c r="D113">
        <v>-2.6819394275501001</v>
      </c>
      <c r="E113">
        <v>1.7781905821122901</v>
      </c>
      <c r="F113">
        <v>1.8676562611433201</v>
      </c>
      <c r="G113">
        <v>1.4547768773456899</v>
      </c>
      <c r="H113">
        <v>1.4232300396089099</v>
      </c>
      <c r="I113">
        <v>0.81946885817464499</v>
      </c>
      <c r="L113">
        <v>3</v>
      </c>
      <c r="M113">
        <v>3.4259080955460597E-2</v>
      </c>
      <c r="N113">
        <v>4.9295287467704701E-2</v>
      </c>
      <c r="O113">
        <v>4.54135072639162E-2</v>
      </c>
      <c r="P113">
        <v>3.5846268047868002E-2</v>
      </c>
      <c r="Q113">
        <v>4.5086465726353199E-2</v>
      </c>
      <c r="R113">
        <v>4.4971656691770001E-2</v>
      </c>
      <c r="S113">
        <v>7.8722349041117204E-2</v>
      </c>
      <c r="T113">
        <v>3.2850966129481102E-2</v>
      </c>
    </row>
    <row r="114" spans="1:20" x14ac:dyDescent="0.3">
      <c r="A114">
        <v>3.5</v>
      </c>
      <c r="B114">
        <v>1.7903569459377899</v>
      </c>
      <c r="C114">
        <v>0.95044057715338404</v>
      </c>
      <c r="D114">
        <v>0.926694308129839</v>
      </c>
      <c r="E114">
        <v>0.479104322817546</v>
      </c>
      <c r="F114">
        <v>0.57786648723600398</v>
      </c>
      <c r="G114">
        <v>0.31588793263109499</v>
      </c>
      <c r="H114">
        <v>-4.3995514857920498E-2</v>
      </c>
      <c r="I114">
        <v>-0.61025165035798501</v>
      </c>
      <c r="L114">
        <v>3.5</v>
      </c>
      <c r="M114">
        <v>6.5280137376849998E-2</v>
      </c>
      <c r="N114">
        <v>2.2806861306755001E-2</v>
      </c>
      <c r="O114">
        <v>4.8937241557970898E-2</v>
      </c>
      <c r="P114">
        <v>6.2090135569135597E-2</v>
      </c>
      <c r="Q114">
        <v>3.5952716276673999E-2</v>
      </c>
      <c r="R114">
        <v>5.4827469260171402E-2</v>
      </c>
      <c r="S114">
        <v>6.4107991812217005E-2</v>
      </c>
      <c r="T114">
        <v>0.13553851511008</v>
      </c>
    </row>
    <row r="115" spans="1:20" x14ac:dyDescent="0.3">
      <c r="A115">
        <v>4</v>
      </c>
      <c r="B115">
        <v>-2.75509360803597</v>
      </c>
      <c r="C115">
        <v>-0.408869821413686</v>
      </c>
      <c r="D115">
        <v>-0.73955033457167396</v>
      </c>
      <c r="E115">
        <v>-0.80696535892729804</v>
      </c>
      <c r="F115">
        <v>-0.81198767427359697</v>
      </c>
      <c r="G115">
        <v>-1.3628390953001199</v>
      </c>
      <c r="H115">
        <v>-1.53117199469186</v>
      </c>
      <c r="I115">
        <v>-2.2140040686445701</v>
      </c>
      <c r="L115">
        <v>4</v>
      </c>
      <c r="M115">
        <v>5.1523303111885597E-2</v>
      </c>
      <c r="N115">
        <v>5.3132104225156303E-2</v>
      </c>
      <c r="O115">
        <v>4.3603274700411303E-2</v>
      </c>
      <c r="P115">
        <v>5.0840908099623001E-2</v>
      </c>
      <c r="Q115">
        <v>3.2783748279263503E-2</v>
      </c>
      <c r="R115">
        <v>4.2116024262281997E-2</v>
      </c>
      <c r="S115">
        <v>4.34566784495053E-2</v>
      </c>
      <c r="T115">
        <v>7.2694465543225006E-2</v>
      </c>
    </row>
    <row r="116" spans="1:20" x14ac:dyDescent="0.3">
      <c r="A116">
        <v>4.5</v>
      </c>
      <c r="B116">
        <v>-2.8497994497735402</v>
      </c>
      <c r="C116">
        <v>-3.0879380432002801</v>
      </c>
      <c r="D116">
        <v>-1.79357615471086</v>
      </c>
      <c r="E116">
        <v>-2.0914955485398399</v>
      </c>
      <c r="F116">
        <v>-2.0367332601930102</v>
      </c>
      <c r="G116">
        <v>-2.5235737705177201</v>
      </c>
      <c r="H116">
        <v>-2.8787985429978602</v>
      </c>
      <c r="I116">
        <v>2.5721794535902398</v>
      </c>
      <c r="L116">
        <v>4.5</v>
      </c>
      <c r="M116">
        <v>3.22568492771204E-2</v>
      </c>
      <c r="N116">
        <v>2.5665448977484899E-2</v>
      </c>
      <c r="O116">
        <v>2.71108549804971E-2</v>
      </c>
      <c r="P116">
        <v>3.0771930301071101E-2</v>
      </c>
      <c r="Q116">
        <v>4.0163415257007E-2</v>
      </c>
      <c r="R116">
        <v>3.7453039624045399E-2</v>
      </c>
      <c r="S116">
        <v>3.2706137818785203E-2</v>
      </c>
      <c r="T116">
        <v>7.9191735591374796E-2</v>
      </c>
    </row>
    <row r="117" spans="1:20" x14ac:dyDescent="0.3">
      <c r="A117">
        <v>5</v>
      </c>
      <c r="B117">
        <v>1.26868465563497</v>
      </c>
      <c r="C117">
        <v>-1.7124996174860601</v>
      </c>
      <c r="D117">
        <v>2.8658732743066699</v>
      </c>
      <c r="E117">
        <v>2.9811150057048201</v>
      </c>
      <c r="F117">
        <v>2.76778117893104</v>
      </c>
      <c r="G117">
        <v>2.4941896491087898</v>
      </c>
      <c r="H117">
        <v>2.1156214228491899</v>
      </c>
      <c r="I117">
        <v>1.17981153054985</v>
      </c>
      <c r="L117">
        <v>5</v>
      </c>
      <c r="M117">
        <v>3.8324269216266298E-2</v>
      </c>
      <c r="N117">
        <v>4.2470528239494799E-2</v>
      </c>
      <c r="O117">
        <v>4.4448960430490299E-2</v>
      </c>
      <c r="P117">
        <v>3.1901875328256203E-2</v>
      </c>
      <c r="Q117">
        <v>3.5880692794620299E-2</v>
      </c>
      <c r="R117">
        <v>5.1920489071266597E-2</v>
      </c>
      <c r="S117">
        <v>7.1199831851695997E-2</v>
      </c>
      <c r="T117">
        <v>4.83504813525025E-2</v>
      </c>
    </row>
    <row r="118" spans="1:20" x14ac:dyDescent="0.3">
      <c r="A118">
        <v>5.5</v>
      </c>
      <c r="B118">
        <v>1.20091383733992</v>
      </c>
      <c r="C118">
        <v>2.1795972761222799</v>
      </c>
      <c r="D118">
        <v>2.01959651505015</v>
      </c>
      <c r="E118">
        <v>1.7708435826167599</v>
      </c>
      <c r="F118">
        <v>1.7656193883211699</v>
      </c>
      <c r="G118">
        <v>1.2388413607706099</v>
      </c>
      <c r="H118">
        <v>0.73587359581060996</v>
      </c>
      <c r="I118">
        <v>-0.216206346201026</v>
      </c>
      <c r="L118">
        <v>5.5</v>
      </c>
      <c r="M118">
        <v>2.7545372035920598E-2</v>
      </c>
      <c r="N118">
        <v>5.7975308915798697E-2</v>
      </c>
      <c r="O118">
        <v>3.16166344787875E-2</v>
      </c>
      <c r="P118">
        <v>2.8527649797322401E-2</v>
      </c>
      <c r="Q118">
        <v>3.3582566180610098E-2</v>
      </c>
      <c r="R118">
        <v>4.6767996209571401E-2</v>
      </c>
      <c r="S118">
        <v>6.9070136783689007E-2</v>
      </c>
      <c r="T118">
        <v>8.3821289002486699E-2</v>
      </c>
    </row>
    <row r="119" spans="1:20" x14ac:dyDescent="0.3">
      <c r="A119">
        <v>6</v>
      </c>
      <c r="B119">
        <v>2.0100615843402498</v>
      </c>
      <c r="C119">
        <v>0.88042929743291798</v>
      </c>
      <c r="D119">
        <v>0.54626654783805895</v>
      </c>
      <c r="E119">
        <v>0.45290481826362</v>
      </c>
      <c r="F119">
        <v>0.22672012626313401</v>
      </c>
      <c r="G119">
        <v>-2.5892041359710499E-2</v>
      </c>
      <c r="H119">
        <v>-0.58444958274706005</v>
      </c>
      <c r="I119">
        <v>-1.6030563681177299</v>
      </c>
      <c r="L119">
        <v>6</v>
      </c>
      <c r="M119">
        <v>4.0823872878525097E-2</v>
      </c>
      <c r="N119">
        <v>4.6550583224350899E-2</v>
      </c>
      <c r="O119">
        <v>3.69487220329731E-2</v>
      </c>
      <c r="P119">
        <v>6.0939844089779802E-2</v>
      </c>
      <c r="Q119">
        <v>3.9365366015173799E-2</v>
      </c>
      <c r="R119">
        <v>4.2843994664352798E-2</v>
      </c>
      <c r="S119">
        <v>6.2176851186192102E-2</v>
      </c>
      <c r="T119">
        <v>8.4411286283106804E-2</v>
      </c>
    </row>
    <row r="120" spans="1:20" x14ac:dyDescent="0.3">
      <c r="A120">
        <v>6.5</v>
      </c>
      <c r="B120">
        <v>-0.35213851026544501</v>
      </c>
      <c r="C120">
        <v>-0.827164783389156</v>
      </c>
      <c r="D120">
        <v>-0.94885009791878505</v>
      </c>
      <c r="E120">
        <v>-1.3296398280645001</v>
      </c>
      <c r="F120">
        <v>-1.42345648268008</v>
      </c>
      <c r="G120">
        <v>-1.59081025242126</v>
      </c>
      <c r="H120">
        <v>-2.1553577217117499</v>
      </c>
      <c r="I120">
        <v>-3.08182542591855</v>
      </c>
      <c r="L120">
        <v>6.5</v>
      </c>
      <c r="M120">
        <v>5.24333757353075E-2</v>
      </c>
      <c r="N120">
        <v>2.6570733125976201E-2</v>
      </c>
      <c r="O120">
        <v>3.5590159477613299E-2</v>
      </c>
      <c r="P120">
        <v>4.60241636184947E-2</v>
      </c>
      <c r="Q120">
        <v>6.0348158703624699E-2</v>
      </c>
      <c r="R120">
        <v>6.3550965673643794E-2</v>
      </c>
      <c r="S120">
        <v>5.83903689327561E-2</v>
      </c>
      <c r="T120">
        <v>0.113213414256261</v>
      </c>
    </row>
    <row r="121" spans="1:20" x14ac:dyDescent="0.3">
      <c r="A121">
        <v>7</v>
      </c>
      <c r="B121">
        <v>-2.28151748205434</v>
      </c>
      <c r="C121">
        <v>-2.5879019845808502</v>
      </c>
      <c r="D121">
        <v>-2.67647724172584</v>
      </c>
      <c r="E121">
        <v>-2.6365615838146401</v>
      </c>
      <c r="F121">
        <v>-2.8648033950733298</v>
      </c>
      <c r="G121">
        <v>-2.9810983821809698</v>
      </c>
      <c r="H121">
        <v>2.6757020424849101</v>
      </c>
      <c r="I121">
        <v>1.49484211907451</v>
      </c>
      <c r="L121">
        <v>7</v>
      </c>
      <c r="M121">
        <v>4.3355849627461703E-2</v>
      </c>
      <c r="N121">
        <v>4.2770541320411699E-2</v>
      </c>
      <c r="O121">
        <v>3.83416575385742E-2</v>
      </c>
      <c r="P121">
        <v>5.1657916428544698E-2</v>
      </c>
      <c r="Q121">
        <v>8.0181438001835401E-2</v>
      </c>
      <c r="R121">
        <v>0.114216798452065</v>
      </c>
      <c r="S121">
        <v>5.2572808260496103E-2</v>
      </c>
      <c r="T121">
        <v>7.4738569584823195E-2</v>
      </c>
    </row>
    <row r="122" spans="1:20" x14ac:dyDescent="0.3">
      <c r="A122">
        <v>7.5</v>
      </c>
      <c r="B122">
        <v>1.5955474500764</v>
      </c>
      <c r="C122">
        <v>1.7369653739320301</v>
      </c>
      <c r="D122">
        <v>1.8225753802111599</v>
      </c>
      <c r="E122">
        <v>1.61626539863277</v>
      </c>
      <c r="F122">
        <v>1.75910994361164</v>
      </c>
      <c r="G122">
        <v>1.5905626283079399</v>
      </c>
      <c r="H122">
        <v>0.84147544322144996</v>
      </c>
      <c r="I122">
        <v>-0.265769641022157</v>
      </c>
      <c r="L122">
        <v>7.5</v>
      </c>
      <c r="M122">
        <v>5.1633462539564801E-2</v>
      </c>
      <c r="N122">
        <v>4.5582798840386997E-2</v>
      </c>
      <c r="O122">
        <v>8.8900888935946998E-2</v>
      </c>
      <c r="P122">
        <v>5.2398829815206598E-2</v>
      </c>
      <c r="Q122">
        <v>4.53015587545465E-2</v>
      </c>
      <c r="R122">
        <v>6.7759820285672706E-2</v>
      </c>
      <c r="S122">
        <v>8.5395028873351306E-2</v>
      </c>
      <c r="T122">
        <v>5.9381760701435901E-2</v>
      </c>
    </row>
    <row r="123" spans="1:20" x14ac:dyDescent="0.3">
      <c r="A123">
        <v>8</v>
      </c>
      <c r="B123">
        <v>-1.0731364180663401</v>
      </c>
      <c r="C123">
        <v>-1.2512457480843799</v>
      </c>
      <c r="D123">
        <v>-0.48445618997253498</v>
      </c>
      <c r="E123">
        <v>-0.18747572746879501</v>
      </c>
      <c r="F123">
        <v>-5.4405338359626902E-2</v>
      </c>
      <c r="G123">
        <v>-1.9887940487211701E-2</v>
      </c>
      <c r="H123">
        <v>-0.64314424337174203</v>
      </c>
      <c r="I123">
        <v>-1.7023463466083599</v>
      </c>
      <c r="L123">
        <v>8</v>
      </c>
      <c r="M123">
        <v>6.5774894664633002E-2</v>
      </c>
      <c r="N123">
        <v>6.1811840351477E-2</v>
      </c>
      <c r="O123">
        <v>3.6549349553799897E-2</v>
      </c>
      <c r="P123">
        <v>3.6612061984305E-2</v>
      </c>
      <c r="Q123">
        <v>3.6999451639440503E-2</v>
      </c>
      <c r="R123">
        <v>4.6245776246263602E-2</v>
      </c>
      <c r="S123">
        <v>3.6399341734527003E-2</v>
      </c>
      <c r="T123">
        <v>5.1252110612329198E-2</v>
      </c>
    </row>
    <row r="124" spans="1:20" x14ac:dyDescent="0.3">
      <c r="A124">
        <v>8.5</v>
      </c>
      <c r="B124">
        <v>2.6723403800891701</v>
      </c>
      <c r="C124">
        <v>3.0078864021255698</v>
      </c>
      <c r="D124">
        <v>-2.9547949448357098</v>
      </c>
      <c r="E124">
        <v>-2.3230033248113502</v>
      </c>
      <c r="F124">
        <v>-1.9897945835731099</v>
      </c>
      <c r="G124">
        <v>-1.8011426268808799</v>
      </c>
      <c r="H124">
        <v>-2.4465465836245199</v>
      </c>
      <c r="I124">
        <v>2.6556652578889799</v>
      </c>
      <c r="L124">
        <v>8.5</v>
      </c>
      <c r="M124">
        <v>3.5625124680267101E-2</v>
      </c>
      <c r="N124">
        <v>3.76142152946361E-2</v>
      </c>
      <c r="O124">
        <v>4.69091272346428E-2</v>
      </c>
      <c r="P124">
        <v>3.6735566126066502E-2</v>
      </c>
      <c r="Q124">
        <v>6.8566148418026301E-2</v>
      </c>
      <c r="R124">
        <v>3.5217908203013001E-2</v>
      </c>
      <c r="S124">
        <v>2.79538215424632E-2</v>
      </c>
      <c r="T124">
        <v>4.9554541644651798E-2</v>
      </c>
    </row>
    <row r="125" spans="1:20" x14ac:dyDescent="0.3">
      <c r="A125">
        <v>9</v>
      </c>
      <c r="B125">
        <v>-9.2752975079404901E-2</v>
      </c>
      <c r="C125">
        <v>0.218592850480095</v>
      </c>
      <c r="D125">
        <v>0.80107133753460003</v>
      </c>
      <c r="E125">
        <v>1.6428180268241801</v>
      </c>
      <c r="F125">
        <v>1.9617457979552599</v>
      </c>
      <c r="G125">
        <v>2.2673348731865302</v>
      </c>
      <c r="H125">
        <v>1.7170558544832999</v>
      </c>
      <c r="I125">
        <v>0.48210297644230898</v>
      </c>
      <c r="L125">
        <v>9</v>
      </c>
      <c r="M125">
        <v>2.6949847722401402E-2</v>
      </c>
      <c r="N125">
        <v>3.6035380237882199E-2</v>
      </c>
      <c r="O125">
        <v>6.7367265526536102E-2</v>
      </c>
      <c r="P125">
        <v>4.3852768349919503E-2</v>
      </c>
      <c r="Q125">
        <v>6.7360123358454593E-2</v>
      </c>
      <c r="R125">
        <v>3.2748628347080498E-2</v>
      </c>
      <c r="S125">
        <v>1.6901318601357102E-2</v>
      </c>
      <c r="T125">
        <v>3.8982292427555403E-2</v>
      </c>
    </row>
    <row r="126" spans="1:20" x14ac:dyDescent="0.3">
      <c r="A126">
        <v>9.5</v>
      </c>
      <c r="B126">
        <v>-3.0716862997741199</v>
      </c>
      <c r="C126">
        <v>-2.8485185155952202</v>
      </c>
      <c r="D126">
        <v>-2.67101467049797</v>
      </c>
      <c r="E126">
        <v>-1.9148542741636301</v>
      </c>
      <c r="F126">
        <v>-1.8823812311658199</v>
      </c>
      <c r="G126">
        <v>-0.33830081446225302</v>
      </c>
      <c r="H126">
        <v>-2.2217889261720298</v>
      </c>
      <c r="I126">
        <v>2.45893762615506</v>
      </c>
      <c r="L126">
        <v>9.5</v>
      </c>
      <c r="M126">
        <v>2.7893148018995499E-2</v>
      </c>
      <c r="N126">
        <v>2.2475454353054401E-2</v>
      </c>
      <c r="O126">
        <v>2.22970303246206E-2</v>
      </c>
      <c r="P126">
        <v>2.8354010494659999E-2</v>
      </c>
      <c r="Q126">
        <v>3.5571013362863398E-2</v>
      </c>
      <c r="R126">
        <v>3.6664073718924203E-2</v>
      </c>
      <c r="S126">
        <v>3.9091124996624503E-2</v>
      </c>
      <c r="T126">
        <v>1.9671665963289599E-2</v>
      </c>
    </row>
    <row r="127" spans="1:20" x14ac:dyDescent="0.3">
      <c r="A127">
        <v>10</v>
      </c>
      <c r="B127">
        <v>0.32126951876011201</v>
      </c>
      <c r="C127">
        <v>9.7163920696139397E-2</v>
      </c>
      <c r="D127">
        <v>0.97120886037049103</v>
      </c>
      <c r="E127">
        <v>1.30258313954478</v>
      </c>
      <c r="F127">
        <v>1.61991215078563</v>
      </c>
      <c r="G127">
        <v>1.3983825865639801</v>
      </c>
      <c r="H127">
        <v>1.1146151582285599</v>
      </c>
      <c r="I127">
        <v>-0.44491919762152299</v>
      </c>
      <c r="L127">
        <v>10</v>
      </c>
      <c r="M127">
        <v>2.81271029608571E-2</v>
      </c>
      <c r="N127">
        <v>2.7959915657487601E-2</v>
      </c>
      <c r="O127">
        <v>4.2480129325898501E-2</v>
      </c>
      <c r="P127">
        <v>4.9118276127524403E-2</v>
      </c>
      <c r="Q127">
        <v>3.7039015878353503E-2</v>
      </c>
      <c r="R127">
        <v>2.5363121215321201E-2</v>
      </c>
      <c r="S127">
        <v>3.5745384011362902E-2</v>
      </c>
      <c r="T127">
        <v>3.4027437246121603E-2</v>
      </c>
    </row>
    <row r="128" spans="1:20" x14ac:dyDescent="0.3">
      <c r="A128">
        <v>10.5</v>
      </c>
      <c r="B128">
        <v>0.50021595145870601</v>
      </c>
      <c r="C128">
        <v>-0.94127059617554198</v>
      </c>
      <c r="D128">
        <v>-0.46276573416084299</v>
      </c>
      <c r="E128">
        <v>-7.3052186800374994E-2</v>
      </c>
      <c r="F128">
        <v>9.59771601010782E-3</v>
      </c>
      <c r="G128">
        <v>0.386830605540053</v>
      </c>
      <c r="H128">
        <v>-1.10717339843652</v>
      </c>
      <c r="I128">
        <v>-1.7606211221524499</v>
      </c>
      <c r="L128">
        <v>10.5</v>
      </c>
      <c r="M128">
        <v>3.0213303649813901E-2</v>
      </c>
      <c r="N128">
        <v>3.5297941505177802E-2</v>
      </c>
      <c r="O128">
        <v>5.68579260027436E-2</v>
      </c>
      <c r="P128">
        <v>3.45459835792125E-2</v>
      </c>
      <c r="Q128">
        <v>2.77576777365428E-2</v>
      </c>
      <c r="R128">
        <v>2.0770071740046501E-2</v>
      </c>
      <c r="S128">
        <v>3.7019749385559797E-2</v>
      </c>
      <c r="T128">
        <v>2.7307784245912101E-2</v>
      </c>
    </row>
    <row r="129" spans="1:20" x14ac:dyDescent="0.3">
      <c r="A129">
        <v>11</v>
      </c>
      <c r="B129">
        <v>-2.2029089945406501</v>
      </c>
      <c r="C129">
        <v>2.4792499746339098</v>
      </c>
      <c r="D129">
        <v>-1.70729062292614</v>
      </c>
      <c r="E129">
        <v>-1.5108205654015501</v>
      </c>
      <c r="F129">
        <v>-1.0343967007855801</v>
      </c>
      <c r="G129">
        <v>-1.93678683020834</v>
      </c>
      <c r="H129">
        <v>-2.5659616614306899</v>
      </c>
      <c r="I129">
        <v>2.7765176441206698</v>
      </c>
      <c r="L129">
        <v>11</v>
      </c>
      <c r="M129">
        <v>3.7523353370500702E-2</v>
      </c>
      <c r="N129">
        <v>3.6184849760923503E-2</v>
      </c>
      <c r="O129">
        <v>3.4309837564507499E-2</v>
      </c>
      <c r="P129">
        <v>3.6972186479287898E-2</v>
      </c>
      <c r="Q129">
        <v>2.31317813002676E-2</v>
      </c>
      <c r="R129">
        <v>4.1210381761871598E-2</v>
      </c>
      <c r="S129">
        <v>3.1905951097374902E-2</v>
      </c>
      <c r="T129">
        <v>3.1281134667337902E-2</v>
      </c>
    </row>
    <row r="130" spans="1:20" x14ac:dyDescent="0.3">
      <c r="A130">
        <v>11.5</v>
      </c>
      <c r="B130">
        <v>2.7059635395056101</v>
      </c>
      <c r="C130">
        <v>2.01633267742814</v>
      </c>
      <c r="D130">
        <v>2.0475888462618901</v>
      </c>
      <c r="E130">
        <v>-1.5427102066293501</v>
      </c>
      <c r="F130">
        <v>2.0117907286608299</v>
      </c>
      <c r="G130">
        <v>-2.5225488929115398</v>
      </c>
      <c r="H130">
        <v>1.14947019140698</v>
      </c>
      <c r="I130">
        <v>-1.59691766959863</v>
      </c>
      <c r="L130">
        <v>11.5</v>
      </c>
      <c r="M130">
        <v>5.1576121262622301E-2</v>
      </c>
      <c r="N130">
        <v>4.8963424037654503E-2</v>
      </c>
      <c r="O130">
        <v>5.0164200708802197E-2</v>
      </c>
      <c r="P130">
        <v>3.3050288810990799E-2</v>
      </c>
      <c r="Q130">
        <v>3.9339741546430697E-2</v>
      </c>
      <c r="R130">
        <v>4.8945053433034597E-2</v>
      </c>
      <c r="S130">
        <v>7.1895991460800196E-2</v>
      </c>
      <c r="T130">
        <v>3.3046523868461297E-2</v>
      </c>
    </row>
    <row r="131" spans="1:20" x14ac:dyDescent="0.3">
      <c r="A131">
        <v>12</v>
      </c>
      <c r="B131">
        <v>1.0899023602946301</v>
      </c>
      <c r="C131">
        <v>0.69571161023607098</v>
      </c>
      <c r="D131">
        <v>-0.644920128047487</v>
      </c>
      <c r="E131">
        <v>1.0722077294832399</v>
      </c>
      <c r="F131">
        <v>0.72482943816513401</v>
      </c>
      <c r="G131">
        <v>0.48766265946389498</v>
      </c>
      <c r="H131">
        <v>-1.07814000525013</v>
      </c>
      <c r="I131">
        <v>-2.5583366703311898</v>
      </c>
      <c r="L131">
        <v>12</v>
      </c>
      <c r="M131">
        <v>2.97649031829493E-2</v>
      </c>
      <c r="N131">
        <v>4.6161241405909499E-2</v>
      </c>
      <c r="O131">
        <v>4.0958383152164303E-2</v>
      </c>
      <c r="P131">
        <v>2.9487547854717799E-2</v>
      </c>
      <c r="Q131">
        <v>4.5367863592562799E-2</v>
      </c>
      <c r="R131">
        <v>2.7405868827398702E-2</v>
      </c>
      <c r="S131">
        <v>3.41541661941712E-2</v>
      </c>
      <c r="T131">
        <v>5.2435870708541402E-2</v>
      </c>
    </row>
    <row r="132" spans="1:20" x14ac:dyDescent="0.3">
      <c r="A132">
        <v>12.5</v>
      </c>
      <c r="B132">
        <v>2.4774715533759002</v>
      </c>
      <c r="C132">
        <v>0.73155727431008999</v>
      </c>
      <c r="D132">
        <v>-2.6597751164795902</v>
      </c>
      <c r="E132">
        <v>-2.7925857073958298</v>
      </c>
      <c r="F132">
        <v>-2.57240992645389</v>
      </c>
      <c r="G132">
        <v>1.4053451960284</v>
      </c>
      <c r="H132">
        <v>2.2322881901541201</v>
      </c>
      <c r="I132">
        <v>-2.7839045303797199</v>
      </c>
      <c r="L132">
        <v>12.5</v>
      </c>
      <c r="M132">
        <v>6.5699279348068004E-2</v>
      </c>
      <c r="N132">
        <v>4.2293530087120897E-2</v>
      </c>
      <c r="O132">
        <v>5.5087608893118097E-2</v>
      </c>
      <c r="P132">
        <v>7.1355441088426994E-2</v>
      </c>
      <c r="Q132">
        <v>3.6129243583419797E-2</v>
      </c>
      <c r="R132">
        <v>4.2210319634318802E-2</v>
      </c>
      <c r="S132">
        <v>4.3391692516786803E-2</v>
      </c>
      <c r="T132">
        <v>4.9909712597490802E-2</v>
      </c>
    </row>
    <row r="133" spans="1:20" x14ac:dyDescent="0.3">
      <c r="A133">
        <v>13</v>
      </c>
      <c r="B133">
        <v>-1.00976433329886</v>
      </c>
      <c r="C133">
        <v>0.59173124090799201</v>
      </c>
      <c r="D133">
        <v>1.3601383929972399</v>
      </c>
      <c r="E133">
        <v>2.3014291710674</v>
      </c>
      <c r="F133">
        <v>3.1415796400598399</v>
      </c>
      <c r="G133">
        <v>2.0524040823055101</v>
      </c>
      <c r="H133">
        <v>0.97166346732188202</v>
      </c>
      <c r="I133">
        <v>2.55554806811001</v>
      </c>
      <c r="L133">
        <v>13</v>
      </c>
      <c r="M133">
        <v>4.3078848984489299E-2</v>
      </c>
      <c r="N133">
        <v>5.4320468535908398E-2</v>
      </c>
      <c r="O133">
        <v>4.4627355330791797E-2</v>
      </c>
      <c r="P133">
        <v>4.8270652038161298E-2</v>
      </c>
      <c r="Q133">
        <v>1.9538994546041102E-2</v>
      </c>
      <c r="R133">
        <v>2.1115877657942001E-2</v>
      </c>
      <c r="S133">
        <v>2.5916032152169598E-2</v>
      </c>
      <c r="T133">
        <v>3.2712524399198403E-2</v>
      </c>
    </row>
    <row r="134" spans="1:20" x14ac:dyDescent="0.3">
      <c r="A134">
        <v>13.5</v>
      </c>
      <c r="B134">
        <v>2.0092916555077101</v>
      </c>
      <c r="C134">
        <v>-2.0748481476482801</v>
      </c>
      <c r="D134">
        <v>1.66070870386077</v>
      </c>
      <c r="E134">
        <v>0.356522008151125</v>
      </c>
      <c r="F134">
        <v>-3.1264140677252499</v>
      </c>
      <c r="G134">
        <v>-0.75270384071785201</v>
      </c>
      <c r="H134">
        <v>2.2335515599062399</v>
      </c>
      <c r="I134">
        <v>2.40959714543287</v>
      </c>
      <c r="L134">
        <v>13.5</v>
      </c>
      <c r="M134">
        <v>2.5233412871846401E-2</v>
      </c>
      <c r="N134">
        <v>3.65158228215667E-2</v>
      </c>
      <c r="O134">
        <v>3.2961271472114202E-2</v>
      </c>
      <c r="P134">
        <v>3.9402595290283199E-2</v>
      </c>
      <c r="Q134">
        <v>2.2867204843157799E-2</v>
      </c>
      <c r="R134">
        <v>2.63859437994826E-2</v>
      </c>
      <c r="S134">
        <v>2.4373746469676001E-2</v>
      </c>
      <c r="T134">
        <v>4.0458377988529699E-2</v>
      </c>
    </row>
    <row r="135" spans="1:20" x14ac:dyDescent="0.3">
      <c r="A135">
        <v>14</v>
      </c>
      <c r="B135">
        <v>-2.9851901682421098</v>
      </c>
      <c r="C135">
        <v>1.5479359385804301</v>
      </c>
      <c r="D135">
        <v>-1.2624287431987</v>
      </c>
      <c r="E135">
        <v>2.5332979775481999</v>
      </c>
      <c r="F135">
        <v>1.14507283085754</v>
      </c>
      <c r="G135">
        <v>-1.44892856960783</v>
      </c>
      <c r="H135">
        <v>1.7512466119466701</v>
      </c>
      <c r="I135">
        <v>1.71342673487623</v>
      </c>
      <c r="L135">
        <v>14</v>
      </c>
      <c r="M135">
        <v>2.2192900799260298E-2</v>
      </c>
      <c r="N135">
        <v>2.0035248118681698E-2</v>
      </c>
      <c r="O135">
        <v>2.4685909822885301E-2</v>
      </c>
      <c r="P135">
        <v>2.1940366138862299E-2</v>
      </c>
      <c r="Q135">
        <v>2.1367424471819801E-2</v>
      </c>
      <c r="R135">
        <v>1.9905631536947199E-2</v>
      </c>
      <c r="S135">
        <v>2.6307395932477998E-2</v>
      </c>
      <c r="T135">
        <v>1.7555403781973698E-2</v>
      </c>
    </row>
    <row r="136" spans="1:20" x14ac:dyDescent="0.3">
      <c r="A136">
        <v>14.5</v>
      </c>
      <c r="B136">
        <v>2.3148842663215201</v>
      </c>
      <c r="C136">
        <v>0.36741889623728602</v>
      </c>
      <c r="D136">
        <v>-2.1168694783486401</v>
      </c>
      <c r="E136">
        <v>-2.0808509435863298</v>
      </c>
      <c r="F136">
        <v>1.0325113700714901</v>
      </c>
      <c r="G136">
        <v>-8.3665611223639497E-2</v>
      </c>
      <c r="H136">
        <v>-0.16384427430043999</v>
      </c>
      <c r="I136">
        <v>1.2826639601416601</v>
      </c>
      <c r="L136">
        <v>14.5</v>
      </c>
      <c r="M136">
        <v>3.7628130391796202E-2</v>
      </c>
      <c r="N136">
        <v>3.4988120483833499E-2</v>
      </c>
      <c r="O136">
        <v>2.9686379320397902E-2</v>
      </c>
      <c r="P136">
        <v>2.36696683648812E-2</v>
      </c>
      <c r="Q136">
        <v>4.07572897483977E-2</v>
      </c>
      <c r="R136">
        <v>5.5349054330045999E-2</v>
      </c>
      <c r="S136">
        <v>5.0450606121677601E-2</v>
      </c>
      <c r="T136">
        <v>6.3819774668778501E-2</v>
      </c>
    </row>
    <row r="137" spans="1:20" x14ac:dyDescent="0.3">
      <c r="A137">
        <v>15</v>
      </c>
      <c r="B137">
        <v>0.248165868409568</v>
      </c>
      <c r="C137">
        <v>-1.92080883943807</v>
      </c>
      <c r="D137">
        <v>0.42926131033342602</v>
      </c>
      <c r="E137">
        <v>-1.67658458574491</v>
      </c>
      <c r="F137">
        <v>-0.98356367461683203</v>
      </c>
      <c r="G137">
        <v>-0.86183384854009903</v>
      </c>
      <c r="H137">
        <v>0.34646280910944</v>
      </c>
      <c r="I137">
        <v>0.458620852661481</v>
      </c>
      <c r="L137">
        <v>15</v>
      </c>
      <c r="M137">
        <v>7.0599011295302702E-2</v>
      </c>
      <c r="N137">
        <v>8.0536369131913393E-2</v>
      </c>
      <c r="O137">
        <v>3.4670273913781802E-2</v>
      </c>
      <c r="P137">
        <v>6.5491714111528307E-2</v>
      </c>
      <c r="Q137">
        <v>7.0504150660111106E-2</v>
      </c>
      <c r="R137">
        <v>8.2235064192501997E-2</v>
      </c>
      <c r="S137">
        <v>0.15499109365644401</v>
      </c>
      <c r="T137">
        <v>4.9956180687860299E-2</v>
      </c>
    </row>
    <row r="141" spans="1:20" x14ac:dyDescent="0.3">
      <c r="A141" t="s">
        <v>60</v>
      </c>
    </row>
    <row r="143" spans="1:20" x14ac:dyDescent="0.3">
      <c r="A143" t="s">
        <v>58</v>
      </c>
      <c r="L143" t="s">
        <v>62</v>
      </c>
    </row>
    <row r="144" spans="1:20" x14ac:dyDescent="0.3">
      <c r="B144">
        <v>10</v>
      </c>
      <c r="C144">
        <v>20</v>
      </c>
      <c r="D144">
        <v>30</v>
      </c>
      <c r="E144">
        <v>40</v>
      </c>
      <c r="F144">
        <v>50</v>
      </c>
      <c r="G144">
        <v>60</v>
      </c>
      <c r="H144">
        <v>70</v>
      </c>
      <c r="I144">
        <v>80</v>
      </c>
      <c r="M144">
        <v>10</v>
      </c>
      <c r="N144">
        <v>20</v>
      </c>
      <c r="O144">
        <v>30</v>
      </c>
      <c r="P144">
        <v>40</v>
      </c>
      <c r="Q144">
        <v>50</v>
      </c>
      <c r="R144">
        <v>60</v>
      </c>
      <c r="S144">
        <v>70</v>
      </c>
      <c r="T144">
        <v>80</v>
      </c>
    </row>
    <row r="145" spans="1:20" x14ac:dyDescent="0.3">
      <c r="A145">
        <v>0.5</v>
      </c>
      <c r="B145">
        <v>0.30138508221824201</v>
      </c>
      <c r="C145">
        <v>0.46847007972278198</v>
      </c>
      <c r="D145">
        <v>0.40935029884992902</v>
      </c>
      <c r="E145">
        <v>0.35925052125190798</v>
      </c>
      <c r="F145">
        <v>0.86082867431396504</v>
      </c>
      <c r="G145">
        <v>1.1590679599489999</v>
      </c>
      <c r="H145">
        <v>3.6785849619866302</v>
      </c>
      <c r="I145" t="s">
        <v>36</v>
      </c>
      <c r="L145">
        <v>0.5</v>
      </c>
      <c r="M145">
        <v>0.54267257382171297</v>
      </c>
      <c r="N145">
        <v>0.65388679266095096</v>
      </c>
      <c r="O145">
        <v>0.61267003060330505</v>
      </c>
      <c r="P145">
        <v>0.68107149756928498</v>
      </c>
      <c r="Q145">
        <v>0.817581888913541</v>
      </c>
      <c r="R145">
        <v>1.04121316210138</v>
      </c>
      <c r="S145">
        <v>0.52744151942295603</v>
      </c>
      <c r="T145" t="s">
        <v>36</v>
      </c>
    </row>
    <row r="146" spans="1:20" x14ac:dyDescent="0.3">
      <c r="A146">
        <v>1</v>
      </c>
      <c r="B146">
        <v>0.152839035748456</v>
      </c>
      <c r="C146">
        <v>0.32113139940473601</v>
      </c>
      <c r="D146">
        <v>0.28093146692367299</v>
      </c>
      <c r="E146">
        <v>0.18118276229727501</v>
      </c>
      <c r="F146">
        <v>0.42440453820044199</v>
      </c>
      <c r="G146">
        <v>0.212326217820516</v>
      </c>
      <c r="H146">
        <v>1.8797716306190999</v>
      </c>
      <c r="I146">
        <v>3.2701746573591399</v>
      </c>
      <c r="L146">
        <v>1</v>
      </c>
      <c r="M146">
        <v>0.39343907870801598</v>
      </c>
      <c r="N146">
        <v>0.34948505684861503</v>
      </c>
      <c r="O146">
        <v>0.25710627284430898</v>
      </c>
      <c r="P146">
        <v>0.25550757802770002</v>
      </c>
      <c r="Q146">
        <v>0.55697185594486798</v>
      </c>
      <c r="R146">
        <v>0.43526165436528003</v>
      </c>
      <c r="S146">
        <v>0.32878203983339599</v>
      </c>
      <c r="T146">
        <v>0.36127403517444101</v>
      </c>
    </row>
    <row r="147" spans="1:20" x14ac:dyDescent="0.3">
      <c r="A147">
        <v>1.5</v>
      </c>
      <c r="B147">
        <v>6.9394409318610503E-2</v>
      </c>
      <c r="C147">
        <v>0.42743307325079199</v>
      </c>
      <c r="D147">
        <v>0.25238968958559799</v>
      </c>
      <c r="E147">
        <v>0.28828059354462199</v>
      </c>
      <c r="F147">
        <v>1.04591839630596</v>
      </c>
      <c r="G147">
        <v>2.1868307717181201</v>
      </c>
      <c r="H147">
        <v>3.6909975809873101</v>
      </c>
      <c r="I147">
        <v>5.8870444062329303</v>
      </c>
      <c r="L147">
        <v>1.5</v>
      </c>
      <c r="M147">
        <v>0.36953676238261801</v>
      </c>
      <c r="N147">
        <v>0.43697044501844901</v>
      </c>
      <c r="O147">
        <v>0.43072317137773303</v>
      </c>
      <c r="P147">
        <v>0.24739052517540999</v>
      </c>
      <c r="Q147">
        <v>0.26391931245922901</v>
      </c>
      <c r="R147">
        <v>0.313102793734026</v>
      </c>
      <c r="S147">
        <v>0.35735148741072298</v>
      </c>
      <c r="T147">
        <v>0.30591835007800799</v>
      </c>
    </row>
    <row r="148" spans="1:20" x14ac:dyDescent="0.3">
      <c r="A148">
        <v>2</v>
      </c>
      <c r="B148">
        <v>0.24344201723513301</v>
      </c>
      <c r="C148">
        <v>0.27668557245076802</v>
      </c>
      <c r="D148">
        <v>0.189405738874587</v>
      </c>
      <c r="E148">
        <v>4.4344312257752899E-2</v>
      </c>
      <c r="F148">
        <v>9.8977337751701797E-2</v>
      </c>
      <c r="G148">
        <v>0.92232099711864002</v>
      </c>
      <c r="H148">
        <v>2.6823009657886199</v>
      </c>
      <c r="I148">
        <v>8.3437254191020003</v>
      </c>
      <c r="L148">
        <v>2</v>
      </c>
      <c r="M148">
        <v>0.22099310240020301</v>
      </c>
      <c r="N148">
        <v>0.186085373969271</v>
      </c>
      <c r="O148">
        <v>0.19089820814626199</v>
      </c>
      <c r="P148">
        <v>0.19784733500639401</v>
      </c>
      <c r="Q148">
        <v>0.209104979899184</v>
      </c>
      <c r="R148">
        <v>0.21071453861028799</v>
      </c>
      <c r="S148">
        <v>0.17925266807592999</v>
      </c>
      <c r="T148">
        <v>0.21958869399283201</v>
      </c>
    </row>
    <row r="149" spans="1:20" x14ac:dyDescent="0.3">
      <c r="A149">
        <v>2.5</v>
      </c>
      <c r="B149">
        <v>2.9377106662480001E-2</v>
      </c>
      <c r="C149">
        <v>5.2666113620632699E-2</v>
      </c>
      <c r="D149">
        <v>0.160386104648889</v>
      </c>
      <c r="E149">
        <v>0.115537488259389</v>
      </c>
      <c r="F149">
        <v>0.383299907304259</v>
      </c>
      <c r="G149">
        <v>1.1947156660426901</v>
      </c>
      <c r="H149">
        <v>6.4557385330617603</v>
      </c>
      <c r="I149">
        <v>11.011133501130599</v>
      </c>
      <c r="L149">
        <v>2.5</v>
      </c>
      <c r="M149">
        <v>0.15763764464850999</v>
      </c>
      <c r="N149">
        <v>0.13056586600671499</v>
      </c>
      <c r="O149">
        <v>0.11900595663574599</v>
      </c>
      <c r="P149">
        <v>0.11832941835025799</v>
      </c>
      <c r="Q149">
        <v>0.15825517970418701</v>
      </c>
      <c r="R149">
        <v>0.200274393344261</v>
      </c>
      <c r="S149">
        <v>0.232539261262695</v>
      </c>
      <c r="T149">
        <v>0.142444345716285</v>
      </c>
    </row>
    <row r="150" spans="1:20" x14ac:dyDescent="0.3">
      <c r="A150">
        <v>3</v>
      </c>
      <c r="B150">
        <v>0.16569671818960999</v>
      </c>
      <c r="C150">
        <v>0.11319070581875799</v>
      </c>
      <c r="D150">
        <v>0.12863114942735401</v>
      </c>
      <c r="E150">
        <v>0.22396241519089399</v>
      </c>
      <c r="F150">
        <v>0.70130144281975704</v>
      </c>
      <c r="G150">
        <v>1.7167463846931801</v>
      </c>
      <c r="H150">
        <v>5.02421404023739</v>
      </c>
      <c r="I150">
        <v>14.157838481852</v>
      </c>
      <c r="L150">
        <v>3</v>
      </c>
      <c r="M150">
        <v>0.142026687123567</v>
      </c>
      <c r="N150">
        <v>0.13406519424729299</v>
      </c>
      <c r="O150">
        <v>0.15104763296793</v>
      </c>
      <c r="P150">
        <v>0.15095205781125301</v>
      </c>
      <c r="Q150">
        <v>9.1504847189031305E-2</v>
      </c>
      <c r="R150">
        <v>0.14958303274625201</v>
      </c>
      <c r="S150">
        <v>0.119615051750456</v>
      </c>
      <c r="T150">
        <v>0.172967595811479</v>
      </c>
    </row>
    <row r="151" spans="1:20" x14ac:dyDescent="0.3">
      <c r="A151">
        <v>3.5</v>
      </c>
      <c r="B151">
        <v>0.26480427394306</v>
      </c>
      <c r="C151">
        <v>0.18182854469350701</v>
      </c>
      <c r="D151">
        <v>0.11412732752895299</v>
      </c>
      <c r="E151">
        <v>0.53693737834172905</v>
      </c>
      <c r="F151">
        <v>1.31649640412174</v>
      </c>
      <c r="G151">
        <v>2.5141108795817799</v>
      </c>
      <c r="H151">
        <v>7.1482849524236798</v>
      </c>
      <c r="I151">
        <v>23.424039580995402</v>
      </c>
      <c r="L151">
        <v>3.5</v>
      </c>
      <c r="M151">
        <v>0.153801817168008</v>
      </c>
      <c r="N151">
        <v>0.163359651020451</v>
      </c>
      <c r="O151">
        <v>0.145964363961053</v>
      </c>
      <c r="P151">
        <v>0.11078423115529901</v>
      </c>
      <c r="Q151">
        <v>0.114021677226017</v>
      </c>
      <c r="R151">
        <v>0.27961187398662501</v>
      </c>
      <c r="S151">
        <v>0.15417059402130201</v>
      </c>
      <c r="T151">
        <v>0.34340078636375498</v>
      </c>
    </row>
    <row r="152" spans="1:20" x14ac:dyDescent="0.3">
      <c r="A152">
        <v>4</v>
      </c>
      <c r="B152">
        <v>0.149566474125086</v>
      </c>
      <c r="C152">
        <v>0.106562104308697</v>
      </c>
      <c r="D152">
        <v>0.16271053134702901</v>
      </c>
      <c r="E152">
        <v>0.63001520581997394</v>
      </c>
      <c r="F152">
        <v>1.7930542580075499</v>
      </c>
      <c r="G152">
        <v>3.1929639506363601</v>
      </c>
      <c r="H152">
        <v>9.7350932612021008</v>
      </c>
      <c r="I152">
        <v>27.8535811728038</v>
      </c>
      <c r="L152">
        <v>4</v>
      </c>
      <c r="M152">
        <v>0.17008888841088099</v>
      </c>
      <c r="N152">
        <v>0.15659562635653901</v>
      </c>
      <c r="O152">
        <v>9.5419339998743302E-2</v>
      </c>
      <c r="P152">
        <v>0.21127049685699201</v>
      </c>
      <c r="Q152">
        <v>0.21344986080939299</v>
      </c>
      <c r="R152">
        <v>0.127810847536032</v>
      </c>
      <c r="S152">
        <v>0.191522597531083</v>
      </c>
      <c r="T152">
        <v>0.28833028627680601</v>
      </c>
    </row>
    <row r="153" spans="1:20" x14ac:dyDescent="0.3">
      <c r="A153">
        <v>4.5</v>
      </c>
      <c r="B153">
        <v>0.26860232565520797</v>
      </c>
      <c r="C153">
        <v>0.22466129241646901</v>
      </c>
      <c r="D153">
        <v>0.25068563638899699</v>
      </c>
      <c r="E153">
        <v>1.0860784431119901</v>
      </c>
      <c r="F153">
        <v>2.58990271550535</v>
      </c>
      <c r="G153">
        <v>6.0529028721071896</v>
      </c>
      <c r="H153">
        <v>13.833133493963601</v>
      </c>
      <c r="I153">
        <v>31.555849636437198</v>
      </c>
      <c r="L153">
        <v>4.5</v>
      </c>
      <c r="M153">
        <v>0.19498510934920299</v>
      </c>
      <c r="N153">
        <v>0.150377192183899</v>
      </c>
      <c r="O153">
        <v>0.24231948057522901</v>
      </c>
      <c r="P153">
        <v>0.139798732589936</v>
      </c>
      <c r="Q153">
        <v>0.244661649004452</v>
      </c>
      <c r="R153">
        <v>0.26040274802999103</v>
      </c>
      <c r="S153">
        <v>0.32717368563995303</v>
      </c>
      <c r="T153">
        <v>0.62262976715811402</v>
      </c>
    </row>
    <row r="154" spans="1:20" x14ac:dyDescent="0.3">
      <c r="A154">
        <v>5</v>
      </c>
      <c r="B154">
        <v>0.10588367697929101</v>
      </c>
      <c r="C154">
        <v>0.30924006825557498</v>
      </c>
      <c r="D154">
        <v>0.351973218806518</v>
      </c>
      <c r="E154">
        <v>1.26073971817915</v>
      </c>
      <c r="F154">
        <v>3.9423443376748399</v>
      </c>
      <c r="G154">
        <v>8.8652058024989593</v>
      </c>
      <c r="H154">
        <v>20.643126014497501</v>
      </c>
      <c r="I154">
        <v>51.246227654360602</v>
      </c>
      <c r="L154">
        <v>5</v>
      </c>
      <c r="M154">
        <v>0.158841245727109</v>
      </c>
      <c r="N154">
        <v>0.10064242615605</v>
      </c>
      <c r="O154">
        <v>0.17382626369875301</v>
      </c>
      <c r="P154">
        <v>0.228861117669789</v>
      </c>
      <c r="Q154">
        <v>0.200011635418189</v>
      </c>
      <c r="R154">
        <v>0.21954347553196901</v>
      </c>
      <c r="S154">
        <v>0.13478304879530101</v>
      </c>
      <c r="T154">
        <v>0.23758589244672301</v>
      </c>
    </row>
    <row r="155" spans="1:20" x14ac:dyDescent="0.3">
      <c r="A155">
        <v>5.5</v>
      </c>
      <c r="B155">
        <v>0.10153338630223099</v>
      </c>
      <c r="C155">
        <v>0.15666468025772001</v>
      </c>
      <c r="D155">
        <v>0.36882156873239502</v>
      </c>
      <c r="E155">
        <v>1.99138742118249</v>
      </c>
      <c r="F155">
        <v>4.3828654061597501</v>
      </c>
      <c r="G155">
        <v>10.4040242457398</v>
      </c>
      <c r="H155">
        <v>18.9950180229011</v>
      </c>
      <c r="I155">
        <v>39.668411121808603</v>
      </c>
      <c r="L155">
        <v>5.5</v>
      </c>
      <c r="M155">
        <v>0.13254720273735501</v>
      </c>
      <c r="N155">
        <v>0.152053679197131</v>
      </c>
      <c r="O155">
        <v>0.15356134142976799</v>
      </c>
      <c r="P155">
        <v>0.159005398187064</v>
      </c>
      <c r="Q155">
        <v>0.13155678243138999</v>
      </c>
      <c r="R155">
        <v>0.14069527997098699</v>
      </c>
      <c r="S155">
        <v>0.17812363374325099</v>
      </c>
      <c r="T155">
        <v>0.137350914526012</v>
      </c>
    </row>
    <row r="156" spans="1:20" x14ac:dyDescent="0.3">
      <c r="A156">
        <v>6</v>
      </c>
      <c r="B156">
        <v>8.1760547920012694E-2</v>
      </c>
      <c r="C156">
        <v>8.7012712927042796E-2</v>
      </c>
      <c r="D156">
        <v>0.57118595062293298</v>
      </c>
      <c r="E156">
        <v>1.28172796834674</v>
      </c>
      <c r="F156">
        <v>3.9882624691161501</v>
      </c>
      <c r="G156">
        <v>9.2515611104300302</v>
      </c>
      <c r="H156">
        <v>18.135952265602</v>
      </c>
      <c r="I156">
        <v>32.596997057920099</v>
      </c>
      <c r="L156">
        <v>6</v>
      </c>
      <c r="M156">
        <v>9.0954775026527906E-2</v>
      </c>
      <c r="N156">
        <v>0.102198301117867</v>
      </c>
      <c r="O156">
        <v>0.13581846924215099</v>
      </c>
      <c r="P156">
        <v>0.11932280808163501</v>
      </c>
      <c r="Q156">
        <v>0.115377872540353</v>
      </c>
      <c r="R156">
        <v>0.103435138572088</v>
      </c>
      <c r="S156">
        <v>0.13623677037734699</v>
      </c>
      <c r="T156">
        <v>0.11676232645228</v>
      </c>
    </row>
    <row r="157" spans="1:20" x14ac:dyDescent="0.3">
      <c r="A157">
        <v>6.5</v>
      </c>
      <c r="B157">
        <v>8.7641003879607299E-2</v>
      </c>
      <c r="C157">
        <v>0.118638929599667</v>
      </c>
      <c r="D157">
        <v>0.68887618838333897</v>
      </c>
      <c r="E157">
        <v>2.0235202455148</v>
      </c>
      <c r="F157">
        <v>5.9436987952133702</v>
      </c>
      <c r="G157">
        <v>10.1663767854262</v>
      </c>
      <c r="H157">
        <v>20.129930502102901</v>
      </c>
      <c r="I157">
        <v>30.992206633109902</v>
      </c>
      <c r="L157">
        <v>6.5</v>
      </c>
      <c r="M157">
        <v>6.9105095992980606E-2</v>
      </c>
      <c r="N157">
        <v>0.111089857867871</v>
      </c>
      <c r="O157">
        <v>6.74135350378543E-2</v>
      </c>
      <c r="P157">
        <v>0.118134054615489</v>
      </c>
      <c r="Q157">
        <v>0.10396821010167499</v>
      </c>
      <c r="R157">
        <v>0.136709679086395</v>
      </c>
      <c r="S157">
        <v>0.197701930295961</v>
      </c>
      <c r="T157">
        <v>0.234509194005457</v>
      </c>
    </row>
    <row r="158" spans="1:20" x14ac:dyDescent="0.3">
      <c r="A158">
        <v>7</v>
      </c>
      <c r="B158">
        <v>0.210368625769288</v>
      </c>
      <c r="C158">
        <v>0.20246883474600899</v>
      </c>
      <c r="D158">
        <v>0.69140077920560705</v>
      </c>
      <c r="E158">
        <v>2.54342195807997</v>
      </c>
      <c r="F158">
        <v>6.0588208107671599</v>
      </c>
      <c r="G158">
        <v>10.1502622748155</v>
      </c>
      <c r="H158">
        <v>16.170439112558</v>
      </c>
      <c r="I158">
        <v>28.572484393153498</v>
      </c>
      <c r="L158">
        <v>7</v>
      </c>
      <c r="M158">
        <v>0.134916552804102</v>
      </c>
      <c r="N158">
        <v>7.8891150237688307E-2</v>
      </c>
      <c r="O158">
        <v>0.102013762761846</v>
      </c>
      <c r="P158">
        <v>0.10636665298931799</v>
      </c>
      <c r="Q158">
        <v>6.8505846234010306E-2</v>
      </c>
      <c r="R158">
        <v>9.5070836424633806E-2</v>
      </c>
      <c r="S158">
        <v>9.4988205887130306E-2</v>
      </c>
      <c r="T158">
        <v>0.105336361155848</v>
      </c>
    </row>
    <row r="159" spans="1:20" x14ac:dyDescent="0.3">
      <c r="A159">
        <v>7.5</v>
      </c>
      <c r="B159">
        <v>0.18727409235334599</v>
      </c>
      <c r="C159">
        <v>0.62582841717606896</v>
      </c>
      <c r="D159">
        <v>1.2884258914850499</v>
      </c>
      <c r="E159">
        <v>3.43447628172766</v>
      </c>
      <c r="F159">
        <v>6.9772738280218203</v>
      </c>
      <c r="G159">
        <v>11.03858175441</v>
      </c>
      <c r="H159">
        <v>18.6497779302615</v>
      </c>
      <c r="I159">
        <v>22.752486314595899</v>
      </c>
      <c r="L159">
        <v>7.5</v>
      </c>
      <c r="M159">
        <v>0.15236950376803099</v>
      </c>
      <c r="N159">
        <v>8.42653433529095E-2</v>
      </c>
      <c r="O159">
        <v>0.17894361822475899</v>
      </c>
      <c r="P159">
        <v>8.4483014310637802E-2</v>
      </c>
      <c r="Q159">
        <v>0.168398809014665</v>
      </c>
      <c r="R159">
        <v>0.14816313770742801</v>
      </c>
      <c r="S159">
        <v>0.17591407049625599</v>
      </c>
      <c r="T159">
        <v>0.105228981159734</v>
      </c>
    </row>
    <row r="160" spans="1:20" x14ac:dyDescent="0.3">
      <c r="A160">
        <v>8</v>
      </c>
      <c r="B160">
        <v>0.19280235853097</v>
      </c>
      <c r="C160">
        <v>0.656253346538613</v>
      </c>
      <c r="D160">
        <v>1.5236043935308301</v>
      </c>
      <c r="E160">
        <v>3.86807224511257</v>
      </c>
      <c r="F160">
        <v>6.60216184056726</v>
      </c>
      <c r="G160">
        <v>10.3939032916036</v>
      </c>
      <c r="H160">
        <v>14.8414211921947</v>
      </c>
      <c r="I160">
        <v>14.725153388791799</v>
      </c>
      <c r="L160">
        <v>8</v>
      </c>
      <c r="M160">
        <v>0.102851113321264</v>
      </c>
      <c r="N160">
        <v>0.144302450749307</v>
      </c>
      <c r="O160">
        <v>7.7365954997533307E-2</v>
      </c>
      <c r="P160">
        <v>6.9925983867341002E-2</v>
      </c>
      <c r="Q160">
        <v>8.4345852624354595E-2</v>
      </c>
      <c r="R160">
        <v>8.2827451575191904E-2</v>
      </c>
      <c r="S160">
        <v>5.1220117678500598E-2</v>
      </c>
      <c r="T160">
        <v>7.9675691976063001E-2</v>
      </c>
    </row>
    <row r="161" spans="1:20" x14ac:dyDescent="0.3">
      <c r="A161">
        <v>8.5</v>
      </c>
      <c r="B161">
        <v>0.28125406833500699</v>
      </c>
      <c r="C161">
        <v>0.61675009696377003</v>
      </c>
      <c r="D161">
        <v>1.4605109920757899</v>
      </c>
      <c r="E161">
        <v>3.2376287350108699</v>
      </c>
      <c r="F161">
        <v>5.0072418279182704</v>
      </c>
      <c r="G161">
        <v>6.3565046957920002</v>
      </c>
      <c r="H161">
        <v>8.6030793705190405</v>
      </c>
      <c r="I161">
        <v>8.6195249325067298</v>
      </c>
      <c r="L161">
        <v>8.5</v>
      </c>
      <c r="M161">
        <v>8.4045773742642202E-2</v>
      </c>
      <c r="N161">
        <v>7.9964767472811699E-2</v>
      </c>
      <c r="O161">
        <v>9.6731283606350693E-2</v>
      </c>
      <c r="P161">
        <v>0.11117708233706899</v>
      </c>
      <c r="Q161">
        <v>0.13051665332906701</v>
      </c>
      <c r="R161">
        <v>0.11211969992906</v>
      </c>
      <c r="S161">
        <v>9.2890879413773303E-2</v>
      </c>
      <c r="T161">
        <v>7.9346456661961606E-2</v>
      </c>
    </row>
    <row r="162" spans="1:20" x14ac:dyDescent="0.3">
      <c r="A162">
        <v>9</v>
      </c>
      <c r="B162">
        <v>0.274388623838837</v>
      </c>
      <c r="C162">
        <v>0.49602646044550902</v>
      </c>
      <c r="D162">
        <v>1.08433987345338</v>
      </c>
      <c r="E162">
        <v>1.9770491189397199</v>
      </c>
      <c r="F162">
        <v>2.3524462326298501</v>
      </c>
      <c r="G162">
        <v>3.1136413595085202</v>
      </c>
      <c r="H162">
        <v>3.2235754969511499</v>
      </c>
      <c r="I162">
        <v>3.86050580924213</v>
      </c>
      <c r="L162">
        <v>9</v>
      </c>
      <c r="M162">
        <v>0.131533982410347</v>
      </c>
      <c r="N162">
        <v>9.9322190934764895E-2</v>
      </c>
      <c r="O162">
        <v>8.5498154648609603E-2</v>
      </c>
      <c r="P162">
        <v>0.102675239328025</v>
      </c>
      <c r="Q162">
        <v>9.0955655605837099E-2</v>
      </c>
      <c r="R162">
        <v>9.54889878804661E-2</v>
      </c>
      <c r="S162">
        <v>9.6964840145025599E-2</v>
      </c>
      <c r="T162">
        <v>0.107384603684787</v>
      </c>
    </row>
    <row r="163" spans="1:20" x14ac:dyDescent="0.3">
      <c r="A163">
        <v>9.5</v>
      </c>
      <c r="B163">
        <v>0.18532133826056199</v>
      </c>
      <c r="C163">
        <v>0.15536757888703101</v>
      </c>
      <c r="D163">
        <v>0.50564408037347097</v>
      </c>
      <c r="E163">
        <v>0.65063670040731802</v>
      </c>
      <c r="F163">
        <v>0.73276835875155499</v>
      </c>
      <c r="G163">
        <v>0.60153878638505798</v>
      </c>
      <c r="H163">
        <v>0.60241513795158597</v>
      </c>
      <c r="I163">
        <v>0.62867184367770401</v>
      </c>
      <c r="L163">
        <v>9.5</v>
      </c>
      <c r="M163">
        <v>0.21910350675873499</v>
      </c>
      <c r="N163">
        <v>0.107743831993293</v>
      </c>
      <c r="O163">
        <v>0.127012339400874</v>
      </c>
      <c r="P163">
        <v>0.13061548046633401</v>
      </c>
      <c r="Q163">
        <v>8.85468813773337E-2</v>
      </c>
      <c r="R163">
        <v>6.0706203418576597E-2</v>
      </c>
      <c r="S163">
        <v>7.1786567879861193E-2</v>
      </c>
      <c r="T163">
        <v>7.14123657313777E-2</v>
      </c>
    </row>
    <row r="164" spans="1:20" x14ac:dyDescent="0.3">
      <c r="A164">
        <v>10</v>
      </c>
      <c r="B164">
        <v>7.9418512176828507E-2</v>
      </c>
      <c r="C164">
        <v>7.6564070391832396E-3</v>
      </c>
      <c r="D164">
        <v>5.8366121433353201E-2</v>
      </c>
      <c r="E164">
        <v>0.18989296000866901</v>
      </c>
      <c r="F164">
        <v>0.281335281611791</v>
      </c>
      <c r="G164">
        <v>0.37980270649673098</v>
      </c>
      <c r="H164">
        <v>0.39190580932630598</v>
      </c>
      <c r="I164">
        <v>0.31028787287412302</v>
      </c>
      <c r="L164">
        <v>10</v>
      </c>
      <c r="M164">
        <v>0.101436869951169</v>
      </c>
      <c r="N164">
        <v>8.8683974024422602E-2</v>
      </c>
      <c r="O164">
        <v>8.1672826353954703E-2</v>
      </c>
      <c r="P164">
        <v>0.10322301801409201</v>
      </c>
      <c r="Q164">
        <v>0.122127907639712</v>
      </c>
      <c r="R164">
        <v>8.2478476666654393E-2</v>
      </c>
      <c r="S164">
        <v>8.9695496785645298E-2</v>
      </c>
      <c r="T164">
        <v>0.106620534877419</v>
      </c>
    </row>
    <row r="165" spans="1:20" x14ac:dyDescent="0.3">
      <c r="A165">
        <v>10.5</v>
      </c>
      <c r="B165">
        <v>0.143528082551065</v>
      </c>
      <c r="C165">
        <v>0.13237446346274601</v>
      </c>
      <c r="D165">
        <v>0.225349858507572</v>
      </c>
      <c r="E165">
        <v>3.5908330810325802E-2</v>
      </c>
      <c r="F165">
        <v>0.18071788724273999</v>
      </c>
      <c r="G165">
        <v>0.24976914011458601</v>
      </c>
      <c r="H165">
        <v>0.26464855490928602</v>
      </c>
      <c r="I165">
        <v>0.17461651776975101</v>
      </c>
      <c r="L165">
        <v>10.5</v>
      </c>
      <c r="M165">
        <v>9.1248191956659203E-2</v>
      </c>
      <c r="N165">
        <v>9.3204691625038597E-2</v>
      </c>
      <c r="O165">
        <v>7.2640990447640802E-2</v>
      </c>
      <c r="P165">
        <v>0.107937372077142</v>
      </c>
      <c r="Q165">
        <v>0.13009820144486101</v>
      </c>
      <c r="R165">
        <v>0.15897749133807099</v>
      </c>
      <c r="S165">
        <v>0.12298851490198701</v>
      </c>
      <c r="T165">
        <v>0.124751136620014</v>
      </c>
    </row>
    <row r="166" spans="1:20" x14ac:dyDescent="0.3">
      <c r="A166">
        <v>11</v>
      </c>
      <c r="B166">
        <v>0.102480469091282</v>
      </c>
      <c r="C166">
        <v>6.0766703981847102E-2</v>
      </c>
      <c r="D166">
        <v>5.8465078400942699E-2</v>
      </c>
      <c r="E166">
        <v>4.9564313313143302E-2</v>
      </c>
      <c r="F166">
        <v>8.4691829938922103E-2</v>
      </c>
      <c r="G166">
        <v>6.36017199494264E-2</v>
      </c>
      <c r="H166">
        <v>0.27221954076864502</v>
      </c>
      <c r="I166">
        <v>0.48701683091225201</v>
      </c>
      <c r="L166">
        <v>11</v>
      </c>
      <c r="M166">
        <v>0.13555360901594399</v>
      </c>
      <c r="N166">
        <v>0.13830807331549899</v>
      </c>
      <c r="O166">
        <v>9.9609810376563898E-2</v>
      </c>
      <c r="P166">
        <v>0.16330540845687999</v>
      </c>
      <c r="Q166">
        <v>0.17359040011846699</v>
      </c>
      <c r="R166">
        <v>0.212752732835185</v>
      </c>
      <c r="S166">
        <v>0.25678025330008097</v>
      </c>
      <c r="T166">
        <v>0.27077356063734997</v>
      </c>
    </row>
    <row r="167" spans="1:20" x14ac:dyDescent="0.3">
      <c r="A167">
        <v>11.5</v>
      </c>
      <c r="B167">
        <v>0.24119145776120901</v>
      </c>
      <c r="C167">
        <v>6.7784334130041701E-2</v>
      </c>
      <c r="D167">
        <v>2.3918344815727501E-2</v>
      </c>
      <c r="E167">
        <v>0.116644103886411</v>
      </c>
      <c r="F167">
        <v>0.44200589062595502</v>
      </c>
      <c r="G167">
        <v>0.30907327571146398</v>
      </c>
      <c r="H167">
        <v>0.13116107429340801</v>
      </c>
      <c r="I167">
        <v>0.30503928688495502</v>
      </c>
      <c r="L167">
        <v>11.5</v>
      </c>
      <c r="M167">
        <v>8.8422054925937202E-2</v>
      </c>
      <c r="N167">
        <v>7.95443884628739E-2</v>
      </c>
      <c r="O167">
        <v>8.0845330768274798E-2</v>
      </c>
      <c r="P167">
        <v>6.47886907029082E-2</v>
      </c>
      <c r="Q167">
        <v>0.17068181961113199</v>
      </c>
      <c r="R167">
        <v>0.15912484797200799</v>
      </c>
      <c r="S167">
        <v>0.17856916659639599</v>
      </c>
      <c r="T167">
        <v>0.16205069797585001</v>
      </c>
    </row>
    <row r="168" spans="1:20" x14ac:dyDescent="0.3">
      <c r="A168">
        <v>12</v>
      </c>
      <c r="B168">
        <v>0.107081860281893</v>
      </c>
      <c r="C168">
        <v>0.10551157045937</v>
      </c>
      <c r="D168">
        <v>0.26026214341331</v>
      </c>
      <c r="E168">
        <v>0.228105950160058</v>
      </c>
      <c r="F168">
        <v>0.34401504977653402</v>
      </c>
      <c r="G168">
        <v>0.26727377383696699</v>
      </c>
      <c r="H168">
        <v>0.43143939832202299</v>
      </c>
      <c r="I168">
        <v>0.209084804784333</v>
      </c>
      <c r="L168">
        <v>12</v>
      </c>
      <c r="M168">
        <v>0.148397314082721</v>
      </c>
      <c r="N168">
        <v>0.182032035431827</v>
      </c>
      <c r="O168">
        <v>0.17135958188545999</v>
      </c>
      <c r="P168">
        <v>0.207354583201697</v>
      </c>
      <c r="Q168">
        <v>0.15204403800029101</v>
      </c>
      <c r="R168">
        <v>0.166564171195972</v>
      </c>
      <c r="S168">
        <v>0.18698736615643</v>
      </c>
      <c r="T168">
        <v>0.182787116777373</v>
      </c>
    </row>
    <row r="169" spans="1:20" x14ac:dyDescent="0.3">
      <c r="A169">
        <v>12.5</v>
      </c>
      <c r="B169">
        <v>0.127010846731621</v>
      </c>
      <c r="C169">
        <v>0.20979976052544999</v>
      </c>
      <c r="D169">
        <v>0.16101105141590999</v>
      </c>
      <c r="E169">
        <v>3.4350418940655998E-2</v>
      </c>
      <c r="F169">
        <v>0.19262489705856001</v>
      </c>
      <c r="G169">
        <v>0.33283868362372698</v>
      </c>
      <c r="H169">
        <v>0.76815920939528803</v>
      </c>
      <c r="I169">
        <v>0.26136429640681702</v>
      </c>
      <c r="L169">
        <v>12.5</v>
      </c>
      <c r="M169">
        <v>0.13271119704767601</v>
      </c>
      <c r="N169">
        <v>0.196875255015621</v>
      </c>
      <c r="O169">
        <v>0.14299786008319901</v>
      </c>
      <c r="P169">
        <v>0.25434892411202997</v>
      </c>
      <c r="Q169">
        <v>0.206109439057065</v>
      </c>
      <c r="R169">
        <v>0.15501370117633401</v>
      </c>
      <c r="S169">
        <v>0.22723518873166901</v>
      </c>
      <c r="T169">
        <v>0.15201953768003801</v>
      </c>
    </row>
    <row r="170" spans="1:20" x14ac:dyDescent="0.3">
      <c r="A170">
        <v>13</v>
      </c>
      <c r="B170">
        <v>0.242761596535471</v>
      </c>
      <c r="C170">
        <v>0.26936163382677802</v>
      </c>
      <c r="D170">
        <v>0.15884872867227701</v>
      </c>
      <c r="E170">
        <v>0.205911682347864</v>
      </c>
      <c r="F170">
        <v>0.150778839665072</v>
      </c>
      <c r="G170">
        <v>0.129883235798646</v>
      </c>
      <c r="H170">
        <v>0.27922249609031402</v>
      </c>
      <c r="I170">
        <v>0.43878299714228097</v>
      </c>
      <c r="L170">
        <v>13</v>
      </c>
      <c r="M170">
        <v>0.24422246241022599</v>
      </c>
      <c r="N170">
        <v>0.18720731603784799</v>
      </c>
      <c r="O170">
        <v>0.21383471126346801</v>
      </c>
      <c r="P170">
        <v>0.184788531165723</v>
      </c>
      <c r="Q170">
        <v>0.28888233556557202</v>
      </c>
      <c r="R170">
        <v>0.22863023461584001</v>
      </c>
      <c r="S170">
        <v>0.18094698981523999</v>
      </c>
      <c r="T170">
        <v>0.23512977348189901</v>
      </c>
    </row>
    <row r="171" spans="1:20" x14ac:dyDescent="0.3">
      <c r="A171">
        <v>13.5</v>
      </c>
      <c r="B171">
        <v>0.14887726224731901</v>
      </c>
      <c r="C171">
        <v>0.21059904041437999</v>
      </c>
      <c r="D171">
        <v>0.17421096221787</v>
      </c>
      <c r="E171">
        <v>6.0891848935283599E-2</v>
      </c>
      <c r="F171">
        <v>0.283360313497933</v>
      </c>
      <c r="G171">
        <v>0.13605593907442001</v>
      </c>
      <c r="H171">
        <v>0.14489366711664101</v>
      </c>
      <c r="I171">
        <v>4.6126866317769397E-2</v>
      </c>
      <c r="L171">
        <v>13.5</v>
      </c>
      <c r="M171">
        <v>0.19202254791777301</v>
      </c>
      <c r="N171">
        <v>0.17899658370131599</v>
      </c>
      <c r="O171">
        <v>0.180397348697593</v>
      </c>
      <c r="P171">
        <v>0.20562140782472399</v>
      </c>
      <c r="Q171">
        <v>0.154466750695677</v>
      </c>
      <c r="R171">
        <v>0.15134344082839901</v>
      </c>
      <c r="S171">
        <v>0.145171591542683</v>
      </c>
      <c r="T171">
        <v>0.18053286206494301</v>
      </c>
    </row>
    <row r="172" spans="1:20" x14ac:dyDescent="0.3">
      <c r="A172">
        <v>14</v>
      </c>
      <c r="B172">
        <v>0.303418831678747</v>
      </c>
      <c r="C172">
        <v>0.35519974482114303</v>
      </c>
      <c r="D172">
        <v>0.49212663079824998</v>
      </c>
      <c r="E172">
        <v>0.111045501656538</v>
      </c>
      <c r="F172">
        <v>0.16515307579750299</v>
      </c>
      <c r="G172">
        <v>0.222573217228344</v>
      </c>
      <c r="H172">
        <v>0.108229265851575</v>
      </c>
      <c r="I172">
        <v>0.12306533878847099</v>
      </c>
      <c r="L172">
        <v>14</v>
      </c>
      <c r="M172">
        <v>0.20362893266173801</v>
      </c>
      <c r="N172">
        <v>0.196863550498694</v>
      </c>
      <c r="O172">
        <v>0.188127063018903</v>
      </c>
      <c r="P172">
        <v>0.17723841256369999</v>
      </c>
      <c r="Q172">
        <v>0.160275804400247</v>
      </c>
      <c r="R172">
        <v>0.190323471309082</v>
      </c>
      <c r="S172">
        <v>0.14212854278036199</v>
      </c>
      <c r="T172">
        <v>0.20672772698067701</v>
      </c>
    </row>
    <row r="173" spans="1:20" x14ac:dyDescent="0.3">
      <c r="A173">
        <v>14.5</v>
      </c>
      <c r="B173">
        <v>2.8457061196456999E-2</v>
      </c>
      <c r="C173">
        <v>0.19269717088806201</v>
      </c>
      <c r="D173">
        <v>9.9808960031039104E-2</v>
      </c>
      <c r="E173">
        <v>0.14387658624309899</v>
      </c>
      <c r="F173">
        <v>9.6624989889804905E-2</v>
      </c>
      <c r="G173">
        <v>0.18311331748031001</v>
      </c>
      <c r="H173">
        <v>0.23379032113158499</v>
      </c>
      <c r="I173">
        <v>6.9275835098486102E-2</v>
      </c>
      <c r="L173">
        <v>14.5</v>
      </c>
      <c r="M173">
        <v>0.161899986059656</v>
      </c>
      <c r="N173">
        <v>0.20691667921155901</v>
      </c>
      <c r="O173">
        <v>0.13899348287105101</v>
      </c>
      <c r="P173">
        <v>0.17942049470951699</v>
      </c>
      <c r="Q173">
        <v>0.12719334123697901</v>
      </c>
      <c r="R173">
        <v>0.17504316524271299</v>
      </c>
      <c r="S173">
        <v>0.17137117184846701</v>
      </c>
      <c r="T173">
        <v>0.12619493003671101</v>
      </c>
    </row>
    <row r="174" spans="1:20" x14ac:dyDescent="0.3">
      <c r="A174">
        <v>15</v>
      </c>
      <c r="B174">
        <v>0.20408016905842699</v>
      </c>
      <c r="C174">
        <v>7.0682080108035603E-2</v>
      </c>
      <c r="D174">
        <v>0.192753105119679</v>
      </c>
      <c r="E174">
        <v>8.0606047500759795E-2</v>
      </c>
      <c r="F174">
        <v>0.212659681808683</v>
      </c>
      <c r="G174">
        <v>7.2613122081605502E-2</v>
      </c>
      <c r="H174">
        <v>0.14263511908979501</v>
      </c>
      <c r="I174">
        <v>0.105009972661958</v>
      </c>
      <c r="L174">
        <v>15</v>
      </c>
      <c r="M174">
        <v>0.13477157684785401</v>
      </c>
      <c r="N174">
        <v>0.12576910857183199</v>
      </c>
      <c r="O174">
        <v>0.13559913128249099</v>
      </c>
      <c r="P174">
        <v>0.13268490818723999</v>
      </c>
      <c r="Q174">
        <v>9.7542353048970007E-2</v>
      </c>
      <c r="R174">
        <v>0.17479167173768401</v>
      </c>
      <c r="S174">
        <v>0.12794402516557099</v>
      </c>
      <c r="T174">
        <v>0.14646177318932899</v>
      </c>
    </row>
    <row r="176" spans="1:20" x14ac:dyDescent="0.3">
      <c r="A176" t="s">
        <v>57</v>
      </c>
      <c r="L176" t="s">
        <v>63</v>
      </c>
    </row>
    <row r="177" spans="1:20" x14ac:dyDescent="0.3">
      <c r="B177">
        <v>10</v>
      </c>
      <c r="C177">
        <v>20</v>
      </c>
      <c r="D177">
        <v>30</v>
      </c>
      <c r="E177">
        <v>40</v>
      </c>
      <c r="F177">
        <v>50</v>
      </c>
      <c r="G177">
        <v>60</v>
      </c>
      <c r="H177">
        <v>70</v>
      </c>
      <c r="I177">
        <v>80</v>
      </c>
      <c r="M177">
        <v>10</v>
      </c>
      <c r="N177">
        <v>20</v>
      </c>
      <c r="O177">
        <v>30</v>
      </c>
      <c r="P177">
        <v>40</v>
      </c>
      <c r="Q177">
        <v>50</v>
      </c>
      <c r="R177">
        <v>60</v>
      </c>
      <c r="S177">
        <v>70</v>
      </c>
      <c r="T177">
        <v>80</v>
      </c>
    </row>
    <row r="178" spans="1:20" x14ac:dyDescent="0.3">
      <c r="A178">
        <v>0.5</v>
      </c>
      <c r="B178">
        <v>0.19825621708666899</v>
      </c>
      <c r="C178">
        <v>1.75277896545373</v>
      </c>
      <c r="D178">
        <v>-3.1349666534277199</v>
      </c>
      <c r="E178">
        <v>-0.30580391112827099</v>
      </c>
      <c r="F178">
        <v>1.49882303165496</v>
      </c>
      <c r="G178">
        <v>1.8784426854090099</v>
      </c>
      <c r="H178">
        <v>2.0891320390039398</v>
      </c>
      <c r="I178" t="s">
        <v>36</v>
      </c>
      <c r="L178">
        <v>0.5</v>
      </c>
      <c r="M178">
        <v>0.48209072734930197</v>
      </c>
      <c r="N178">
        <v>0.346282341899674</v>
      </c>
      <c r="O178">
        <v>0.35946871766798699</v>
      </c>
      <c r="P178">
        <v>0.52620285011686796</v>
      </c>
      <c r="Q178">
        <v>0.69797561569344202</v>
      </c>
      <c r="R178">
        <v>0.81441518704343696</v>
      </c>
      <c r="S178">
        <v>0.39048038158713799</v>
      </c>
      <c r="T178" t="s">
        <v>36</v>
      </c>
    </row>
    <row r="179" spans="1:20" x14ac:dyDescent="0.3">
      <c r="A179">
        <v>1</v>
      </c>
      <c r="B179">
        <v>1.89443795581165</v>
      </c>
      <c r="C179">
        <v>1.44512606643346</v>
      </c>
      <c r="D179">
        <v>-0.538752577351166</v>
      </c>
      <c r="E179">
        <v>-2.8345389740251901</v>
      </c>
      <c r="F179">
        <v>-0.52789216460592403</v>
      </c>
      <c r="G179">
        <v>1.9294460106701901</v>
      </c>
      <c r="H179">
        <v>1.40517839620859</v>
      </c>
      <c r="I179">
        <v>-0.53548307119296601</v>
      </c>
      <c r="L179">
        <v>1</v>
      </c>
      <c r="M179">
        <v>0.18206960328631</v>
      </c>
      <c r="N179">
        <v>0.131965895199077</v>
      </c>
      <c r="O179">
        <v>0.11200999161432899</v>
      </c>
      <c r="P179">
        <v>0.162876429421596</v>
      </c>
      <c r="Q179">
        <v>0.339105383352584</v>
      </c>
      <c r="R179">
        <v>0.26582890240946999</v>
      </c>
      <c r="S179">
        <v>0.165368292880992</v>
      </c>
      <c r="T179">
        <v>0.258911799113966</v>
      </c>
    </row>
    <row r="180" spans="1:20" x14ac:dyDescent="0.3">
      <c r="A180">
        <v>1.5</v>
      </c>
      <c r="B180">
        <v>3.0926890714135702</v>
      </c>
      <c r="C180">
        <v>2.8335447695768101</v>
      </c>
      <c r="D180">
        <v>0.29724890737054499</v>
      </c>
      <c r="E180">
        <v>-2.4850818887749502</v>
      </c>
      <c r="F180">
        <v>2.94023016855368E-2</v>
      </c>
      <c r="G180">
        <v>-0.55473867005984501</v>
      </c>
      <c r="H180">
        <v>-0.57943373549692201</v>
      </c>
      <c r="I180">
        <v>-1.79056433472333</v>
      </c>
      <c r="L180">
        <v>1.5</v>
      </c>
      <c r="M180">
        <v>0.38190024589736798</v>
      </c>
      <c r="N180">
        <v>0.24003448997579999</v>
      </c>
      <c r="O180">
        <v>0.26611336117912798</v>
      </c>
      <c r="P180">
        <v>0.21619270966183601</v>
      </c>
      <c r="Q180">
        <v>0.162674267537953</v>
      </c>
      <c r="R180">
        <v>0.168226207348181</v>
      </c>
      <c r="S180">
        <v>0.185404606087678</v>
      </c>
      <c r="T180">
        <v>0.112037865503459</v>
      </c>
    </row>
    <row r="181" spans="1:20" x14ac:dyDescent="0.3">
      <c r="A181">
        <v>2</v>
      </c>
      <c r="B181">
        <v>-0.18345383792421699</v>
      </c>
      <c r="C181">
        <v>2.2624449017493999</v>
      </c>
      <c r="D181">
        <v>1.1583442706154701</v>
      </c>
      <c r="E181">
        <v>2.3592984588973298</v>
      </c>
      <c r="F181">
        <v>-2.89311367303472</v>
      </c>
      <c r="G181">
        <v>-2.2600508514401301</v>
      </c>
      <c r="H181">
        <v>-2.7118411929829702</v>
      </c>
      <c r="I181">
        <v>3.02754912622503</v>
      </c>
      <c r="L181">
        <v>2</v>
      </c>
      <c r="M181">
        <v>0.132756095908663</v>
      </c>
      <c r="N181">
        <v>9.0549243689758099E-2</v>
      </c>
      <c r="O181">
        <v>9.8871927828196898E-2</v>
      </c>
      <c r="P181">
        <v>6.3065511270415098E-2</v>
      </c>
      <c r="Q181">
        <v>8.6169619936649802E-2</v>
      </c>
      <c r="R181">
        <v>0.118922219561615</v>
      </c>
      <c r="S181">
        <v>7.7314808275115901E-2</v>
      </c>
      <c r="T181">
        <v>8.457671420566E-2</v>
      </c>
    </row>
    <row r="182" spans="1:20" x14ac:dyDescent="0.3">
      <c r="A182">
        <v>2.5</v>
      </c>
      <c r="B182">
        <v>-1.3702108145629499</v>
      </c>
      <c r="C182">
        <v>-2.3912513764063399</v>
      </c>
      <c r="D182">
        <v>1.86694637696231</v>
      </c>
      <c r="E182">
        <v>2.7278983702686501</v>
      </c>
      <c r="F182">
        <v>2.61575130384634</v>
      </c>
      <c r="G182">
        <v>2.2278650027212601</v>
      </c>
      <c r="H182">
        <v>2.58470535749866</v>
      </c>
      <c r="I182">
        <v>1.6159851821761499</v>
      </c>
      <c r="L182">
        <v>2.5</v>
      </c>
      <c r="M182">
        <v>0.10048997713121</v>
      </c>
      <c r="N182">
        <v>5.6230588570999197E-2</v>
      </c>
      <c r="O182">
        <v>8.0952621909374897E-2</v>
      </c>
      <c r="P182">
        <v>5.6807168303590803E-2</v>
      </c>
      <c r="Q182">
        <v>7.8700182947280706E-2</v>
      </c>
      <c r="R182">
        <v>8.2796626317594005E-2</v>
      </c>
      <c r="S182">
        <v>0.100564204488776</v>
      </c>
      <c r="T182">
        <v>0.10146559961450199</v>
      </c>
    </row>
    <row r="183" spans="1:20" x14ac:dyDescent="0.3">
      <c r="A183">
        <v>3</v>
      </c>
      <c r="B183">
        <v>-2.5207018542513202</v>
      </c>
      <c r="C183">
        <v>1.54493656519448</v>
      </c>
      <c r="D183">
        <v>0.76459991699562602</v>
      </c>
      <c r="E183">
        <v>0.409269693142428</v>
      </c>
      <c r="F183">
        <v>0.80988498445569301</v>
      </c>
      <c r="G183">
        <v>0.68407118082635798</v>
      </c>
      <c r="H183">
        <v>0.45817271095141399</v>
      </c>
      <c r="I183">
        <v>0.10929193543997499</v>
      </c>
      <c r="L183">
        <v>3</v>
      </c>
      <c r="M183">
        <v>7.1112261632664001E-2</v>
      </c>
      <c r="N183">
        <v>8.0356060898775394E-2</v>
      </c>
      <c r="O183">
        <v>7.1391280504554497E-2</v>
      </c>
      <c r="P183">
        <v>8.3075964417892903E-2</v>
      </c>
      <c r="Q183">
        <v>4.2205581260808298E-2</v>
      </c>
      <c r="R183">
        <v>7.4910929054456094E-2</v>
      </c>
      <c r="S183">
        <v>6.22347294780752E-2</v>
      </c>
      <c r="T183">
        <v>7.1282920315799594E-2</v>
      </c>
    </row>
    <row r="184" spans="1:20" x14ac:dyDescent="0.3">
      <c r="A184">
        <v>3.5</v>
      </c>
      <c r="B184">
        <v>2.4234161905385299</v>
      </c>
      <c r="C184">
        <v>2.1973452874088002</v>
      </c>
      <c r="D184">
        <v>-1.2794719251559501</v>
      </c>
      <c r="E184">
        <v>-0.40101432812554699</v>
      </c>
      <c r="F184">
        <v>-0.19272453724740199</v>
      </c>
      <c r="G184">
        <v>-0.69463643669101904</v>
      </c>
      <c r="H184">
        <v>-0.84167243289439198</v>
      </c>
      <c r="I184">
        <v>-0.76356752949473405</v>
      </c>
      <c r="L184">
        <v>3.5</v>
      </c>
      <c r="M184">
        <v>8.2007272583339105E-2</v>
      </c>
      <c r="N184">
        <v>6.2064280265921097E-2</v>
      </c>
      <c r="O184">
        <v>6.8259140767510995E-2</v>
      </c>
      <c r="P184">
        <v>9.9347953852982701E-2</v>
      </c>
      <c r="Q184">
        <v>5.2778195754836797E-2</v>
      </c>
      <c r="R184">
        <v>0.111881561969323</v>
      </c>
      <c r="S184">
        <v>6.9570977239194295E-2</v>
      </c>
      <c r="T184">
        <v>0.17855654346340599</v>
      </c>
    </row>
    <row r="185" spans="1:20" x14ac:dyDescent="0.3">
      <c r="A185">
        <v>4</v>
      </c>
      <c r="B185">
        <v>-1.8587131394613601</v>
      </c>
      <c r="C185">
        <v>-3.0872622785236299</v>
      </c>
      <c r="D185">
        <v>-1.82762217643979</v>
      </c>
      <c r="E185">
        <v>-1.2515825663212301</v>
      </c>
      <c r="F185">
        <v>-1.36350791269251</v>
      </c>
      <c r="G185">
        <v>-1.7720159397162301</v>
      </c>
      <c r="H185">
        <v>-1.8360887087636</v>
      </c>
      <c r="I185">
        <v>-2.22702341657528</v>
      </c>
      <c r="L185">
        <v>4</v>
      </c>
      <c r="M185">
        <v>6.17945180631439E-2</v>
      </c>
      <c r="N185">
        <v>4.7622275785344698E-2</v>
      </c>
      <c r="O185">
        <v>5.8455141342059702E-2</v>
      </c>
      <c r="P185">
        <v>8.0143461072963995E-2</v>
      </c>
      <c r="Q185">
        <v>9.5779160474161504E-2</v>
      </c>
      <c r="R185">
        <v>6.5612203735890898E-2</v>
      </c>
      <c r="S185">
        <v>9.6905302147758096E-2</v>
      </c>
      <c r="T185">
        <v>0.139302457731174</v>
      </c>
    </row>
    <row r="186" spans="1:20" x14ac:dyDescent="0.3">
      <c r="A186">
        <v>4.5</v>
      </c>
      <c r="B186">
        <v>2.9653412277129201</v>
      </c>
      <c r="C186">
        <v>-1.83763923243325</v>
      </c>
      <c r="D186">
        <v>3.0553779092454598</v>
      </c>
      <c r="E186">
        <v>-2.5826684423704598</v>
      </c>
      <c r="F186">
        <v>-1.94587830751236</v>
      </c>
      <c r="G186">
        <v>-2.5977377994627</v>
      </c>
      <c r="H186">
        <v>-2.8939076316260199</v>
      </c>
      <c r="I186">
        <v>2.9576547091064498</v>
      </c>
      <c r="L186">
        <v>4.5</v>
      </c>
      <c r="M186">
        <v>9.7793307965143697E-2</v>
      </c>
      <c r="N186">
        <v>9.6774661980239596E-2</v>
      </c>
      <c r="O186">
        <v>8.3299072972878502E-2</v>
      </c>
      <c r="P186">
        <v>6.1484100123926903E-2</v>
      </c>
      <c r="Q186">
        <v>0.1542809907721</v>
      </c>
      <c r="R186">
        <v>0.13567951828795399</v>
      </c>
      <c r="S186">
        <v>0.136059457574052</v>
      </c>
      <c r="T186">
        <v>0.17552641858451101</v>
      </c>
    </row>
    <row r="187" spans="1:20" x14ac:dyDescent="0.3">
      <c r="A187">
        <v>5</v>
      </c>
      <c r="B187">
        <v>0.61660429855395804</v>
      </c>
      <c r="C187">
        <v>2.7548602017468</v>
      </c>
      <c r="D187">
        <v>2.1783259485787698</v>
      </c>
      <c r="E187">
        <v>2.1386884791803999</v>
      </c>
      <c r="F187">
        <v>2.03388994333333</v>
      </c>
      <c r="G187">
        <v>1.9758960151318701</v>
      </c>
      <c r="H187">
        <v>1.70999899590794</v>
      </c>
      <c r="I187">
        <v>1.3179258718545399</v>
      </c>
      <c r="L187">
        <v>5</v>
      </c>
      <c r="M187">
        <v>6.8272744504977306E-2</v>
      </c>
      <c r="N187">
        <v>5.0600353966717602E-2</v>
      </c>
      <c r="O187">
        <v>8.7822787849629505E-2</v>
      </c>
      <c r="P187">
        <v>0.100344470080828</v>
      </c>
      <c r="Q187">
        <v>0.11795873514913099</v>
      </c>
      <c r="R187">
        <v>9.1997436881568098E-2</v>
      </c>
      <c r="S187">
        <v>6.6003029641235403E-2</v>
      </c>
      <c r="T187">
        <v>0.118539228440948</v>
      </c>
    </row>
    <row r="188" spans="1:20" x14ac:dyDescent="0.3">
      <c r="A188">
        <v>5.5</v>
      </c>
      <c r="B188">
        <v>0.73764689919576398</v>
      </c>
      <c r="C188">
        <v>0.50916227803196301</v>
      </c>
      <c r="D188">
        <v>0.66938360445006095</v>
      </c>
      <c r="E188">
        <v>0.88562024729009303</v>
      </c>
      <c r="F188">
        <v>0.59978482078135997</v>
      </c>
      <c r="G188">
        <v>0.41238984989448102</v>
      </c>
      <c r="H188">
        <v>0.23926827399126799</v>
      </c>
      <c r="I188">
        <v>-0.207404909206021</v>
      </c>
      <c r="L188">
        <v>5.5</v>
      </c>
      <c r="M188">
        <v>5.8648622542871898E-2</v>
      </c>
      <c r="N188">
        <v>8.9350032225799098E-2</v>
      </c>
      <c r="O188">
        <v>8.1297606247425505E-2</v>
      </c>
      <c r="P188">
        <v>8.40840568215597E-2</v>
      </c>
      <c r="Q188">
        <v>7.5815276429938003E-2</v>
      </c>
      <c r="R188">
        <v>5.7912119917203103E-2</v>
      </c>
      <c r="S188">
        <v>6.6921769536588196E-2</v>
      </c>
      <c r="T188">
        <v>4.8745190141918103E-2</v>
      </c>
    </row>
    <row r="189" spans="1:20" x14ac:dyDescent="0.3">
      <c r="A189">
        <v>6</v>
      </c>
      <c r="B189">
        <v>0.96653753076378301</v>
      </c>
      <c r="C189">
        <v>-0.50524420696578998</v>
      </c>
      <c r="D189">
        <v>-0.53086440040625105</v>
      </c>
      <c r="E189">
        <v>-0.46792309405989801</v>
      </c>
      <c r="F189">
        <v>-0.62064020594297098</v>
      </c>
      <c r="G189">
        <v>-0.70127839601360198</v>
      </c>
      <c r="H189">
        <v>-0.90866506425459803</v>
      </c>
      <c r="I189">
        <v>-1.24914500684786</v>
      </c>
      <c r="L189">
        <v>6</v>
      </c>
      <c r="M189">
        <v>2.6765633704148299E-2</v>
      </c>
      <c r="N189">
        <v>3.4058295717959097E-2</v>
      </c>
      <c r="O189">
        <v>7.8329420084884693E-2</v>
      </c>
      <c r="P189">
        <v>6.9954987674776301E-2</v>
      </c>
      <c r="Q189">
        <v>8.3528702588679796E-2</v>
      </c>
      <c r="R189">
        <v>5.8262145144196302E-2</v>
      </c>
      <c r="S189">
        <v>8.5502792722976895E-2</v>
      </c>
      <c r="T189">
        <v>6.6068949084528497E-2</v>
      </c>
    </row>
    <row r="190" spans="1:20" x14ac:dyDescent="0.3">
      <c r="A190">
        <v>6.5</v>
      </c>
      <c r="B190">
        <v>-0.89487806622756705</v>
      </c>
      <c r="C190">
        <v>-1.7898515114103399</v>
      </c>
      <c r="D190">
        <v>-1.67811739895338</v>
      </c>
      <c r="E190">
        <v>-1.83997107924463</v>
      </c>
      <c r="F190">
        <v>-1.8068165759110699</v>
      </c>
      <c r="G190">
        <v>-1.92445231316059</v>
      </c>
      <c r="H190">
        <v>-2.0294944088725799</v>
      </c>
      <c r="I190">
        <v>-2.2743569802473802</v>
      </c>
      <c r="L190">
        <v>6.5</v>
      </c>
      <c r="M190">
        <v>4.2560074952747003E-2</v>
      </c>
      <c r="N190">
        <v>6.3964096228808498E-2</v>
      </c>
      <c r="O190">
        <v>3.7241039274410997E-2</v>
      </c>
      <c r="P190">
        <v>6.7053273299013005E-2</v>
      </c>
      <c r="Q190">
        <v>5.4359298793431099E-2</v>
      </c>
      <c r="R190">
        <v>0.103238055099016</v>
      </c>
      <c r="S190">
        <v>8.5837418017077102E-2</v>
      </c>
      <c r="T190">
        <v>0.115926854619208</v>
      </c>
    </row>
    <row r="191" spans="1:20" x14ac:dyDescent="0.3">
      <c r="A191">
        <v>7</v>
      </c>
      <c r="B191">
        <v>2.6603357505531999</v>
      </c>
      <c r="C191">
        <v>-2.85346499664033</v>
      </c>
      <c r="D191">
        <v>3.0792589483875901</v>
      </c>
      <c r="E191">
        <v>3.02967584140948</v>
      </c>
      <c r="F191">
        <v>3.03213382627386</v>
      </c>
      <c r="G191">
        <v>2.9790333981194701</v>
      </c>
      <c r="H191">
        <v>2.93624315754621</v>
      </c>
      <c r="I191">
        <v>2.58253789875371</v>
      </c>
      <c r="L191">
        <v>7</v>
      </c>
      <c r="M191">
        <v>5.5263741047432202E-2</v>
      </c>
      <c r="N191">
        <v>4.9963080408358701E-2</v>
      </c>
      <c r="O191">
        <v>5.0845886099208398E-2</v>
      </c>
      <c r="P191">
        <v>4.9656322196206498E-2</v>
      </c>
      <c r="Q191">
        <v>2.6839296641586401E-2</v>
      </c>
      <c r="R191">
        <v>6.9096688561973998E-2</v>
      </c>
      <c r="S191">
        <v>5.4809388162431902E-2</v>
      </c>
      <c r="T191">
        <v>5.2322225343556399E-2</v>
      </c>
    </row>
    <row r="192" spans="1:20" x14ac:dyDescent="0.3">
      <c r="A192">
        <v>7.5</v>
      </c>
      <c r="B192">
        <v>1.14626106565757</v>
      </c>
      <c r="C192">
        <v>1.0271848158891901</v>
      </c>
      <c r="D192">
        <v>1.11860528353476</v>
      </c>
      <c r="E192">
        <v>1.1566544294985599</v>
      </c>
      <c r="F192">
        <v>1.1383041630966499</v>
      </c>
      <c r="G192">
        <v>1.18042961721303</v>
      </c>
      <c r="H192">
        <v>1.3217485661780299</v>
      </c>
      <c r="I192">
        <v>0.99581535471720095</v>
      </c>
      <c r="L192">
        <v>7.5</v>
      </c>
      <c r="M192">
        <v>8.5349498776809404E-2</v>
      </c>
      <c r="N192">
        <v>4.1163797346420797E-2</v>
      </c>
      <c r="O192">
        <v>0.100868315677187</v>
      </c>
      <c r="P192">
        <v>4.0899324608285902E-2</v>
      </c>
      <c r="Q192">
        <v>8.8199012762750703E-2</v>
      </c>
      <c r="R192">
        <v>6.6553919818525306E-2</v>
      </c>
      <c r="S192">
        <v>7.7632969951331607E-2</v>
      </c>
      <c r="T192">
        <v>4.4075456857941502E-2</v>
      </c>
    </row>
    <row r="193" spans="1:20" x14ac:dyDescent="0.3">
      <c r="A193">
        <v>8</v>
      </c>
      <c r="B193">
        <v>-7.2965457848392895E-2</v>
      </c>
      <c r="C193">
        <v>-1.0622385489156001</v>
      </c>
      <c r="D193">
        <v>-0.96394373942763301</v>
      </c>
      <c r="E193">
        <v>-0.95319678415160802</v>
      </c>
      <c r="F193">
        <v>-0.69102972041261701</v>
      </c>
      <c r="G193">
        <v>-0.47499568365085698</v>
      </c>
      <c r="H193">
        <v>-0.35983431445215402</v>
      </c>
      <c r="I193">
        <v>-0.641135638345253</v>
      </c>
      <c r="L193">
        <v>8</v>
      </c>
      <c r="M193">
        <v>3.8222927259659797E-2</v>
      </c>
      <c r="N193">
        <v>5.0070150617032197E-2</v>
      </c>
      <c r="O193">
        <v>2.5955135964758302E-2</v>
      </c>
      <c r="P193">
        <v>2.9896840838246098E-2</v>
      </c>
      <c r="Q193">
        <v>4.5927307951664997E-2</v>
      </c>
      <c r="R193">
        <v>5.8140614180898102E-2</v>
      </c>
      <c r="S193">
        <v>2.3946813903878601E-2</v>
      </c>
      <c r="T193">
        <v>4.2254093843275699E-2</v>
      </c>
    </row>
    <row r="194" spans="1:20" x14ac:dyDescent="0.3">
      <c r="A194">
        <v>8.5</v>
      </c>
      <c r="B194">
        <v>2.8865405746466601</v>
      </c>
      <c r="C194">
        <v>3.10230196141142</v>
      </c>
      <c r="D194">
        <v>2.9681410268093802</v>
      </c>
      <c r="E194">
        <v>-3.1086014461710301</v>
      </c>
      <c r="F194">
        <v>-2.6788130411789801</v>
      </c>
      <c r="G194">
        <v>-2.2740086052302599</v>
      </c>
      <c r="H194">
        <v>-2.10441970366481</v>
      </c>
      <c r="I194">
        <v>-2.4065012089857798</v>
      </c>
      <c r="L194">
        <v>8.5</v>
      </c>
      <c r="M194">
        <v>4.9552288741385501E-2</v>
      </c>
      <c r="N194">
        <v>4.2046992705387101E-2</v>
      </c>
      <c r="O194">
        <v>4.1824322769136502E-2</v>
      </c>
      <c r="P194">
        <v>6.7429232169459494E-2</v>
      </c>
      <c r="Q194">
        <v>4.7742777213005502E-2</v>
      </c>
      <c r="R194">
        <v>6.2706597857385096E-2</v>
      </c>
      <c r="S194">
        <v>3.8907233137493703E-2</v>
      </c>
      <c r="T194">
        <v>4.0061400172373099E-2</v>
      </c>
    </row>
    <row r="195" spans="1:20" x14ac:dyDescent="0.3">
      <c r="A195">
        <v>9</v>
      </c>
      <c r="B195">
        <v>0.51965954836440598</v>
      </c>
      <c r="C195">
        <v>0.389893095249708</v>
      </c>
      <c r="D195">
        <v>0.59048839377443296</v>
      </c>
      <c r="E195">
        <v>0.80388623371377199</v>
      </c>
      <c r="F195">
        <v>1.2846737948534801</v>
      </c>
      <c r="G195">
        <v>1.89413505536726</v>
      </c>
      <c r="H195">
        <v>2.16261203053004</v>
      </c>
      <c r="I195">
        <v>1.9032688481583999</v>
      </c>
      <c r="L195">
        <v>9</v>
      </c>
      <c r="M195">
        <v>5.8325003898518697E-2</v>
      </c>
      <c r="N195">
        <v>7.3077200060757699E-2</v>
      </c>
      <c r="O195">
        <v>3.5738816330115497E-2</v>
      </c>
      <c r="P195">
        <v>5.4298042510867402E-2</v>
      </c>
      <c r="Q195">
        <v>3.9321994271515899E-2</v>
      </c>
      <c r="R195">
        <v>4.2522117348735497E-2</v>
      </c>
      <c r="S195">
        <v>3.5163609953474E-2</v>
      </c>
      <c r="T195">
        <v>6.3839047893336304E-2</v>
      </c>
    </row>
    <row r="196" spans="1:20" x14ac:dyDescent="0.3">
      <c r="A196">
        <v>9.5</v>
      </c>
      <c r="B196">
        <v>-1.4393631403791201</v>
      </c>
      <c r="C196">
        <v>2.8472192539789098</v>
      </c>
      <c r="D196">
        <v>-2.5002346886594999</v>
      </c>
      <c r="E196">
        <v>-2.0823442523854201</v>
      </c>
      <c r="F196">
        <v>-1.7133277092929999</v>
      </c>
      <c r="G196">
        <v>-1.4663860252188099</v>
      </c>
      <c r="H196">
        <v>-0.77780044664595405</v>
      </c>
      <c r="I196">
        <v>-1.8482266001813601</v>
      </c>
      <c r="L196">
        <v>9.5</v>
      </c>
      <c r="M196">
        <v>8.4181961634624103E-2</v>
      </c>
      <c r="N196">
        <v>4.90903261271773E-2</v>
      </c>
      <c r="O196">
        <v>6.0442526008945702E-2</v>
      </c>
      <c r="P196">
        <v>4.4869008473948202E-2</v>
      </c>
      <c r="Q196">
        <v>5.5430094482633398E-2</v>
      </c>
      <c r="R196">
        <v>3.4707948898161402E-2</v>
      </c>
      <c r="S196">
        <v>2.9334007037838498E-2</v>
      </c>
      <c r="T196">
        <v>3.1144621462622299E-2</v>
      </c>
    </row>
    <row r="197" spans="1:20" x14ac:dyDescent="0.3">
      <c r="A197">
        <v>10</v>
      </c>
      <c r="B197">
        <v>1.7642616825876001</v>
      </c>
      <c r="C197">
        <v>0.71692219363293097</v>
      </c>
      <c r="D197">
        <v>-0.70535578186676595</v>
      </c>
      <c r="E197">
        <v>0.94485128188419398</v>
      </c>
      <c r="F197">
        <v>1.48896783354485</v>
      </c>
      <c r="G197">
        <v>1.90255019289128</v>
      </c>
      <c r="H197">
        <v>2.2460786274287399</v>
      </c>
      <c r="I197">
        <v>1.9776366257867699</v>
      </c>
      <c r="L197">
        <v>10</v>
      </c>
      <c r="M197">
        <v>3.9566699677181599E-2</v>
      </c>
      <c r="N197">
        <v>4.1782316686462102E-2</v>
      </c>
      <c r="O197">
        <v>3.4928571515632903E-2</v>
      </c>
      <c r="P197">
        <v>6.0941259653754999E-2</v>
      </c>
      <c r="Q197">
        <v>3.7038752596722603E-2</v>
      </c>
      <c r="R197">
        <v>4.6256603816732599E-2</v>
      </c>
      <c r="S197">
        <v>4.8231371168256702E-2</v>
      </c>
      <c r="T197">
        <v>6.5087119547014502E-2</v>
      </c>
    </row>
    <row r="198" spans="1:20" x14ac:dyDescent="0.3">
      <c r="A198">
        <v>10.5</v>
      </c>
      <c r="B198">
        <v>-1.9094457568377301</v>
      </c>
      <c r="C198">
        <v>1.0838317146639</v>
      </c>
      <c r="D198">
        <v>2.73479266350905</v>
      </c>
      <c r="E198">
        <v>1.08887949221645</v>
      </c>
      <c r="F198">
        <v>0.64774372874646802</v>
      </c>
      <c r="G198">
        <v>-0.77472138836568805</v>
      </c>
      <c r="H198">
        <v>0.99665751441842598</v>
      </c>
      <c r="I198">
        <v>1.2718720603803699</v>
      </c>
      <c r="L198">
        <v>10.5</v>
      </c>
      <c r="M198">
        <v>5.7403382989653501E-2</v>
      </c>
      <c r="N198">
        <v>4.6180769910244598E-2</v>
      </c>
      <c r="O198">
        <v>3.4943388981514598E-2</v>
      </c>
      <c r="P198">
        <v>3.32814252027352E-2</v>
      </c>
      <c r="Q198">
        <v>4.34906898666945E-2</v>
      </c>
      <c r="R198">
        <v>7.8100992525144006E-2</v>
      </c>
      <c r="S198">
        <v>8.8464420501638705E-2</v>
      </c>
      <c r="T198">
        <v>5.95473682381326E-2</v>
      </c>
    </row>
    <row r="199" spans="1:20" x14ac:dyDescent="0.3">
      <c r="A199">
        <v>11</v>
      </c>
      <c r="B199">
        <v>-0.85299635638915094</v>
      </c>
      <c r="C199">
        <v>-2.3813711133941098</v>
      </c>
      <c r="D199">
        <v>-1.36450452161971</v>
      </c>
      <c r="E199">
        <v>0.61721695575406399</v>
      </c>
      <c r="F199">
        <v>-0.67390964943536102</v>
      </c>
      <c r="G199">
        <v>1.73645835170348</v>
      </c>
      <c r="H199">
        <v>0.24992450729948601</v>
      </c>
      <c r="I199">
        <v>-2.5243188553385498</v>
      </c>
      <c r="L199">
        <v>11</v>
      </c>
      <c r="M199">
        <v>7.4304635670063499E-2</v>
      </c>
      <c r="N199">
        <v>6.9525468070764304E-2</v>
      </c>
      <c r="O199">
        <v>4.8985179872077199E-2</v>
      </c>
      <c r="P199">
        <v>9.2266976861166097E-2</v>
      </c>
      <c r="Q199">
        <v>9.5230260178405399E-2</v>
      </c>
      <c r="R199">
        <v>8.5698999392479602E-2</v>
      </c>
      <c r="S199">
        <v>0.13470228332102299</v>
      </c>
      <c r="T199">
        <v>0.15512465979476001</v>
      </c>
    </row>
    <row r="200" spans="1:20" x14ac:dyDescent="0.3">
      <c r="A200">
        <v>11.5</v>
      </c>
      <c r="B200">
        <v>1.6718765316542901</v>
      </c>
      <c r="C200">
        <v>2.3841841941223301</v>
      </c>
      <c r="D200">
        <v>-0.69407777777922897</v>
      </c>
      <c r="E200">
        <v>-2.9557028825102001</v>
      </c>
      <c r="F200">
        <v>2.2916678684854399</v>
      </c>
      <c r="G200">
        <v>-1.8751536620968501</v>
      </c>
      <c r="H200">
        <v>2.2221721619161898</v>
      </c>
      <c r="I200">
        <v>1.8173111467299901</v>
      </c>
      <c r="L200">
        <v>11.5</v>
      </c>
      <c r="M200">
        <v>3.0494304600847399E-2</v>
      </c>
      <c r="N200">
        <v>4.57913688697799E-2</v>
      </c>
      <c r="O200">
        <v>3.8743482141981901E-2</v>
      </c>
      <c r="P200">
        <v>3.5307564569091898E-2</v>
      </c>
      <c r="Q200">
        <v>5.3775996241176897E-2</v>
      </c>
      <c r="R200">
        <v>7.1028801708371295E-2</v>
      </c>
      <c r="S200">
        <v>0.10279554481862301</v>
      </c>
      <c r="T200">
        <v>7.6542258780943201E-2</v>
      </c>
    </row>
    <row r="201" spans="1:20" x14ac:dyDescent="0.3">
      <c r="A201">
        <v>12</v>
      </c>
      <c r="B201">
        <v>2.4605799137402302</v>
      </c>
      <c r="C201">
        <v>0.59166775009122197</v>
      </c>
      <c r="D201">
        <v>-0.37325800543075299</v>
      </c>
      <c r="E201">
        <v>9.6043625600603102E-2</v>
      </c>
      <c r="F201">
        <v>-0.59603586203786396</v>
      </c>
      <c r="G201">
        <v>0.72975636722588499</v>
      </c>
      <c r="H201">
        <v>-0.148140813200933</v>
      </c>
      <c r="I201">
        <v>2.32508314996883</v>
      </c>
      <c r="L201">
        <v>12</v>
      </c>
      <c r="M201">
        <v>6.6677472218047595E-2</v>
      </c>
      <c r="N201">
        <v>7.6514797433454601E-2</v>
      </c>
      <c r="O201">
        <v>7.9902479543677102E-2</v>
      </c>
      <c r="P201">
        <v>9.5506679878909095E-2</v>
      </c>
      <c r="Q201">
        <v>7.5388367184973007E-2</v>
      </c>
      <c r="R201">
        <v>9.0236406530671595E-2</v>
      </c>
      <c r="S201">
        <v>8.3656830739617299E-2</v>
      </c>
      <c r="T201">
        <v>8.2987374749929399E-2</v>
      </c>
    </row>
    <row r="202" spans="1:20" x14ac:dyDescent="0.3">
      <c r="A202">
        <v>12.5</v>
      </c>
      <c r="B202">
        <v>0.42646735710028499</v>
      </c>
      <c r="C202">
        <v>2.6798389143252401</v>
      </c>
      <c r="D202">
        <v>0.52547564565578397</v>
      </c>
      <c r="E202">
        <v>0.16872323886708401</v>
      </c>
      <c r="F202">
        <v>1.7064577613856899</v>
      </c>
      <c r="G202">
        <v>-0.106497155528381</v>
      </c>
      <c r="H202">
        <v>-1.9592577342708799</v>
      </c>
      <c r="I202">
        <v>2.0042814777173201</v>
      </c>
      <c r="L202">
        <v>12.5</v>
      </c>
      <c r="M202">
        <v>5.62615207881169E-2</v>
      </c>
      <c r="N202">
        <v>4.97109514988383E-2</v>
      </c>
      <c r="O202">
        <v>9.6764901514323001E-2</v>
      </c>
      <c r="P202">
        <v>0.152208871389617</v>
      </c>
      <c r="Q202">
        <v>0.124381049847006</v>
      </c>
      <c r="R202">
        <v>6.4395258604896796E-2</v>
      </c>
      <c r="S202">
        <v>0.14579131232921499</v>
      </c>
      <c r="T202">
        <v>7.3069685947409493E-2</v>
      </c>
    </row>
    <row r="203" spans="1:20" x14ac:dyDescent="0.3">
      <c r="A203">
        <v>13</v>
      </c>
      <c r="B203">
        <v>-1.1297130974474501</v>
      </c>
      <c r="C203">
        <v>-3.1295496797808302</v>
      </c>
      <c r="D203">
        <v>0.77671096032014697</v>
      </c>
      <c r="E203">
        <v>-1.9234383938538899</v>
      </c>
      <c r="F203">
        <v>2.9141733927287801</v>
      </c>
      <c r="G203">
        <v>-2.26550534203189</v>
      </c>
      <c r="H203">
        <v>-0.59615150739307099</v>
      </c>
      <c r="I203">
        <v>2.6922382997046501</v>
      </c>
      <c r="L203">
        <v>13</v>
      </c>
      <c r="M203">
        <v>0.10256069662910899</v>
      </c>
      <c r="N203">
        <v>7.7135551706048799E-2</v>
      </c>
      <c r="O203">
        <v>0.129273226876541</v>
      </c>
      <c r="P203">
        <v>0.110214393362303</v>
      </c>
      <c r="Q203">
        <v>8.4871411722632795E-2</v>
      </c>
      <c r="R203">
        <v>0.128588237360276</v>
      </c>
      <c r="S203">
        <v>7.7907951806077E-2</v>
      </c>
      <c r="T203">
        <v>0.13017081523389301</v>
      </c>
    </row>
    <row r="204" spans="1:20" x14ac:dyDescent="0.3">
      <c r="A204">
        <v>13.5</v>
      </c>
      <c r="B204">
        <v>-1.34434591305801</v>
      </c>
      <c r="C204">
        <v>2.3443663517203102</v>
      </c>
      <c r="D204">
        <v>2.91341484412761</v>
      </c>
      <c r="E204">
        <v>-1.6282486460625001</v>
      </c>
      <c r="F204">
        <v>1.2143296648140001</v>
      </c>
      <c r="G204">
        <v>3.0860457407985402</v>
      </c>
      <c r="H204">
        <v>3.0924400984820402</v>
      </c>
      <c r="I204">
        <v>-2.26918944694863</v>
      </c>
      <c r="L204">
        <v>13.5</v>
      </c>
      <c r="M204">
        <v>9.5013715819156394E-2</v>
      </c>
      <c r="N204">
        <v>7.9113964209979806E-2</v>
      </c>
      <c r="O204">
        <v>6.7317698053806899E-2</v>
      </c>
      <c r="P204">
        <v>6.6437115444270806E-2</v>
      </c>
      <c r="Q204">
        <v>9.0418974304239397E-2</v>
      </c>
      <c r="R204">
        <v>9.6761585864218597E-2</v>
      </c>
      <c r="S204">
        <v>6.3993580935227307E-2</v>
      </c>
      <c r="T204">
        <v>9.2809930327835605E-2</v>
      </c>
    </row>
    <row r="205" spans="1:20" x14ac:dyDescent="0.3">
      <c r="A205">
        <v>14</v>
      </c>
      <c r="B205">
        <v>0.61739701646755296</v>
      </c>
      <c r="C205">
        <v>1.4134249503271099</v>
      </c>
      <c r="D205">
        <v>-1.16411471080066</v>
      </c>
      <c r="E205">
        <v>-0.115581503336633</v>
      </c>
      <c r="F205">
        <v>-1.25971479597683</v>
      </c>
      <c r="G205">
        <v>0.977620032147134</v>
      </c>
      <c r="H205">
        <v>0.80644664147069001</v>
      </c>
      <c r="I205">
        <v>-3.09706853617456</v>
      </c>
      <c r="L205">
        <v>14</v>
      </c>
      <c r="M205">
        <v>0.102113301008534</v>
      </c>
      <c r="N205">
        <v>0.11650127894293399</v>
      </c>
      <c r="O205">
        <v>8.19637968207821E-2</v>
      </c>
      <c r="P205">
        <v>7.3168694466162004E-2</v>
      </c>
      <c r="Q205">
        <v>7.7177697597695896E-2</v>
      </c>
      <c r="R205">
        <v>9.8314579684742706E-2</v>
      </c>
      <c r="S205">
        <v>6.3261643093806802E-2</v>
      </c>
      <c r="T205">
        <v>9.2432426802460402E-2</v>
      </c>
    </row>
    <row r="206" spans="1:20" x14ac:dyDescent="0.3">
      <c r="A206">
        <v>14.5</v>
      </c>
      <c r="B206">
        <v>1.6992785926663101</v>
      </c>
      <c r="C206">
        <v>-0.29160214066913298</v>
      </c>
      <c r="D206">
        <v>-0.905698025166217</v>
      </c>
      <c r="E206">
        <v>-0.148918856767567</v>
      </c>
      <c r="F206">
        <v>-1.29655629302677</v>
      </c>
      <c r="G206">
        <v>-0.65516863695377903</v>
      </c>
      <c r="H206">
        <v>-1.78834680861066</v>
      </c>
      <c r="I206">
        <v>-1.62407963005471</v>
      </c>
      <c r="L206">
        <v>14.5</v>
      </c>
      <c r="M206">
        <v>8.2756954751147804E-2</v>
      </c>
      <c r="N206">
        <v>7.6648875918110995E-2</v>
      </c>
      <c r="O206">
        <v>7.9705812468876702E-2</v>
      </c>
      <c r="P206">
        <v>6.6782506481208398E-2</v>
      </c>
      <c r="Q206">
        <v>5.7071089951617797E-2</v>
      </c>
      <c r="R206">
        <v>8.8512988137947696E-2</v>
      </c>
      <c r="S206">
        <v>0.10843081919851701</v>
      </c>
      <c r="T206">
        <v>7.6332878462186296E-2</v>
      </c>
    </row>
    <row r="207" spans="1:20" x14ac:dyDescent="0.3">
      <c r="A207">
        <v>15</v>
      </c>
      <c r="B207">
        <v>-0.102509986585426</v>
      </c>
      <c r="C207">
        <v>-1.4487836465223201</v>
      </c>
      <c r="D207">
        <v>-2.5722759863250402</v>
      </c>
      <c r="E207">
        <v>0.26390859887213602</v>
      </c>
      <c r="F207">
        <v>0.540657156295828</v>
      </c>
      <c r="G207">
        <v>2.00105737001119</v>
      </c>
      <c r="H207">
        <v>0.32274568871330001</v>
      </c>
      <c r="I207">
        <v>0.87708900006569501</v>
      </c>
      <c r="L207">
        <v>15</v>
      </c>
      <c r="M207">
        <v>7.3447472878915204E-2</v>
      </c>
      <c r="N207">
        <v>4.7000031539897499E-2</v>
      </c>
      <c r="O207">
        <v>7.5313526924248503E-2</v>
      </c>
      <c r="P207">
        <v>6.6007341706621897E-2</v>
      </c>
      <c r="Q207">
        <v>4.7013338438008097E-2</v>
      </c>
      <c r="R207">
        <v>7.4881509822763301E-2</v>
      </c>
      <c r="S207">
        <v>6.3473670151983894E-2</v>
      </c>
      <c r="T207">
        <v>8.1705440048707806E-2</v>
      </c>
    </row>
    <row r="211" spans="1:20" x14ac:dyDescent="0.3">
      <c r="A211" t="s">
        <v>61</v>
      </c>
    </row>
    <row r="213" spans="1:20" x14ac:dyDescent="0.3">
      <c r="A213" t="s">
        <v>58</v>
      </c>
      <c r="L213" t="s">
        <v>62</v>
      </c>
    </row>
    <row r="214" spans="1:20" x14ac:dyDescent="0.3">
      <c r="B214">
        <v>10</v>
      </c>
      <c r="C214">
        <v>20</v>
      </c>
      <c r="D214">
        <v>30</v>
      </c>
      <c r="E214">
        <v>40</v>
      </c>
      <c r="F214">
        <v>50</v>
      </c>
      <c r="G214">
        <v>60</v>
      </c>
      <c r="H214">
        <v>70</v>
      </c>
      <c r="I214">
        <v>80</v>
      </c>
      <c r="M214">
        <v>10</v>
      </c>
      <c r="N214">
        <v>20</v>
      </c>
      <c r="O214">
        <v>30</v>
      </c>
      <c r="P214">
        <v>40</v>
      </c>
      <c r="Q214">
        <v>50</v>
      </c>
      <c r="R214">
        <v>60</v>
      </c>
      <c r="S214">
        <v>70</v>
      </c>
      <c r="T214">
        <v>80</v>
      </c>
    </row>
    <row r="215" spans="1:20" x14ac:dyDescent="0.3">
      <c r="A215">
        <v>0.5</v>
      </c>
      <c r="B215">
        <v>0.52282212759919799</v>
      </c>
      <c r="C215">
        <v>0.25696938201518399</v>
      </c>
      <c r="D215">
        <v>0.59274512839246596</v>
      </c>
      <c r="E215">
        <v>0.53287061526653301</v>
      </c>
      <c r="F215">
        <v>0.34911693556738899</v>
      </c>
      <c r="G215">
        <v>0.87205837732391001</v>
      </c>
      <c r="H215">
        <v>2.3935626730383501</v>
      </c>
      <c r="I215" t="s">
        <v>36</v>
      </c>
      <c r="L215">
        <v>0.5</v>
      </c>
      <c r="M215">
        <v>0.52457011544772902</v>
      </c>
      <c r="N215">
        <v>0.59686720767047596</v>
      </c>
      <c r="O215">
        <v>0.54735956946665298</v>
      </c>
      <c r="P215">
        <v>0.57561920722945203</v>
      </c>
      <c r="Q215">
        <v>0.57621955684624804</v>
      </c>
      <c r="R215">
        <v>0.67398710735815603</v>
      </c>
      <c r="S215">
        <v>0.49691346564821298</v>
      </c>
      <c r="T215" t="s">
        <v>36</v>
      </c>
    </row>
    <row r="216" spans="1:20" x14ac:dyDescent="0.3">
      <c r="A216">
        <v>1</v>
      </c>
      <c r="B216">
        <v>0.36792707589595203</v>
      </c>
      <c r="C216">
        <v>0.32315660529667201</v>
      </c>
      <c r="D216">
        <v>7.7409012903654595E-2</v>
      </c>
      <c r="E216">
        <v>0.46444156278044502</v>
      </c>
      <c r="F216">
        <v>0.33274935733178301</v>
      </c>
      <c r="G216">
        <v>1.28807068606883</v>
      </c>
      <c r="H216">
        <v>3.1805712304799099</v>
      </c>
      <c r="I216">
        <v>9.2292125524225206</v>
      </c>
      <c r="L216">
        <v>1</v>
      </c>
      <c r="M216">
        <v>0.35144954824929497</v>
      </c>
      <c r="N216">
        <v>0.32900060888440702</v>
      </c>
      <c r="O216">
        <v>0.47375828034960799</v>
      </c>
      <c r="P216">
        <v>0.31305105903032499</v>
      </c>
      <c r="Q216">
        <v>0.416606329396006</v>
      </c>
      <c r="R216">
        <v>0.35504227530034599</v>
      </c>
      <c r="S216">
        <v>0.250486944951816</v>
      </c>
      <c r="T216">
        <v>0.34390983843567102</v>
      </c>
    </row>
    <row r="217" spans="1:20" x14ac:dyDescent="0.3">
      <c r="A217">
        <v>1.5</v>
      </c>
      <c r="B217">
        <v>0.26697790659773701</v>
      </c>
      <c r="C217">
        <v>0.44988950910944298</v>
      </c>
      <c r="D217">
        <v>0.38890267880544999</v>
      </c>
      <c r="E217">
        <v>0.19123999920140999</v>
      </c>
      <c r="F217">
        <v>0.45959726372238802</v>
      </c>
      <c r="G217">
        <v>1.1625124982310999</v>
      </c>
      <c r="H217">
        <v>3.9539886232861701</v>
      </c>
      <c r="I217">
        <v>9.9398034531198007</v>
      </c>
      <c r="L217">
        <v>1.5</v>
      </c>
      <c r="M217">
        <v>0.44534600352272302</v>
      </c>
      <c r="N217">
        <v>0.42221425022873998</v>
      </c>
      <c r="O217">
        <v>0.277560425903775</v>
      </c>
      <c r="P217">
        <v>0.20477645852109799</v>
      </c>
      <c r="Q217">
        <v>0.26099797831618698</v>
      </c>
      <c r="R217">
        <v>0.17476179648957099</v>
      </c>
      <c r="S217">
        <v>0.348064085389305</v>
      </c>
      <c r="T217">
        <v>0.28965186209289201</v>
      </c>
    </row>
    <row r="218" spans="1:20" x14ac:dyDescent="0.3">
      <c r="A218">
        <v>2</v>
      </c>
      <c r="B218">
        <v>3.6166844558055099E-2</v>
      </c>
      <c r="C218">
        <v>0.11253039124501001</v>
      </c>
      <c r="D218">
        <v>0.111098693074263</v>
      </c>
      <c r="E218">
        <v>0.26095783504054199</v>
      </c>
      <c r="F218">
        <v>0.19006308294883101</v>
      </c>
      <c r="G218">
        <v>1.23384544042824</v>
      </c>
      <c r="H218">
        <v>3.94187324275513</v>
      </c>
      <c r="I218">
        <v>11.299139100186901</v>
      </c>
      <c r="L218">
        <v>2</v>
      </c>
      <c r="M218">
        <v>0.14357805054797701</v>
      </c>
      <c r="N218">
        <v>0.13874452091808001</v>
      </c>
      <c r="O218">
        <v>0.104835403372688</v>
      </c>
      <c r="P218">
        <v>0.167551798407576</v>
      </c>
      <c r="Q218">
        <v>0.130870962985773</v>
      </c>
      <c r="R218">
        <v>0.146183597915965</v>
      </c>
      <c r="S218">
        <v>0.165726500169008</v>
      </c>
      <c r="T218">
        <v>0.14957568029811399</v>
      </c>
    </row>
    <row r="219" spans="1:20" x14ac:dyDescent="0.3">
      <c r="A219">
        <v>2.5</v>
      </c>
      <c r="B219">
        <v>0.24102333904141099</v>
      </c>
      <c r="C219">
        <v>0.124209336316552</v>
      </c>
      <c r="D219">
        <v>9.1296111240702998E-2</v>
      </c>
      <c r="E219">
        <v>0.18717006244526799</v>
      </c>
      <c r="F219">
        <v>0.35951657893834998</v>
      </c>
      <c r="G219">
        <v>1.4402502118934799</v>
      </c>
      <c r="H219">
        <v>4.1958619731254601</v>
      </c>
      <c r="I219">
        <v>14.688294378616099</v>
      </c>
      <c r="L219">
        <v>2.5</v>
      </c>
      <c r="M219">
        <v>0.14115187971725501</v>
      </c>
      <c r="N219">
        <v>8.3115399343370006E-2</v>
      </c>
      <c r="O219">
        <v>9.3565189456645104E-2</v>
      </c>
      <c r="P219">
        <v>8.9937693978239405E-2</v>
      </c>
      <c r="Q219">
        <v>0.11184777599120101</v>
      </c>
      <c r="R219">
        <v>7.7933283006790005E-2</v>
      </c>
      <c r="S219">
        <v>0.11605019390876201</v>
      </c>
      <c r="T219">
        <v>9.9268618955811697E-2</v>
      </c>
    </row>
    <row r="220" spans="1:20" x14ac:dyDescent="0.3">
      <c r="A220">
        <v>3</v>
      </c>
      <c r="B220">
        <v>7.3181535497791494E-2</v>
      </c>
      <c r="C220">
        <v>0.14676481358049101</v>
      </c>
      <c r="D220">
        <v>0.17181354215393799</v>
      </c>
      <c r="E220">
        <v>0.18072436631098601</v>
      </c>
      <c r="F220">
        <v>0.67308065162871</v>
      </c>
      <c r="G220">
        <v>2.2477988091048799</v>
      </c>
      <c r="H220">
        <v>7.2605035654974497</v>
      </c>
      <c r="I220">
        <v>19.595884144928601</v>
      </c>
      <c r="L220">
        <v>3</v>
      </c>
      <c r="M220">
        <v>6.5819095273838904E-2</v>
      </c>
      <c r="N220">
        <v>8.5436708568748895E-2</v>
      </c>
      <c r="O220">
        <v>6.1739806323316403E-2</v>
      </c>
      <c r="P220">
        <v>7.0940052416603505E-2</v>
      </c>
      <c r="Q220">
        <v>6.86082958850842E-2</v>
      </c>
      <c r="R220">
        <v>6.7586719106225504E-2</v>
      </c>
      <c r="S220">
        <v>9.2130712173336293E-2</v>
      </c>
      <c r="T220">
        <v>0.111842985755103</v>
      </c>
    </row>
    <row r="221" spans="1:20" x14ac:dyDescent="0.3">
      <c r="A221">
        <v>3.5</v>
      </c>
      <c r="B221">
        <v>0.108784378326147</v>
      </c>
      <c r="C221">
        <v>5.34854639115614E-2</v>
      </c>
      <c r="D221">
        <v>0.129321526934739</v>
      </c>
      <c r="E221">
        <v>0.28230714021930098</v>
      </c>
      <c r="F221">
        <v>1.25213716355447</v>
      </c>
      <c r="G221">
        <v>2.69969395512285</v>
      </c>
      <c r="H221">
        <v>8.2836981085710306</v>
      </c>
      <c r="I221">
        <v>21.320217797917302</v>
      </c>
      <c r="L221">
        <v>3.5</v>
      </c>
      <c r="M221">
        <v>5.4122350800080703E-2</v>
      </c>
      <c r="N221">
        <v>6.9249650848396599E-2</v>
      </c>
      <c r="O221">
        <v>9.9330978577578E-2</v>
      </c>
      <c r="P221">
        <v>6.8943584785204196E-2</v>
      </c>
      <c r="Q221">
        <v>4.7846959950880001E-2</v>
      </c>
      <c r="R221">
        <v>8.8716987825246105E-2</v>
      </c>
      <c r="S221">
        <v>7.9042503857152099E-2</v>
      </c>
      <c r="T221">
        <v>8.8028389522669601E-2</v>
      </c>
    </row>
    <row r="222" spans="1:20" x14ac:dyDescent="0.3">
      <c r="A222">
        <v>4</v>
      </c>
      <c r="B222">
        <v>8.3062517592480803E-2</v>
      </c>
      <c r="C222">
        <v>0.145663302545218</v>
      </c>
      <c r="D222">
        <v>0.162075929822281</v>
      </c>
      <c r="E222">
        <v>0.449553176131535</v>
      </c>
      <c r="F222">
        <v>0.96553803314195796</v>
      </c>
      <c r="G222">
        <v>3.83150769751076</v>
      </c>
      <c r="H222">
        <v>10.9313684296568</v>
      </c>
      <c r="I222">
        <v>29.0152817649337</v>
      </c>
      <c r="L222">
        <v>4</v>
      </c>
      <c r="M222">
        <v>8.0722330174510401E-2</v>
      </c>
      <c r="N222">
        <v>6.4898385168591005E-2</v>
      </c>
      <c r="O222">
        <v>7.1569237282025494E-2</v>
      </c>
      <c r="P222">
        <v>7.3743581715592907E-2</v>
      </c>
      <c r="Q222">
        <v>5.1891063554805099E-2</v>
      </c>
      <c r="R222">
        <v>6.9049896982286696E-2</v>
      </c>
      <c r="S222">
        <v>0.111029570268539</v>
      </c>
      <c r="T222">
        <v>6.5429047194704201E-2</v>
      </c>
    </row>
    <row r="223" spans="1:20" x14ac:dyDescent="0.3">
      <c r="A223">
        <v>4.5</v>
      </c>
      <c r="B223">
        <v>0.12910503930317299</v>
      </c>
      <c r="C223">
        <v>6.8136608081523595E-2</v>
      </c>
      <c r="D223">
        <v>0.20933607752213801</v>
      </c>
      <c r="E223">
        <v>0.68632594230316601</v>
      </c>
      <c r="F223">
        <v>1.4789929244015501</v>
      </c>
      <c r="G223">
        <v>5.6981048578713098</v>
      </c>
      <c r="H223">
        <v>14.1973751552481</v>
      </c>
      <c r="I223">
        <v>41.181056945998499</v>
      </c>
      <c r="L223">
        <v>4.5</v>
      </c>
      <c r="M223">
        <v>8.3213492124651803E-2</v>
      </c>
      <c r="N223">
        <v>5.8662110604845302E-2</v>
      </c>
      <c r="O223">
        <v>7.0948032353829807E-2</v>
      </c>
      <c r="P223">
        <v>7.5087195405145093E-2</v>
      </c>
      <c r="Q223">
        <v>6.7497185045223396E-2</v>
      </c>
      <c r="R223">
        <v>7.6482530947365304E-2</v>
      </c>
      <c r="S223">
        <v>8.5680976038315398E-2</v>
      </c>
      <c r="T223">
        <v>8.9128390206337296E-2</v>
      </c>
    </row>
    <row r="224" spans="1:20" x14ac:dyDescent="0.3">
      <c r="A224">
        <v>5</v>
      </c>
      <c r="B224">
        <v>3.3431474901537403E-2</v>
      </c>
      <c r="C224">
        <v>7.1784814043855602E-2</v>
      </c>
      <c r="D224">
        <v>0.293639654936593</v>
      </c>
      <c r="E224">
        <v>1.1926569900968</v>
      </c>
      <c r="F224">
        <v>2.8733229843215198</v>
      </c>
      <c r="G224">
        <v>7.9412765405944796</v>
      </c>
      <c r="H224">
        <v>19.1240843568788</v>
      </c>
      <c r="I224">
        <v>51.882839965204496</v>
      </c>
      <c r="L224">
        <v>5</v>
      </c>
      <c r="M224">
        <v>6.7179731246841901E-2</v>
      </c>
      <c r="N224">
        <v>5.72972869773056E-2</v>
      </c>
      <c r="O224">
        <v>6.3481375809979396E-2</v>
      </c>
      <c r="P224">
        <v>6.0742105049791002E-2</v>
      </c>
      <c r="Q224">
        <v>6.5236987308207595E-2</v>
      </c>
      <c r="R224">
        <v>6.9631434474045295E-2</v>
      </c>
      <c r="S224">
        <v>8.4925494687507805E-2</v>
      </c>
      <c r="T224">
        <v>8.2854197106111804E-2</v>
      </c>
    </row>
    <row r="225" spans="1:20" x14ac:dyDescent="0.3">
      <c r="A225">
        <v>5.5</v>
      </c>
      <c r="B225">
        <v>2.37825156130488E-2</v>
      </c>
      <c r="C225">
        <v>0.256706137608053</v>
      </c>
      <c r="D225">
        <v>0.32006984539107702</v>
      </c>
      <c r="E225">
        <v>1.3366786812142899</v>
      </c>
      <c r="F225">
        <v>4.1260092643900999</v>
      </c>
      <c r="G225">
        <v>8.9502266988415204</v>
      </c>
      <c r="H225">
        <v>18.559524802574199</v>
      </c>
      <c r="I225">
        <v>45.268263222650702</v>
      </c>
      <c r="L225">
        <v>5.5</v>
      </c>
      <c r="M225">
        <v>5.4039543792523903E-2</v>
      </c>
      <c r="N225">
        <v>7.7721393802326594E-2</v>
      </c>
      <c r="O225">
        <v>4.5657073330340699E-2</v>
      </c>
      <c r="P225">
        <v>6.5668184721553002E-2</v>
      </c>
      <c r="Q225">
        <v>8.4915779692343804E-2</v>
      </c>
      <c r="R225">
        <v>9.6697842050967805E-2</v>
      </c>
      <c r="S225">
        <v>9.4731502613158103E-2</v>
      </c>
      <c r="T225">
        <v>0.172322435761945</v>
      </c>
    </row>
    <row r="226" spans="1:20" x14ac:dyDescent="0.3">
      <c r="A226">
        <v>6</v>
      </c>
      <c r="B226">
        <v>9.2105289322821707E-2</v>
      </c>
      <c r="C226">
        <v>0.185450045190205</v>
      </c>
      <c r="D226">
        <v>0.46657141589364398</v>
      </c>
      <c r="E226">
        <v>1.49892878994354</v>
      </c>
      <c r="F226">
        <v>5.0279055356260303</v>
      </c>
      <c r="G226">
        <v>9.3251157969620095</v>
      </c>
      <c r="H226">
        <v>18.7766083005945</v>
      </c>
      <c r="I226">
        <v>37.737570176101698</v>
      </c>
      <c r="L226">
        <v>6</v>
      </c>
      <c r="M226">
        <v>6.19296490354364E-2</v>
      </c>
      <c r="N226">
        <v>7.0221798598080504E-2</v>
      </c>
      <c r="O226">
        <v>9.49697516085381E-2</v>
      </c>
      <c r="P226">
        <v>5.8984853885374701E-2</v>
      </c>
      <c r="Q226">
        <v>0.105440535946036</v>
      </c>
      <c r="R226">
        <v>9.7386450754571793E-2</v>
      </c>
      <c r="S226">
        <v>8.4990891668246304E-2</v>
      </c>
      <c r="T226">
        <v>8.7865139648215199E-2</v>
      </c>
    </row>
    <row r="227" spans="1:20" x14ac:dyDescent="0.3">
      <c r="A227">
        <v>6.5</v>
      </c>
      <c r="B227">
        <v>3.46651834009905E-2</v>
      </c>
      <c r="C227">
        <v>0.133233688245566</v>
      </c>
      <c r="D227">
        <v>0.52990072925629905</v>
      </c>
      <c r="E227">
        <v>1.6392518498834201</v>
      </c>
      <c r="F227">
        <v>4.0473350930388401</v>
      </c>
      <c r="G227">
        <v>8.8895931244573791</v>
      </c>
      <c r="H227">
        <v>16.265601042588699</v>
      </c>
      <c r="I227">
        <v>29.928516766594299</v>
      </c>
      <c r="L227">
        <v>6.5</v>
      </c>
      <c r="M227">
        <v>8.0515550974512504E-2</v>
      </c>
      <c r="N227">
        <v>6.05681189251355E-2</v>
      </c>
      <c r="O227">
        <v>7.5565868380309098E-2</v>
      </c>
      <c r="P227">
        <v>6.0206599107658597E-2</v>
      </c>
      <c r="Q227">
        <v>6.2043672778796501E-2</v>
      </c>
      <c r="R227">
        <v>7.0999481101120004E-2</v>
      </c>
      <c r="S227">
        <v>7.8354908905224799E-2</v>
      </c>
      <c r="T227">
        <v>6.9464929321383595E-2</v>
      </c>
    </row>
    <row r="228" spans="1:20" x14ac:dyDescent="0.3">
      <c r="A228">
        <v>7</v>
      </c>
      <c r="B228">
        <v>6.3969747694537296E-2</v>
      </c>
      <c r="C228">
        <v>0.22164655647364201</v>
      </c>
      <c r="D228">
        <v>0.91547844280987301</v>
      </c>
      <c r="E228">
        <v>2.6679628490418899</v>
      </c>
      <c r="F228">
        <v>5.6852788178516596</v>
      </c>
      <c r="G228">
        <v>9.8950215103521995</v>
      </c>
      <c r="H228">
        <v>18.8352823855342</v>
      </c>
      <c r="I228">
        <v>27.768488134268001</v>
      </c>
      <c r="L228">
        <v>7</v>
      </c>
      <c r="M228">
        <v>7.9224213508064301E-2</v>
      </c>
      <c r="N228">
        <v>6.8827141484372897E-2</v>
      </c>
      <c r="O228">
        <v>7.5790427248909095E-2</v>
      </c>
      <c r="P228">
        <v>6.7523075798613497E-2</v>
      </c>
      <c r="Q228">
        <v>8.3502513538027803E-2</v>
      </c>
      <c r="R228">
        <v>8.0483609121967906E-2</v>
      </c>
      <c r="S228">
        <v>9.6868086326641997E-2</v>
      </c>
      <c r="T228">
        <v>8.3546542716852107E-2</v>
      </c>
    </row>
    <row r="229" spans="1:20" x14ac:dyDescent="0.3">
      <c r="A229">
        <v>7.5</v>
      </c>
      <c r="B229">
        <v>0.16831625189711399</v>
      </c>
      <c r="C229">
        <v>0.54821417670274097</v>
      </c>
      <c r="D229">
        <v>1.48827931000864</v>
      </c>
      <c r="E229">
        <v>3.9215605070317299</v>
      </c>
      <c r="F229">
        <v>6.9644181169629604</v>
      </c>
      <c r="G229">
        <v>12.3777388650861</v>
      </c>
      <c r="H229">
        <v>18.260381238724001</v>
      </c>
      <c r="I229">
        <v>22.678661867040699</v>
      </c>
      <c r="L229">
        <v>7.5</v>
      </c>
      <c r="M229">
        <v>7.7940945631475897E-2</v>
      </c>
      <c r="N229">
        <v>6.7834175938485605E-2</v>
      </c>
      <c r="O229">
        <v>0.19075631159638601</v>
      </c>
      <c r="P229">
        <v>8.3491859677678096E-2</v>
      </c>
      <c r="Q229">
        <v>6.9668743936167205E-2</v>
      </c>
      <c r="R229">
        <v>0.110583464748111</v>
      </c>
      <c r="S229">
        <v>0.106826972361416</v>
      </c>
      <c r="T229">
        <v>8.1361031603264203E-2</v>
      </c>
    </row>
    <row r="230" spans="1:20" x14ac:dyDescent="0.3">
      <c r="A230">
        <v>8</v>
      </c>
      <c r="B230">
        <v>0.33347051521117199</v>
      </c>
      <c r="C230">
        <v>0.90949485784441497</v>
      </c>
      <c r="D230">
        <v>2.9273279658735798</v>
      </c>
      <c r="E230">
        <v>4.9240843934411096</v>
      </c>
      <c r="F230">
        <v>6.5982881483975699</v>
      </c>
      <c r="G230">
        <v>12.8465556342473</v>
      </c>
      <c r="H230">
        <v>14.4700521645116</v>
      </c>
      <c r="I230">
        <v>15.7418461745127</v>
      </c>
      <c r="L230">
        <v>8</v>
      </c>
      <c r="M230">
        <v>7.4657232534080603E-2</v>
      </c>
      <c r="N230">
        <v>7.5706974124068502E-2</v>
      </c>
      <c r="O230">
        <v>8.1760537870579506E-2</v>
      </c>
      <c r="P230">
        <v>9.2416557577434305E-2</v>
      </c>
      <c r="Q230">
        <v>8.0370757223551095E-2</v>
      </c>
      <c r="R230">
        <v>0.102760184826502</v>
      </c>
      <c r="S230">
        <v>0.104874107133163</v>
      </c>
      <c r="T230">
        <v>0.105382910140531</v>
      </c>
    </row>
    <row r="231" spans="1:20" x14ac:dyDescent="0.3">
      <c r="A231">
        <v>8.5</v>
      </c>
      <c r="B231">
        <v>0.469476090760582</v>
      </c>
      <c r="C231">
        <v>1.0577001923820299</v>
      </c>
      <c r="D231">
        <v>2.7435334754085998</v>
      </c>
      <c r="E231">
        <v>4.8578568462416403</v>
      </c>
      <c r="F231">
        <v>5.3180812389011098</v>
      </c>
      <c r="G231">
        <v>7.5411009204047801</v>
      </c>
      <c r="H231">
        <v>10.2436006452435</v>
      </c>
      <c r="I231">
        <v>10.089628892213801</v>
      </c>
      <c r="L231">
        <v>8.5</v>
      </c>
      <c r="M231">
        <v>0.123354231460974</v>
      </c>
      <c r="N231">
        <v>5.9563045858900703E-2</v>
      </c>
      <c r="O231">
        <v>0.110679578544396</v>
      </c>
      <c r="P231">
        <v>9.4630966185004606E-2</v>
      </c>
      <c r="Q231">
        <v>0.10085543306002</v>
      </c>
      <c r="R231">
        <v>6.0589266843823798E-2</v>
      </c>
      <c r="S231">
        <v>0.13339248176815199</v>
      </c>
      <c r="T231">
        <v>8.6872720291549396E-2</v>
      </c>
    </row>
    <row r="232" spans="1:20" x14ac:dyDescent="0.3">
      <c r="A232">
        <v>9</v>
      </c>
      <c r="B232">
        <v>0.169580470658239</v>
      </c>
      <c r="C232">
        <v>1.0734072597536799</v>
      </c>
      <c r="D232">
        <v>2.12383077165974</v>
      </c>
      <c r="E232">
        <v>2.68156064949665</v>
      </c>
      <c r="F232">
        <v>3.3059264469472902</v>
      </c>
      <c r="G232">
        <v>4.1680141020880601</v>
      </c>
      <c r="H232">
        <v>4.2332262980234798</v>
      </c>
      <c r="I232">
        <v>4.6545427652439697</v>
      </c>
      <c r="L232">
        <v>9</v>
      </c>
      <c r="M232">
        <v>5.0798507499121202E-2</v>
      </c>
      <c r="N232">
        <v>7.1798210454620898E-2</v>
      </c>
      <c r="O232">
        <v>9.8424664262992095E-2</v>
      </c>
      <c r="P232">
        <v>7.9394871755020899E-2</v>
      </c>
      <c r="Q232">
        <v>7.7107325948607697E-2</v>
      </c>
      <c r="R232">
        <v>0.100003123856575</v>
      </c>
      <c r="S232">
        <v>9.8410185531943806E-2</v>
      </c>
      <c r="T232">
        <v>7.3771088810264396E-2</v>
      </c>
    </row>
    <row r="233" spans="1:20" x14ac:dyDescent="0.3">
      <c r="A233">
        <v>9.5</v>
      </c>
      <c r="B233">
        <v>0.19126794407212999</v>
      </c>
      <c r="C233">
        <v>0.54525261419056803</v>
      </c>
      <c r="D233">
        <v>1.1513006219455699</v>
      </c>
      <c r="E233">
        <v>1.58898378158682</v>
      </c>
      <c r="F233">
        <v>1.3232379881820699</v>
      </c>
      <c r="G233">
        <v>1.28528456179022</v>
      </c>
      <c r="H233">
        <v>1.87482769513843</v>
      </c>
      <c r="I233">
        <v>0.84500590036989698</v>
      </c>
      <c r="L233">
        <v>9.5</v>
      </c>
      <c r="M233">
        <v>0.104463775010859</v>
      </c>
      <c r="N233">
        <v>6.9273977316179E-2</v>
      </c>
      <c r="O233">
        <v>8.2271911542226905E-2</v>
      </c>
      <c r="P233">
        <v>6.4941798459382805E-2</v>
      </c>
      <c r="Q233">
        <v>6.20156278451445E-2</v>
      </c>
      <c r="R233">
        <v>8.1295187696091398E-2</v>
      </c>
      <c r="S233">
        <v>7.4829048282285801E-2</v>
      </c>
      <c r="T233">
        <v>7.2931400558578899E-2</v>
      </c>
    </row>
    <row r="234" spans="1:20" x14ac:dyDescent="0.3">
      <c r="A234">
        <v>10</v>
      </c>
      <c r="B234">
        <v>2.4484469348642901E-2</v>
      </c>
      <c r="C234">
        <v>0.248580876831862</v>
      </c>
      <c r="D234">
        <v>0.24901210147782399</v>
      </c>
      <c r="E234">
        <v>0.44016420897460501</v>
      </c>
      <c r="F234">
        <v>0.65157308378568302</v>
      </c>
      <c r="G234">
        <v>0.56630174406381695</v>
      </c>
      <c r="H234">
        <v>0.79039554335170903</v>
      </c>
      <c r="I234">
        <v>0.80857185759829198</v>
      </c>
      <c r="L234">
        <v>10</v>
      </c>
      <c r="M234">
        <v>5.1421736553643203E-2</v>
      </c>
      <c r="N234">
        <v>7.4745424259354501E-2</v>
      </c>
      <c r="O234">
        <v>8.3558039680434307E-2</v>
      </c>
      <c r="P234">
        <v>9.4725798028575198E-2</v>
      </c>
      <c r="Q234">
        <v>0.105071279786254</v>
      </c>
      <c r="R234">
        <v>7.5250459672590794E-2</v>
      </c>
      <c r="S234">
        <v>8.7039562197655698E-2</v>
      </c>
      <c r="T234">
        <v>8.8280786340782499E-2</v>
      </c>
    </row>
    <row r="235" spans="1:20" x14ac:dyDescent="0.3">
      <c r="A235">
        <v>10.5</v>
      </c>
      <c r="B235">
        <v>5.2672952163549197E-2</v>
      </c>
      <c r="C235">
        <v>1.9552809847037299E-2</v>
      </c>
      <c r="D235">
        <v>0.20734271268809701</v>
      </c>
      <c r="E235">
        <v>7.8735363511808598E-2</v>
      </c>
      <c r="F235">
        <v>0.194153456178843</v>
      </c>
      <c r="G235">
        <v>0.29293100121489002</v>
      </c>
      <c r="H235">
        <v>0.25152136043526901</v>
      </c>
      <c r="I235">
        <v>0.29277155333155802</v>
      </c>
      <c r="L235">
        <v>10.5</v>
      </c>
      <c r="M235">
        <v>9.9604747891556406E-2</v>
      </c>
      <c r="N235">
        <v>6.8186200411976303E-2</v>
      </c>
      <c r="O235">
        <v>6.0305081332464303E-2</v>
      </c>
      <c r="P235">
        <v>8.7755986542502301E-2</v>
      </c>
      <c r="Q235">
        <v>9.8381353028002702E-2</v>
      </c>
      <c r="R235">
        <v>7.7928480500322805E-2</v>
      </c>
      <c r="S235">
        <v>9.83142403042358E-2</v>
      </c>
      <c r="T235">
        <v>5.5633115857857997E-2</v>
      </c>
    </row>
    <row r="236" spans="1:20" x14ac:dyDescent="0.3">
      <c r="A236">
        <v>11</v>
      </c>
      <c r="B236">
        <v>3.2525190873665698E-2</v>
      </c>
      <c r="C236">
        <v>0.152515244667834</v>
      </c>
      <c r="D236">
        <v>0.10735598834120499</v>
      </c>
      <c r="E236">
        <v>0.148810166675754</v>
      </c>
      <c r="F236">
        <v>0.193946118369687</v>
      </c>
      <c r="G236">
        <v>0.30777725685884399</v>
      </c>
      <c r="H236">
        <v>0.13443874585205601</v>
      </c>
      <c r="I236">
        <v>0.20390620682663901</v>
      </c>
      <c r="L236">
        <v>11</v>
      </c>
      <c r="M236">
        <v>7.4839575271508196E-2</v>
      </c>
      <c r="N236">
        <v>0.10727840801504</v>
      </c>
      <c r="O236">
        <v>8.0820675929284894E-2</v>
      </c>
      <c r="P236">
        <v>9.1526377060418204E-2</v>
      </c>
      <c r="Q236">
        <v>6.4661469591256807E-2</v>
      </c>
      <c r="R236">
        <v>0.10014672199975801</v>
      </c>
      <c r="S236">
        <v>6.16765047603266E-2</v>
      </c>
      <c r="T236">
        <v>6.3295978673626505E-2</v>
      </c>
    </row>
    <row r="237" spans="1:20" x14ac:dyDescent="0.3">
      <c r="A237">
        <v>11.5</v>
      </c>
      <c r="B237">
        <v>2.49641059740889E-2</v>
      </c>
      <c r="C237">
        <v>4.8537199449303597E-2</v>
      </c>
      <c r="D237">
        <v>0.12652492287751199</v>
      </c>
      <c r="E237">
        <v>0.16396759987355</v>
      </c>
      <c r="F237">
        <v>0.152246479787495</v>
      </c>
      <c r="G237">
        <v>0.230562010444858</v>
      </c>
      <c r="H237">
        <v>0.24070169180630899</v>
      </c>
      <c r="I237">
        <v>0.28729492523067501</v>
      </c>
      <c r="L237">
        <v>11.5</v>
      </c>
      <c r="M237">
        <v>6.4128720598680106E-2</v>
      </c>
      <c r="N237">
        <v>8.6233715690721593E-2</v>
      </c>
      <c r="O237">
        <v>0.13313670604938199</v>
      </c>
      <c r="P237">
        <v>8.1929771463199505E-2</v>
      </c>
      <c r="Q237">
        <v>8.0894123335529797E-2</v>
      </c>
      <c r="R237">
        <v>6.7548467634688303E-2</v>
      </c>
      <c r="S237">
        <v>0.100618848117582</v>
      </c>
      <c r="T237">
        <v>8.1368064099025E-2</v>
      </c>
    </row>
    <row r="238" spans="1:20" x14ac:dyDescent="0.3">
      <c r="A238">
        <v>12</v>
      </c>
      <c r="B238">
        <v>8.7818097128709097E-2</v>
      </c>
      <c r="C238">
        <v>7.6420137959472306E-2</v>
      </c>
      <c r="D238">
        <v>9.3250659282663906E-2</v>
      </c>
      <c r="E238">
        <v>7.7221301728448294E-2</v>
      </c>
      <c r="F238">
        <v>3.4888827797948503E-2</v>
      </c>
      <c r="G238">
        <v>0.153318356622095</v>
      </c>
      <c r="H238">
        <v>7.9075858946025299E-2</v>
      </c>
      <c r="I238">
        <v>0.139245265054772</v>
      </c>
      <c r="L238">
        <v>12</v>
      </c>
      <c r="M238">
        <v>0.117552952375909</v>
      </c>
      <c r="N238">
        <v>0.106180683732093</v>
      </c>
      <c r="O238">
        <v>8.9722379792003995E-2</v>
      </c>
      <c r="P238">
        <v>9.3483795834605796E-2</v>
      </c>
      <c r="Q238">
        <v>0.10783755096719901</v>
      </c>
      <c r="R238">
        <v>7.0861672551159299E-2</v>
      </c>
      <c r="S238">
        <v>9.5007200275039699E-2</v>
      </c>
      <c r="T238">
        <v>0.11441678977626001</v>
      </c>
    </row>
    <row r="239" spans="1:20" x14ac:dyDescent="0.3">
      <c r="A239">
        <v>12.5</v>
      </c>
      <c r="B239">
        <v>0.167304125479529</v>
      </c>
      <c r="C239">
        <v>0.26200990630013299</v>
      </c>
      <c r="D239">
        <v>0.26210415976871998</v>
      </c>
      <c r="E239">
        <v>3.3594946760019097E-2</v>
      </c>
      <c r="F239">
        <v>0.120915330050909</v>
      </c>
      <c r="G239">
        <v>0.17195967844021301</v>
      </c>
      <c r="H239">
        <v>0.12965533963128401</v>
      </c>
      <c r="I239">
        <v>5.2737726784399197E-2</v>
      </c>
      <c r="L239">
        <v>12.5</v>
      </c>
      <c r="M239">
        <v>7.65786068765794E-2</v>
      </c>
      <c r="N239">
        <v>8.7377521725768695E-2</v>
      </c>
      <c r="O239">
        <v>0.12657969945198499</v>
      </c>
      <c r="P239">
        <v>9.6588188841095199E-2</v>
      </c>
      <c r="Q239">
        <v>9.9220614578635194E-2</v>
      </c>
      <c r="R239">
        <v>9.1342877019997396E-2</v>
      </c>
      <c r="S239">
        <v>0.10770530072538501</v>
      </c>
      <c r="T239">
        <v>0.132443553269144</v>
      </c>
    </row>
    <row r="240" spans="1:20" x14ac:dyDescent="0.3">
      <c r="A240">
        <v>13</v>
      </c>
      <c r="B240">
        <v>0.157827436652241</v>
      </c>
      <c r="C240">
        <v>0.161398703546453</v>
      </c>
      <c r="D240">
        <v>2.3575925381079801E-2</v>
      </c>
      <c r="E240">
        <v>0.21833060127281401</v>
      </c>
      <c r="F240">
        <v>4.7809364475717903E-2</v>
      </c>
      <c r="G240">
        <v>0.15334426575245999</v>
      </c>
      <c r="H240">
        <v>0.112782674064259</v>
      </c>
      <c r="I240">
        <v>0.107136666937779</v>
      </c>
      <c r="L240">
        <v>13</v>
      </c>
      <c r="M240">
        <v>0.10104115618186001</v>
      </c>
      <c r="N240">
        <v>7.7858156889674998E-2</v>
      </c>
      <c r="O240">
        <v>7.5875476033674102E-2</v>
      </c>
      <c r="P240">
        <v>0.116859569647673</v>
      </c>
      <c r="Q240">
        <v>7.2441704504344201E-2</v>
      </c>
      <c r="R240">
        <v>0.107556106657933</v>
      </c>
      <c r="S240">
        <v>0.100280763311204</v>
      </c>
      <c r="T240">
        <v>7.8442654554578703E-2</v>
      </c>
    </row>
    <row r="241" spans="1:20" x14ac:dyDescent="0.3">
      <c r="A241">
        <v>13.5</v>
      </c>
      <c r="B241">
        <v>0.146101844032443</v>
      </c>
      <c r="C241">
        <v>3.5118006344745101E-2</v>
      </c>
      <c r="D241">
        <v>4.1560363937534699E-2</v>
      </c>
      <c r="E241">
        <v>0.109700143980347</v>
      </c>
      <c r="F241">
        <v>0.17320285232060001</v>
      </c>
      <c r="G241">
        <v>6.5844145789378999E-2</v>
      </c>
      <c r="H241">
        <v>3.6931159115554099E-2</v>
      </c>
      <c r="I241">
        <v>0.18257006546400101</v>
      </c>
      <c r="L241">
        <v>13.5</v>
      </c>
      <c r="M241">
        <v>0.111135138892207</v>
      </c>
      <c r="N241">
        <v>7.7473380979227402E-2</v>
      </c>
      <c r="O241">
        <v>0.14461704516276799</v>
      </c>
      <c r="P241">
        <v>9.5326782878615193E-2</v>
      </c>
      <c r="Q241">
        <v>7.8361923763347899E-2</v>
      </c>
      <c r="R241">
        <v>0.102407457737721</v>
      </c>
      <c r="S241">
        <v>0.10415261760091001</v>
      </c>
      <c r="T241">
        <v>8.0948735279539899E-2</v>
      </c>
    </row>
    <row r="242" spans="1:20" x14ac:dyDescent="0.3">
      <c r="A242">
        <v>14</v>
      </c>
      <c r="B242">
        <v>4.72100615350875E-2</v>
      </c>
      <c r="C242">
        <v>4.6832366186034202E-2</v>
      </c>
      <c r="D242">
        <v>0.15392666384964801</v>
      </c>
      <c r="E242">
        <v>0.13617018060191499</v>
      </c>
      <c r="F242">
        <v>6.0124607553215803E-2</v>
      </c>
      <c r="G242">
        <v>0.12447785983950201</v>
      </c>
      <c r="H242">
        <v>8.4048420330158399E-2</v>
      </c>
      <c r="I242">
        <v>3.5967168218364202E-2</v>
      </c>
      <c r="L242">
        <v>14</v>
      </c>
      <c r="M242">
        <v>0.10889615095374</v>
      </c>
      <c r="N242">
        <v>8.2251790331894101E-2</v>
      </c>
      <c r="O242">
        <v>0.116519307827935</v>
      </c>
      <c r="P242">
        <v>8.4261845059475204E-2</v>
      </c>
      <c r="Q242">
        <v>0.10349865697690799</v>
      </c>
      <c r="R242">
        <v>6.7372169385306005E-2</v>
      </c>
      <c r="S242">
        <v>6.0485662133376701E-2</v>
      </c>
      <c r="T242">
        <v>0.13532520078278901</v>
      </c>
    </row>
    <row r="243" spans="1:20" x14ac:dyDescent="0.3">
      <c r="A243">
        <v>14.5</v>
      </c>
      <c r="B243">
        <v>4.8724753542238798E-2</v>
      </c>
      <c r="C243">
        <v>0.16122617797538399</v>
      </c>
      <c r="D243">
        <v>0.13208642504301901</v>
      </c>
      <c r="E243">
        <v>8.8401828990200396E-2</v>
      </c>
      <c r="F243">
        <v>0.33322132112519798</v>
      </c>
      <c r="G243">
        <v>0.13647730875074501</v>
      </c>
      <c r="H243">
        <v>4.6352116956600901E-2</v>
      </c>
      <c r="I243">
        <v>6.2535792496445197E-2</v>
      </c>
      <c r="L243">
        <v>14.5</v>
      </c>
      <c r="M243">
        <v>0.15512054248145399</v>
      </c>
      <c r="N243">
        <v>0.10674234663021</v>
      </c>
      <c r="O243">
        <v>0.16451484616506601</v>
      </c>
      <c r="P243">
        <v>0.113407640019316</v>
      </c>
      <c r="Q243">
        <v>0.14956611058159</v>
      </c>
      <c r="R243">
        <v>0.13966022711348999</v>
      </c>
      <c r="S243">
        <v>0.14188972739952399</v>
      </c>
      <c r="T243">
        <v>0.22787506965007401</v>
      </c>
    </row>
    <row r="244" spans="1:20" x14ac:dyDescent="0.3">
      <c r="A244">
        <v>15</v>
      </c>
      <c r="B244">
        <v>0.15243322922660801</v>
      </c>
      <c r="C244">
        <v>0.23474472695458701</v>
      </c>
      <c r="D244">
        <v>0.30613341786394899</v>
      </c>
      <c r="E244">
        <v>0.119722723527924</v>
      </c>
      <c r="F244">
        <v>0.18690704879182099</v>
      </c>
      <c r="G244">
        <v>7.1753057335147599E-2</v>
      </c>
      <c r="H244">
        <v>0.31354251655777099</v>
      </c>
      <c r="I244">
        <v>0.23026535351768099</v>
      </c>
      <c r="L244">
        <v>15</v>
      </c>
      <c r="M244">
        <v>8.7278474247576704E-2</v>
      </c>
      <c r="N244">
        <v>0.16212166818894799</v>
      </c>
      <c r="O244">
        <v>0.15844106262772301</v>
      </c>
      <c r="P244">
        <v>9.2497684703893704E-2</v>
      </c>
      <c r="Q244">
        <v>0.131026593615993</v>
      </c>
      <c r="R244">
        <v>0.12507978972825801</v>
      </c>
      <c r="S244">
        <v>0.121508918680549</v>
      </c>
      <c r="T244">
        <v>0.21002299837121799</v>
      </c>
    </row>
    <row r="246" spans="1:20" x14ac:dyDescent="0.3">
      <c r="A246" t="s">
        <v>57</v>
      </c>
      <c r="L246" t="s">
        <v>63</v>
      </c>
    </row>
    <row r="247" spans="1:20" x14ac:dyDescent="0.3">
      <c r="B247">
        <v>10</v>
      </c>
      <c r="C247">
        <v>20</v>
      </c>
      <c r="D247">
        <v>30</v>
      </c>
      <c r="E247">
        <v>40</v>
      </c>
      <c r="F247">
        <v>50</v>
      </c>
      <c r="G247">
        <v>60</v>
      </c>
      <c r="H247">
        <v>70</v>
      </c>
      <c r="I247">
        <v>80</v>
      </c>
      <c r="M247">
        <v>10</v>
      </c>
      <c r="N247">
        <v>20</v>
      </c>
      <c r="O247">
        <v>30</v>
      </c>
      <c r="P247">
        <v>40</v>
      </c>
      <c r="Q247">
        <v>50</v>
      </c>
      <c r="R247">
        <v>60</v>
      </c>
      <c r="S247">
        <v>70</v>
      </c>
      <c r="T247">
        <v>80</v>
      </c>
    </row>
    <row r="248" spans="1:20" x14ac:dyDescent="0.3">
      <c r="A248">
        <v>0.5</v>
      </c>
      <c r="B248">
        <v>0.187485559357397</v>
      </c>
      <c r="C248">
        <v>-2.0826468034936299</v>
      </c>
      <c r="D248">
        <v>0.93104272696637402</v>
      </c>
      <c r="E248">
        <v>2.6445264461131699</v>
      </c>
      <c r="F248">
        <v>-3.06888044873461</v>
      </c>
      <c r="G248">
        <v>1.3302190824525899</v>
      </c>
      <c r="H248">
        <v>1.60121586150531</v>
      </c>
      <c r="I248" t="s">
        <v>36</v>
      </c>
      <c r="L248">
        <v>0.5</v>
      </c>
      <c r="M248">
        <v>0.35872450693136598</v>
      </c>
      <c r="N248">
        <v>0.416722170812727</v>
      </c>
      <c r="O248">
        <v>0.41422560963865201</v>
      </c>
      <c r="P248">
        <v>0.32642146970967001</v>
      </c>
      <c r="Q248">
        <v>0.43594925723552702</v>
      </c>
      <c r="R248">
        <v>0.487170479937372</v>
      </c>
      <c r="S248">
        <v>0.29719219445402201</v>
      </c>
      <c r="T248" t="s">
        <v>36</v>
      </c>
    </row>
    <row r="249" spans="1:20" x14ac:dyDescent="0.3">
      <c r="A249">
        <v>1</v>
      </c>
      <c r="B249">
        <v>3.1096933560783402</v>
      </c>
      <c r="C249">
        <v>-0.85933977966664199</v>
      </c>
      <c r="D249">
        <v>-2.9644190343384098</v>
      </c>
      <c r="E249">
        <v>-0.23502517990392099</v>
      </c>
      <c r="F249">
        <v>-0.74892880702916997</v>
      </c>
      <c r="G249">
        <v>-1.4028128724784701</v>
      </c>
      <c r="H249">
        <v>-0.99394924451757005</v>
      </c>
      <c r="I249">
        <v>-0.91351398898620895</v>
      </c>
      <c r="L249">
        <v>1</v>
      </c>
      <c r="M249">
        <v>0.34520817757536099</v>
      </c>
      <c r="N249">
        <v>0.231333401641411</v>
      </c>
      <c r="O249">
        <v>0.44127690153080301</v>
      </c>
      <c r="P249">
        <v>0.18101348618892099</v>
      </c>
      <c r="Q249">
        <v>0.23556364959106699</v>
      </c>
      <c r="R249">
        <v>0.180545300582653</v>
      </c>
      <c r="S249">
        <v>0.19824385475171999</v>
      </c>
      <c r="T249">
        <v>0.16166633786382201</v>
      </c>
    </row>
    <row r="250" spans="1:20" x14ac:dyDescent="0.3">
      <c r="A250">
        <v>1.5</v>
      </c>
      <c r="B250">
        <v>-2.5831191174503201</v>
      </c>
      <c r="C250">
        <v>1.01961179974421</v>
      </c>
      <c r="D250">
        <v>-3.02264486309278</v>
      </c>
      <c r="E250">
        <v>-2.92163064007452</v>
      </c>
      <c r="F250">
        <v>-2.5133080759481299</v>
      </c>
      <c r="G250">
        <v>-2.78865930809806</v>
      </c>
      <c r="H250">
        <v>-2.5751340463482402</v>
      </c>
      <c r="I250">
        <v>-2.4638577244115001</v>
      </c>
      <c r="L250">
        <v>1.5</v>
      </c>
      <c r="M250">
        <v>0.32800979871043101</v>
      </c>
      <c r="N250">
        <v>0.37663285043571099</v>
      </c>
      <c r="O250">
        <v>0.16522039498895599</v>
      </c>
      <c r="P250">
        <v>0.112401125782116</v>
      </c>
      <c r="Q250">
        <v>0.25856129261160599</v>
      </c>
      <c r="R250">
        <v>6.5647617206684203E-2</v>
      </c>
      <c r="S250">
        <v>0.26711564640868701</v>
      </c>
      <c r="T250">
        <v>0.169111064843812</v>
      </c>
    </row>
    <row r="251" spans="1:20" x14ac:dyDescent="0.3">
      <c r="A251">
        <v>2</v>
      </c>
      <c r="B251">
        <v>-0.112912031013089</v>
      </c>
      <c r="C251">
        <v>3.0432383800053802</v>
      </c>
      <c r="D251">
        <v>-0.10743325660563199</v>
      </c>
      <c r="E251">
        <v>-2.6638263348054201</v>
      </c>
      <c r="F251">
        <v>1.38666786341367</v>
      </c>
      <c r="G251">
        <v>2.7069372116892998</v>
      </c>
      <c r="H251">
        <v>3.14119509458444</v>
      </c>
      <c r="I251">
        <v>2.8495372140200699</v>
      </c>
      <c r="L251">
        <v>2</v>
      </c>
      <c r="M251">
        <v>7.3283033181080301E-2</v>
      </c>
      <c r="N251">
        <v>5.8181404822136698E-2</v>
      </c>
      <c r="O251">
        <v>6.39097335245737E-2</v>
      </c>
      <c r="P251">
        <v>7.3876972242532396E-2</v>
      </c>
      <c r="Q251">
        <v>5.1826221697234998E-2</v>
      </c>
      <c r="R251">
        <v>9.6360656061905095E-2</v>
      </c>
      <c r="S251">
        <v>6.5603118058575702E-2</v>
      </c>
      <c r="T251">
        <v>7.1781442463224404E-2</v>
      </c>
    </row>
    <row r="252" spans="1:20" x14ac:dyDescent="0.3">
      <c r="A252">
        <v>2.5</v>
      </c>
      <c r="B252">
        <v>1.7913510850091401</v>
      </c>
      <c r="C252">
        <v>1.58059306898142</v>
      </c>
      <c r="D252">
        <v>1.30056301447478</v>
      </c>
      <c r="E252">
        <v>2.0835295172496902</v>
      </c>
      <c r="F252">
        <v>2.3363798680439798</v>
      </c>
      <c r="G252">
        <v>1.86998916332896</v>
      </c>
      <c r="H252">
        <v>1.67886773337798</v>
      </c>
      <c r="I252">
        <v>1.5219019896741399</v>
      </c>
      <c r="L252">
        <v>2.5</v>
      </c>
      <c r="M252">
        <v>6.4774664529276896E-2</v>
      </c>
      <c r="N252">
        <v>3.14448728780291E-2</v>
      </c>
      <c r="O252">
        <v>5.79406538132448E-2</v>
      </c>
      <c r="P252">
        <v>3.4917042966036302E-2</v>
      </c>
      <c r="Q252">
        <v>5.8450461291605797E-2</v>
      </c>
      <c r="R252">
        <v>3.6375181913499498E-2</v>
      </c>
      <c r="S252">
        <v>7.2788401849648202E-2</v>
      </c>
      <c r="T252">
        <v>4.8849183130433502E-2</v>
      </c>
    </row>
    <row r="253" spans="1:20" x14ac:dyDescent="0.3">
      <c r="A253">
        <v>3</v>
      </c>
      <c r="B253">
        <v>1.2581885723178901</v>
      </c>
      <c r="C253">
        <v>-0.60938790197784398</v>
      </c>
      <c r="D253">
        <v>0.803930022552789</v>
      </c>
      <c r="E253">
        <v>0.83200505321721396</v>
      </c>
      <c r="F253">
        <v>0.57920155433629095</v>
      </c>
      <c r="G253">
        <v>0.32154772675558602</v>
      </c>
      <c r="H253">
        <v>2.1142286853911101E-2</v>
      </c>
      <c r="I253">
        <v>-5.2800522634803101E-2</v>
      </c>
      <c r="L253">
        <v>3</v>
      </c>
      <c r="M253">
        <v>2.8418688037442501E-2</v>
      </c>
      <c r="N253">
        <v>3.8027415990249197E-2</v>
      </c>
      <c r="O253">
        <v>2.7532762599796E-2</v>
      </c>
      <c r="P253">
        <v>3.2537175216455001E-2</v>
      </c>
      <c r="Q253">
        <v>3.3249690299618398E-2</v>
      </c>
      <c r="R253">
        <v>3.2158131389210802E-2</v>
      </c>
      <c r="S253">
        <v>4.8552129135898799E-2</v>
      </c>
      <c r="T253">
        <v>4.21048842619757E-2</v>
      </c>
    </row>
    <row r="254" spans="1:20" x14ac:dyDescent="0.3">
      <c r="A254">
        <v>3.5</v>
      </c>
      <c r="B254">
        <v>1.3586654902802799</v>
      </c>
      <c r="C254">
        <v>-2.3305143134591799</v>
      </c>
      <c r="D254">
        <v>-1.1277716574735599</v>
      </c>
      <c r="E254">
        <v>-0.77729581051905405</v>
      </c>
      <c r="F254">
        <v>-0.76730931871626495</v>
      </c>
      <c r="G254">
        <v>-1.02787737360165</v>
      </c>
      <c r="H254">
        <v>-1.1312020105012499</v>
      </c>
      <c r="I254">
        <v>-1.35214869521602</v>
      </c>
      <c r="L254">
        <v>3.5</v>
      </c>
      <c r="M254">
        <v>2.67713950352329E-2</v>
      </c>
      <c r="N254">
        <v>3.2563988104951903E-2</v>
      </c>
      <c r="O254">
        <v>4.6531939694012397E-2</v>
      </c>
      <c r="P254">
        <v>2.23017301356805E-2</v>
      </c>
      <c r="Q254">
        <v>2.3933099435006398E-2</v>
      </c>
      <c r="R254">
        <v>3.5811744875327498E-2</v>
      </c>
      <c r="S254">
        <v>3.8256278444998598E-2</v>
      </c>
      <c r="T254">
        <v>3.9544291651369599E-2</v>
      </c>
    </row>
    <row r="255" spans="1:20" x14ac:dyDescent="0.3">
      <c r="A255">
        <v>4</v>
      </c>
      <c r="B255">
        <v>-1.98498509043327</v>
      </c>
      <c r="C255">
        <v>-0.99502807502855795</v>
      </c>
      <c r="D255">
        <v>-1.6745404930747001</v>
      </c>
      <c r="E255">
        <v>-1.5920027413562601</v>
      </c>
      <c r="F255">
        <v>-2.0588337523939</v>
      </c>
      <c r="G255">
        <v>-2.0881226294525801</v>
      </c>
      <c r="H255">
        <v>-2.2191199640199599</v>
      </c>
      <c r="I255">
        <v>-2.5072113697368601</v>
      </c>
      <c r="L255">
        <v>4</v>
      </c>
      <c r="M255">
        <v>4.0364641472270403E-2</v>
      </c>
      <c r="N255">
        <v>3.7315857744771301E-2</v>
      </c>
      <c r="O255">
        <v>4.52952691665469E-2</v>
      </c>
      <c r="P255">
        <v>3.2260620787588901E-2</v>
      </c>
      <c r="Q255">
        <v>2.8095322009164099E-2</v>
      </c>
      <c r="R255">
        <v>3.3523758780496099E-2</v>
      </c>
      <c r="S255">
        <v>4.1404030458226902E-2</v>
      </c>
      <c r="T255">
        <v>5.0599078939445902E-2</v>
      </c>
    </row>
    <row r="256" spans="1:20" x14ac:dyDescent="0.3">
      <c r="A256">
        <v>4.5</v>
      </c>
      <c r="B256">
        <v>1.3744715276485999</v>
      </c>
      <c r="C256">
        <v>-2.7802556141299402</v>
      </c>
      <c r="D256">
        <v>2.8457469669969999</v>
      </c>
      <c r="E256">
        <v>-2.9891857065826799</v>
      </c>
      <c r="F256">
        <v>3.0817735975579801</v>
      </c>
      <c r="G256">
        <v>3.0136105021048398</v>
      </c>
      <c r="H256">
        <v>2.74543492614638</v>
      </c>
      <c r="I256">
        <v>2.4119629971553498</v>
      </c>
      <c r="L256">
        <v>4.5</v>
      </c>
      <c r="M256">
        <v>4.0517301677251698E-2</v>
      </c>
      <c r="N256">
        <v>3.1481470333832501E-2</v>
      </c>
      <c r="O256">
        <v>4.5511994236648597E-2</v>
      </c>
      <c r="P256">
        <v>3.6881101856617297E-2</v>
      </c>
      <c r="Q256">
        <v>3.0215288523945501E-2</v>
      </c>
      <c r="R256">
        <v>3.4282162946255003E-2</v>
      </c>
      <c r="S256">
        <v>5.1080331821592197E-2</v>
      </c>
      <c r="T256">
        <v>2.7689923312557201E-2</v>
      </c>
    </row>
    <row r="257" spans="1:20" x14ac:dyDescent="0.3">
      <c r="A257">
        <v>5</v>
      </c>
      <c r="B257">
        <v>-2.84285928434283</v>
      </c>
      <c r="C257">
        <v>1.4303081388204999</v>
      </c>
      <c r="D257">
        <v>2.13911070584316</v>
      </c>
      <c r="E257">
        <v>1.8311378249468899</v>
      </c>
      <c r="F257">
        <v>1.86362753228329</v>
      </c>
      <c r="G257">
        <v>1.5468347322054501</v>
      </c>
      <c r="H257">
        <v>1.38538621162076</v>
      </c>
      <c r="I257">
        <v>0.81460457186380797</v>
      </c>
      <c r="L257">
        <v>5</v>
      </c>
      <c r="M257">
        <v>3.1547664918805798E-2</v>
      </c>
      <c r="N257">
        <v>2.61165525220294E-2</v>
      </c>
      <c r="O257">
        <v>2.3523351817766599E-2</v>
      </c>
      <c r="P257">
        <v>3.7575169962230398E-2</v>
      </c>
      <c r="Q257">
        <v>4.6508231369133103E-2</v>
      </c>
      <c r="R257">
        <v>3.1912230060424297E-2</v>
      </c>
      <c r="S257">
        <v>3.4982291710447297E-2</v>
      </c>
      <c r="T257">
        <v>3.12943383293132E-2</v>
      </c>
    </row>
    <row r="258" spans="1:20" x14ac:dyDescent="0.3">
      <c r="A258">
        <v>5.5</v>
      </c>
      <c r="B258">
        <v>2.2109802745509102</v>
      </c>
      <c r="C258">
        <v>0.66602727379420001</v>
      </c>
      <c r="D258">
        <v>0.34191553858766499</v>
      </c>
      <c r="E258">
        <v>0.38031156340275302</v>
      </c>
      <c r="F258">
        <v>0.356810462757641</v>
      </c>
      <c r="G258">
        <v>6.0986231258638897E-2</v>
      </c>
      <c r="H258">
        <v>-8.0459062419082406E-2</v>
      </c>
      <c r="I258">
        <v>-0.62635463823526005</v>
      </c>
      <c r="L258">
        <v>5.5</v>
      </c>
      <c r="M258">
        <v>3.3474660356312899E-2</v>
      </c>
      <c r="N258">
        <v>4.1050839237668703E-2</v>
      </c>
      <c r="O258">
        <v>1.8649256025410201E-2</v>
      </c>
      <c r="P258">
        <v>2.8972754989656499E-2</v>
      </c>
      <c r="Q258">
        <v>4.2694578865989902E-2</v>
      </c>
      <c r="R258">
        <v>3.7389210007828397E-2</v>
      </c>
      <c r="S258">
        <v>5.4827488400397903E-2</v>
      </c>
      <c r="T258">
        <v>0.116855870344548</v>
      </c>
    </row>
    <row r="259" spans="1:20" x14ac:dyDescent="0.3">
      <c r="A259">
        <v>6</v>
      </c>
      <c r="B259">
        <v>0.25384095547284802</v>
      </c>
      <c r="C259">
        <v>-1.63962481022969</v>
      </c>
      <c r="D259">
        <v>-0.85876225207025703</v>
      </c>
      <c r="E259">
        <v>-0.88008781908404399</v>
      </c>
      <c r="F259">
        <v>-0.96396700222005505</v>
      </c>
      <c r="G259">
        <v>-1.08865484598234</v>
      </c>
      <c r="H259">
        <v>-1.2269603999443</v>
      </c>
      <c r="I259">
        <v>-1.4811088907786401</v>
      </c>
      <c r="L259">
        <v>6</v>
      </c>
      <c r="M259">
        <v>2.7731907767787001E-2</v>
      </c>
      <c r="N259">
        <v>3.2417804627147002E-2</v>
      </c>
      <c r="O259">
        <v>4.7065116934659902E-2</v>
      </c>
      <c r="P259">
        <v>2.5016262282848398E-2</v>
      </c>
      <c r="Q259">
        <v>6.1113970976415903E-2</v>
      </c>
      <c r="R259">
        <v>4.2690185948953699E-2</v>
      </c>
      <c r="S259">
        <v>4.2198911432323502E-2</v>
      </c>
      <c r="T259">
        <v>4.5220465945009801E-2</v>
      </c>
    </row>
    <row r="260" spans="1:20" x14ac:dyDescent="0.3">
      <c r="A260">
        <v>6.5</v>
      </c>
      <c r="B260">
        <v>-1.1432451358848501</v>
      </c>
      <c r="C260">
        <v>-2.82598120412126</v>
      </c>
      <c r="D260">
        <v>-2.0702865809158699</v>
      </c>
      <c r="E260">
        <v>-2.0116030662185702</v>
      </c>
      <c r="F260">
        <v>-2.19762629020292</v>
      </c>
      <c r="G260">
        <v>-2.25178959569896</v>
      </c>
      <c r="H260">
        <v>-2.3341240529517302</v>
      </c>
      <c r="I260">
        <v>-2.4836345880596999</v>
      </c>
      <c r="L260">
        <v>6.5</v>
      </c>
      <c r="M260">
        <v>5.3417383487332902E-2</v>
      </c>
      <c r="N260">
        <v>3.9881619197749303E-2</v>
      </c>
      <c r="O260">
        <v>4.3259313170165202E-2</v>
      </c>
      <c r="P260">
        <v>2.8547402050331901E-2</v>
      </c>
      <c r="Q260">
        <v>2.6856142966018601E-2</v>
      </c>
      <c r="R260">
        <v>3.6326930491512401E-2</v>
      </c>
      <c r="S260">
        <v>4.1306332167327001E-2</v>
      </c>
      <c r="T260">
        <v>4.0014712712424197E-2</v>
      </c>
    </row>
    <row r="261" spans="1:20" x14ac:dyDescent="0.3">
      <c r="A261">
        <v>7</v>
      </c>
      <c r="B261">
        <v>-3.0601985868969299</v>
      </c>
      <c r="C261">
        <v>3.08264351450967</v>
      </c>
      <c r="D261">
        <v>3.1301010241100098</v>
      </c>
      <c r="E261">
        <v>2.9902622152303202</v>
      </c>
      <c r="F261">
        <v>2.95189608240362</v>
      </c>
      <c r="G261">
        <v>2.81603193584623</v>
      </c>
      <c r="H261">
        <v>2.9628758097327199</v>
      </c>
      <c r="I261">
        <v>2.69840122112408</v>
      </c>
      <c r="L261">
        <v>7</v>
      </c>
      <c r="M261">
        <v>4.1565440487900597E-2</v>
      </c>
      <c r="N261">
        <v>3.63870016700545E-2</v>
      </c>
      <c r="O261">
        <v>3.4659243910439598E-2</v>
      </c>
      <c r="P261">
        <v>3.1644522993316299E-2</v>
      </c>
      <c r="Q261">
        <v>5.0093814406975197E-2</v>
      </c>
      <c r="R261">
        <v>4.5662539535842303E-2</v>
      </c>
      <c r="S261">
        <v>5.7948078366260702E-2</v>
      </c>
      <c r="T261">
        <v>1.9143868575095601E-2</v>
      </c>
    </row>
    <row r="262" spans="1:20" x14ac:dyDescent="0.3">
      <c r="A262">
        <v>7.5</v>
      </c>
      <c r="B262">
        <v>1.4912944810694799</v>
      </c>
      <c r="C262">
        <v>1.4726538552747099</v>
      </c>
      <c r="D262">
        <v>1.3931473249450701</v>
      </c>
      <c r="E262">
        <v>1.3700932709989699</v>
      </c>
      <c r="F262">
        <v>1.42463160323134</v>
      </c>
      <c r="G262">
        <v>1.59920899966228</v>
      </c>
      <c r="H262">
        <v>1.7059231630645799</v>
      </c>
      <c r="I262">
        <v>1.40056255419213</v>
      </c>
      <c r="L262">
        <v>7.5</v>
      </c>
      <c r="M262">
        <v>4.2529702455029697E-2</v>
      </c>
      <c r="N262">
        <v>2.9271318091018499E-2</v>
      </c>
      <c r="O262">
        <v>0.124680019513147</v>
      </c>
      <c r="P262">
        <v>4.2082819551768798E-2</v>
      </c>
      <c r="Q262">
        <v>4.7685349573958202E-2</v>
      </c>
      <c r="R262">
        <v>5.67720089041907E-2</v>
      </c>
      <c r="S262">
        <v>4.5495894006419201E-2</v>
      </c>
      <c r="T262">
        <v>4.6676220506600599E-2</v>
      </c>
    </row>
    <row r="263" spans="1:20" x14ac:dyDescent="0.3">
      <c r="A263">
        <v>8</v>
      </c>
      <c r="B263">
        <v>-0.86131698291960201</v>
      </c>
      <c r="C263">
        <v>-0.67909689984805499</v>
      </c>
      <c r="D263">
        <v>-0.64287630582676103</v>
      </c>
      <c r="E263">
        <v>-0.49140845746536699</v>
      </c>
      <c r="F263">
        <v>-0.40222827029953301</v>
      </c>
      <c r="G263">
        <v>6.88115102375874E-2</v>
      </c>
      <c r="H263">
        <v>3.7764121934698698E-2</v>
      </c>
      <c r="I263">
        <v>-0.27495998366890101</v>
      </c>
      <c r="L263">
        <v>8</v>
      </c>
      <c r="M263">
        <v>3.0067691329372301E-2</v>
      </c>
      <c r="N263">
        <v>3.2468634782934699E-2</v>
      </c>
      <c r="O263">
        <v>3.6376422348028001E-2</v>
      </c>
      <c r="P263">
        <v>5.7422645021660501E-2</v>
      </c>
      <c r="Q263">
        <v>3.92708382982426E-2</v>
      </c>
      <c r="R263">
        <v>6.5923827094651097E-2</v>
      </c>
      <c r="S263">
        <v>4.6814603968688397E-2</v>
      </c>
      <c r="T263">
        <v>3.4420583754940899E-2</v>
      </c>
    </row>
    <row r="264" spans="1:20" x14ac:dyDescent="0.3">
      <c r="A264">
        <v>8.5</v>
      </c>
      <c r="B264">
        <v>3.1185373138534902</v>
      </c>
      <c r="C264">
        <v>3.0348874871036302</v>
      </c>
      <c r="D264">
        <v>-3.0454539390255801</v>
      </c>
      <c r="E264">
        <v>-2.63779986472009</v>
      </c>
      <c r="F264">
        <v>-2.3109563616936</v>
      </c>
      <c r="G264">
        <v>-1.8205435778171299</v>
      </c>
      <c r="H264">
        <v>-1.7279894345623299</v>
      </c>
      <c r="I264">
        <v>-2.1481928505927002</v>
      </c>
      <c r="L264">
        <v>8.5</v>
      </c>
      <c r="M264">
        <v>6.8151699606396499E-2</v>
      </c>
      <c r="N264">
        <v>3.3927014546965603E-2</v>
      </c>
      <c r="O264">
        <v>5.7034830129512597E-2</v>
      </c>
      <c r="P264">
        <v>5.7976988640814499E-2</v>
      </c>
      <c r="Q264">
        <v>4.7296660166879903E-2</v>
      </c>
      <c r="R264">
        <v>3.7945511014822103E-2</v>
      </c>
      <c r="S264">
        <v>3.9657939032272702E-2</v>
      </c>
      <c r="T264">
        <v>3.9407686351210197E-2</v>
      </c>
    </row>
    <row r="265" spans="1:20" x14ac:dyDescent="0.3">
      <c r="A265">
        <v>9</v>
      </c>
      <c r="B265">
        <v>1.6538486035716799E-3</v>
      </c>
      <c r="C265">
        <v>0.56067824293204904</v>
      </c>
      <c r="D265">
        <v>0.71508510858642604</v>
      </c>
      <c r="E265">
        <v>1.1260950898736899</v>
      </c>
      <c r="F265">
        <v>1.7386432706202899</v>
      </c>
      <c r="G265">
        <v>2.35389234318201</v>
      </c>
      <c r="H265">
        <v>2.4671079260595401</v>
      </c>
      <c r="I265">
        <v>2.0083000812923801</v>
      </c>
      <c r="L265">
        <v>9</v>
      </c>
      <c r="M265">
        <v>2.2359584676492499E-2</v>
      </c>
      <c r="N265">
        <v>3.1051709050568799E-2</v>
      </c>
      <c r="O265">
        <v>3.84358433532664E-2</v>
      </c>
      <c r="P265">
        <v>3.8320147158569802E-2</v>
      </c>
      <c r="Q265">
        <v>3.2241273273260297E-2</v>
      </c>
      <c r="R265">
        <v>5.1503249911121797E-2</v>
      </c>
      <c r="S265">
        <v>4.9746770358554702E-2</v>
      </c>
      <c r="T265">
        <v>4.0538703871757599E-2</v>
      </c>
    </row>
    <row r="266" spans="1:20" x14ac:dyDescent="0.3">
      <c r="A266">
        <v>9.5</v>
      </c>
      <c r="B266">
        <v>-3.0890499461907899</v>
      </c>
      <c r="C266">
        <v>-2.4406355458537199</v>
      </c>
      <c r="D266">
        <v>-2.2184430420651302</v>
      </c>
      <c r="E266">
        <v>-1.21312756718181</v>
      </c>
      <c r="F266">
        <v>-1.07222764035852</v>
      </c>
      <c r="G266">
        <v>-0.69289801474070201</v>
      </c>
      <c r="H266">
        <v>-9.4128522390668407E-2</v>
      </c>
      <c r="I266">
        <v>-1.63258195379656</v>
      </c>
      <c r="L266">
        <v>9.5</v>
      </c>
      <c r="M266">
        <v>5.5927025143943598E-2</v>
      </c>
      <c r="N266">
        <v>3.2512804946962598E-2</v>
      </c>
      <c r="O266">
        <v>4.6507251576259699E-2</v>
      </c>
      <c r="P266">
        <v>3.9125713474925897E-2</v>
      </c>
      <c r="Q266">
        <v>3.1577003137424599E-2</v>
      </c>
      <c r="R266">
        <v>5.1494368367706801E-2</v>
      </c>
      <c r="S266">
        <v>3.0727825635515502E-2</v>
      </c>
      <c r="T266">
        <v>3.3096483809256401E-2</v>
      </c>
    </row>
    <row r="267" spans="1:20" x14ac:dyDescent="0.3">
      <c r="A267">
        <v>10</v>
      </c>
      <c r="B267">
        <v>2.5268555217548498</v>
      </c>
      <c r="C267">
        <v>0.40060970365292697</v>
      </c>
      <c r="D267">
        <v>0.99746507784897198</v>
      </c>
      <c r="E267">
        <v>1.61466951090358</v>
      </c>
      <c r="F267">
        <v>1.67301598970285</v>
      </c>
      <c r="G267">
        <v>2.6708127310790699</v>
      </c>
      <c r="H267">
        <v>2.2328135000045499</v>
      </c>
      <c r="I267">
        <v>1.5153173785988601</v>
      </c>
      <c r="L267">
        <v>10</v>
      </c>
      <c r="M267">
        <v>2.7575012642306301E-2</v>
      </c>
      <c r="N267">
        <v>2.8755404072566399E-2</v>
      </c>
      <c r="O267">
        <v>3.5359618365988603E-2</v>
      </c>
      <c r="P267">
        <v>2.4273386537214399E-2</v>
      </c>
      <c r="Q267">
        <v>3.9632274205828197E-2</v>
      </c>
      <c r="R267">
        <v>5.3390056100605203E-2</v>
      </c>
      <c r="S267">
        <v>4.1330836219066497E-2</v>
      </c>
      <c r="T267">
        <v>4.2525220811230897E-2</v>
      </c>
    </row>
    <row r="268" spans="1:20" x14ac:dyDescent="0.3">
      <c r="A268">
        <v>10.5</v>
      </c>
      <c r="B268">
        <v>0.31079143262354803</v>
      </c>
      <c r="C268">
        <v>-2.4925585527015999</v>
      </c>
      <c r="D268">
        <v>1.4540791580333901</v>
      </c>
      <c r="E268">
        <v>2.1017258572291899</v>
      </c>
      <c r="F268">
        <v>0.66929276286238604</v>
      </c>
      <c r="G268">
        <v>0.47250325645348201</v>
      </c>
      <c r="H268">
        <v>0.48121061011358701</v>
      </c>
      <c r="I268">
        <v>-0.112199389377518</v>
      </c>
      <c r="L268">
        <v>10.5</v>
      </c>
      <c r="M268">
        <v>5.5005869861644498E-2</v>
      </c>
      <c r="N268">
        <v>3.81627211209127E-2</v>
      </c>
      <c r="O268">
        <v>3.5983054186380398E-2</v>
      </c>
      <c r="P268">
        <v>4.1034683913277102E-2</v>
      </c>
      <c r="Q268">
        <v>4.0665248656022897E-2</v>
      </c>
      <c r="R268">
        <v>3.7055149263965803E-2</v>
      </c>
      <c r="S268">
        <v>4.6147976824125497E-2</v>
      </c>
      <c r="T268">
        <v>2.90623848965611E-2</v>
      </c>
    </row>
    <row r="269" spans="1:20" x14ac:dyDescent="0.3">
      <c r="A269">
        <v>11</v>
      </c>
      <c r="B269">
        <v>0.67114898859591399</v>
      </c>
      <c r="C269">
        <v>-1.2700459291008099</v>
      </c>
      <c r="D269">
        <v>-0.476262557829157</v>
      </c>
      <c r="E269">
        <v>-1.71520030725101</v>
      </c>
      <c r="F269">
        <v>-0.68654128480360799</v>
      </c>
      <c r="G269">
        <v>-1.7186182107989301</v>
      </c>
      <c r="H269">
        <v>-0.74748099946329905</v>
      </c>
      <c r="I269">
        <v>-2.6583247511859298</v>
      </c>
      <c r="L269">
        <v>11</v>
      </c>
      <c r="M269">
        <v>3.1200435535683399E-2</v>
      </c>
      <c r="N269">
        <v>5.5659328717936399E-2</v>
      </c>
      <c r="O269">
        <v>3.2671246410360198E-2</v>
      </c>
      <c r="P269">
        <v>4.3039291183244698E-2</v>
      </c>
      <c r="Q269">
        <v>2.65524119846033E-2</v>
      </c>
      <c r="R269">
        <v>4.8685955655256803E-2</v>
      </c>
      <c r="S269">
        <v>2.9295468652413802E-2</v>
      </c>
      <c r="T269">
        <v>3.0650952714910199E-2</v>
      </c>
    </row>
    <row r="270" spans="1:20" x14ac:dyDescent="0.3">
      <c r="A270">
        <v>11.5</v>
      </c>
      <c r="B270">
        <v>-1.02272512264728</v>
      </c>
      <c r="C270">
        <v>0.86060671370663699</v>
      </c>
      <c r="D270">
        <v>2.4110050371949598</v>
      </c>
      <c r="E270">
        <v>-2.7242033055060202</v>
      </c>
      <c r="F270">
        <v>-2.9226686542742701</v>
      </c>
      <c r="G270">
        <v>2.5764588335876999</v>
      </c>
      <c r="H270">
        <v>1.86606376216721</v>
      </c>
      <c r="I270">
        <v>1.89311539727677</v>
      </c>
      <c r="L270">
        <v>11.5</v>
      </c>
      <c r="M270">
        <v>2.3500225718732799E-2</v>
      </c>
      <c r="N270">
        <v>3.9083873723862801E-2</v>
      </c>
      <c r="O270">
        <v>7.2640338436932697E-2</v>
      </c>
      <c r="P270">
        <v>4.0585579099161898E-2</v>
      </c>
      <c r="Q270">
        <v>4.6507568305029799E-2</v>
      </c>
      <c r="R270">
        <v>3.8447192133668602E-2</v>
      </c>
      <c r="S270">
        <v>5.10036434524112E-2</v>
      </c>
      <c r="T270">
        <v>4.9515716269896003E-2</v>
      </c>
    </row>
    <row r="271" spans="1:20" x14ac:dyDescent="0.3">
      <c r="A271">
        <v>12</v>
      </c>
      <c r="B271">
        <v>0.47047296245708098</v>
      </c>
      <c r="C271">
        <v>1.58668006893277</v>
      </c>
      <c r="D271">
        <v>1.82840988596139</v>
      </c>
      <c r="E271">
        <v>-1.24476909849128</v>
      </c>
      <c r="F271">
        <v>0.17736237193214899</v>
      </c>
      <c r="G271">
        <v>0.48208302742715398</v>
      </c>
      <c r="H271">
        <v>0.63567769892432402</v>
      </c>
      <c r="I271">
        <v>1.7541561111547701</v>
      </c>
      <c r="L271">
        <v>12</v>
      </c>
      <c r="M271">
        <v>5.7156366698741697E-2</v>
      </c>
      <c r="N271">
        <v>4.5835356769556898E-2</v>
      </c>
      <c r="O271">
        <v>5.1634293640071903E-2</v>
      </c>
      <c r="P271">
        <v>5.0493242434592703E-2</v>
      </c>
      <c r="Q271">
        <v>4.6866352033692098E-2</v>
      </c>
      <c r="R271">
        <v>3.3061427889421499E-2</v>
      </c>
      <c r="S271">
        <v>4.4206119370443102E-2</v>
      </c>
      <c r="T271">
        <v>7.2225723664817096E-2</v>
      </c>
    </row>
    <row r="272" spans="1:20" x14ac:dyDescent="0.3">
      <c r="A272">
        <v>12.5</v>
      </c>
      <c r="B272">
        <v>-2.2748637245074099</v>
      </c>
      <c r="C272">
        <v>2.8790491730197201</v>
      </c>
      <c r="D272">
        <v>-0.286333414659389</v>
      </c>
      <c r="E272">
        <v>0.795180470126154</v>
      </c>
      <c r="F272">
        <v>0.26677544502643402</v>
      </c>
      <c r="G272">
        <v>-0.44080028776728197</v>
      </c>
      <c r="H272">
        <v>0.853960145557073</v>
      </c>
      <c r="I272">
        <v>1.0038383825708499</v>
      </c>
      <c r="L272">
        <v>12.5</v>
      </c>
      <c r="M272">
        <v>3.3608961580105901E-2</v>
      </c>
      <c r="N272">
        <v>2.6549923445290401E-2</v>
      </c>
      <c r="O272">
        <v>2.7653070867702099E-2</v>
      </c>
      <c r="P272">
        <v>4.9478059170202697E-2</v>
      </c>
      <c r="Q272">
        <v>4.2902208224392099E-2</v>
      </c>
      <c r="R272">
        <v>4.1398117468657798E-2</v>
      </c>
      <c r="S272">
        <v>3.67615825365048E-2</v>
      </c>
      <c r="T272">
        <v>6.0845601013460697E-2</v>
      </c>
    </row>
    <row r="273" spans="1:20" x14ac:dyDescent="0.3">
      <c r="A273">
        <v>13</v>
      </c>
      <c r="B273">
        <v>-0.57441016491161301</v>
      </c>
      <c r="C273">
        <v>-1.6241260240528601</v>
      </c>
      <c r="D273">
        <v>2.0404559622777398</v>
      </c>
      <c r="E273">
        <v>-2.1448320967774701</v>
      </c>
      <c r="F273">
        <v>3.0009052334132198</v>
      </c>
      <c r="G273">
        <v>-0.78039280512629094</v>
      </c>
      <c r="H273">
        <v>-1.98557624330052</v>
      </c>
      <c r="I273">
        <v>1.16308316756529</v>
      </c>
      <c r="L273">
        <v>13</v>
      </c>
      <c r="M273">
        <v>5.1510327121377202E-2</v>
      </c>
      <c r="N273">
        <v>3.0525473439697599E-2</v>
      </c>
      <c r="O273">
        <v>3.0436478573500798E-2</v>
      </c>
      <c r="P273">
        <v>7.4600710378059903E-2</v>
      </c>
      <c r="Q273">
        <v>4.4991733375238901E-2</v>
      </c>
      <c r="R273">
        <v>5.2053795902340501E-2</v>
      </c>
      <c r="S273">
        <v>5.5762337440864403E-2</v>
      </c>
      <c r="T273">
        <v>4.5423387596498901E-2</v>
      </c>
    </row>
    <row r="274" spans="1:20" x14ac:dyDescent="0.3">
      <c r="A274">
        <v>13.5</v>
      </c>
      <c r="B274">
        <v>-2.23283403240967</v>
      </c>
      <c r="C274">
        <v>-1.0302690686458</v>
      </c>
      <c r="D274">
        <v>0.94333130503120199</v>
      </c>
      <c r="E274">
        <v>-0.77360927005227498</v>
      </c>
      <c r="F274">
        <v>-1.1899624170398599</v>
      </c>
      <c r="G274">
        <v>1.7475097067146701</v>
      </c>
      <c r="H274">
        <v>-2.5291181137518102</v>
      </c>
      <c r="I274">
        <v>1.76600268271381</v>
      </c>
      <c r="L274">
        <v>13.5</v>
      </c>
      <c r="M274">
        <v>7.0693786368827394E-2</v>
      </c>
      <c r="N274">
        <v>3.7493920624586799E-2</v>
      </c>
      <c r="O274">
        <v>4.8089611460995198E-2</v>
      </c>
      <c r="P274">
        <v>4.7543243597589803E-2</v>
      </c>
      <c r="Q274">
        <v>4.1411639192190798E-2</v>
      </c>
      <c r="R274">
        <v>5.3386350574399499E-2</v>
      </c>
      <c r="S274">
        <v>4.1548397157340398E-2</v>
      </c>
      <c r="T274">
        <v>4.1007306261360801E-2</v>
      </c>
    </row>
    <row r="275" spans="1:20" x14ac:dyDescent="0.3">
      <c r="A275">
        <v>14</v>
      </c>
      <c r="B275">
        <v>-2.1200421001822001</v>
      </c>
      <c r="C275">
        <v>-2.2143873266265199</v>
      </c>
      <c r="D275">
        <v>-2.3650595106825798</v>
      </c>
      <c r="E275">
        <v>0.55255823663370396</v>
      </c>
      <c r="F275">
        <v>2.6531576142243298</v>
      </c>
      <c r="G275">
        <v>1.8650136993762401</v>
      </c>
      <c r="H275">
        <v>-2.0381669047383801</v>
      </c>
      <c r="I275">
        <v>0.86064140114543697</v>
      </c>
      <c r="L275">
        <v>14</v>
      </c>
      <c r="M275">
        <v>5.0761244965850098E-2</v>
      </c>
      <c r="N275">
        <v>4.3524704276524002E-2</v>
      </c>
      <c r="O275">
        <v>6.0492966754735103E-2</v>
      </c>
      <c r="P275">
        <v>3.6230614123201901E-2</v>
      </c>
      <c r="Q275">
        <v>4.5460997399257998E-2</v>
      </c>
      <c r="R275">
        <v>3.8398569517339401E-2</v>
      </c>
      <c r="S275">
        <v>2.60284905036045E-2</v>
      </c>
      <c r="T275">
        <v>5.4643422044692497E-2</v>
      </c>
    </row>
    <row r="276" spans="1:20" x14ac:dyDescent="0.3">
      <c r="A276">
        <v>14.5</v>
      </c>
      <c r="B276">
        <v>2.9526224124018099</v>
      </c>
      <c r="C276">
        <v>1.1023581479051701</v>
      </c>
      <c r="D276">
        <v>-0.45955059892248501</v>
      </c>
      <c r="E276">
        <v>2.6548433953490198</v>
      </c>
      <c r="F276">
        <v>-0.90261145274500998</v>
      </c>
      <c r="G276">
        <v>2.4290389434008501</v>
      </c>
      <c r="H276">
        <v>2.6076888590676801</v>
      </c>
      <c r="I276">
        <v>-0.35657338324277599</v>
      </c>
      <c r="L276">
        <v>14.5</v>
      </c>
      <c r="M276">
        <v>8.6451059056416701E-2</v>
      </c>
      <c r="N276">
        <v>5.1171745382400199E-2</v>
      </c>
      <c r="O276">
        <v>7.6314033409592696E-2</v>
      </c>
      <c r="P276">
        <v>5.9944907586214E-2</v>
      </c>
      <c r="Q276">
        <v>9.3217050041303401E-2</v>
      </c>
      <c r="R276">
        <v>7.6049259465860303E-2</v>
      </c>
      <c r="S276">
        <v>0.14207116816996601</v>
      </c>
      <c r="T276">
        <v>0.188200920524108</v>
      </c>
    </row>
    <row r="277" spans="1:20" x14ac:dyDescent="0.3">
      <c r="A277">
        <v>15</v>
      </c>
      <c r="B277">
        <v>2.2389582598724198</v>
      </c>
      <c r="C277">
        <v>-0.462464033009645</v>
      </c>
      <c r="D277">
        <v>-0.848435944870086</v>
      </c>
      <c r="E277">
        <v>-0.37548820704215502</v>
      </c>
      <c r="F277">
        <v>-0.237876856294859</v>
      </c>
      <c r="G277">
        <v>2.3998851650490098</v>
      </c>
      <c r="H277">
        <v>1.1559389900975801</v>
      </c>
      <c r="I277">
        <v>1.4752332239375801</v>
      </c>
      <c r="L277">
        <v>15</v>
      </c>
      <c r="M277">
        <v>5.4123322648110199E-2</v>
      </c>
      <c r="N277">
        <v>9.4150859154716798E-2</v>
      </c>
      <c r="O277">
        <v>0.14141546186432599</v>
      </c>
      <c r="P277">
        <v>4.0266345242621002E-2</v>
      </c>
      <c r="Q277">
        <v>7.6860652713462999E-2</v>
      </c>
      <c r="R277">
        <v>6.6608001461044397E-2</v>
      </c>
      <c r="S277">
        <v>6.5457849545860494E-2</v>
      </c>
      <c r="T277">
        <v>0.137142071691639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93FB-326A-4BEA-BC9C-139B04641016}">
  <dimension ref="A1:T277"/>
  <sheetViews>
    <sheetView workbookViewId="0"/>
  </sheetViews>
  <sheetFormatPr defaultRowHeight="14.4" x14ac:dyDescent="0.3"/>
  <sheetData>
    <row r="1" spans="1:20" x14ac:dyDescent="0.3">
      <c r="A1" t="s">
        <v>32</v>
      </c>
    </row>
    <row r="3" spans="1:20" x14ac:dyDescent="0.3">
      <c r="A3" t="s">
        <v>58</v>
      </c>
      <c r="L3" t="s">
        <v>62</v>
      </c>
    </row>
    <row r="4" spans="1:20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M4">
        <v>10</v>
      </c>
      <c r="N4">
        <v>20</v>
      </c>
      <c r="O4">
        <v>30</v>
      </c>
      <c r="P4">
        <v>40</v>
      </c>
      <c r="Q4">
        <v>50</v>
      </c>
      <c r="R4">
        <v>60</v>
      </c>
      <c r="S4">
        <v>70</v>
      </c>
      <c r="T4">
        <v>80</v>
      </c>
    </row>
    <row r="5" spans="1:20" x14ac:dyDescent="0.3">
      <c r="A5">
        <v>0.5</v>
      </c>
      <c r="B5">
        <v>0.33424981140488702</v>
      </c>
      <c r="C5">
        <v>0.39727397313603102</v>
      </c>
      <c r="D5">
        <v>0.101667852007709</v>
      </c>
      <c r="E5">
        <v>0.25710053675717798</v>
      </c>
      <c r="F5">
        <v>0.64076209067002898</v>
      </c>
      <c r="G5">
        <v>1.4735069214004299</v>
      </c>
      <c r="H5">
        <v>2.5893132769179998</v>
      </c>
      <c r="I5" t="s">
        <v>36</v>
      </c>
      <c r="L5">
        <v>0.5</v>
      </c>
      <c r="M5">
        <v>0.67024221959071795</v>
      </c>
      <c r="N5">
        <v>0.53848823294647497</v>
      </c>
      <c r="O5">
        <v>0.67920218809306399</v>
      </c>
      <c r="P5">
        <v>0.57932617170247502</v>
      </c>
      <c r="Q5">
        <v>0.36231331797623401</v>
      </c>
      <c r="R5">
        <v>0.46847840916266797</v>
      </c>
      <c r="S5">
        <v>0.62160865890344497</v>
      </c>
      <c r="T5" t="s">
        <v>36</v>
      </c>
    </row>
    <row r="6" spans="1:20" x14ac:dyDescent="0.3">
      <c r="A6">
        <v>1</v>
      </c>
      <c r="B6">
        <v>4.4624053598506998E-2</v>
      </c>
      <c r="C6">
        <v>0.21724792402062501</v>
      </c>
      <c r="D6">
        <v>0.764427808095409</v>
      </c>
      <c r="E6">
        <v>0.109654985687883</v>
      </c>
      <c r="F6">
        <v>0.35783922105225302</v>
      </c>
      <c r="G6">
        <v>0.71877625363686803</v>
      </c>
      <c r="H6">
        <v>1.3764101690696899</v>
      </c>
      <c r="I6">
        <v>2.8116791384761299</v>
      </c>
      <c r="L6">
        <v>1</v>
      </c>
      <c r="M6">
        <v>0.26917348882365</v>
      </c>
      <c r="N6">
        <v>0.19579218870828</v>
      </c>
      <c r="O6">
        <v>0.19706083924533599</v>
      </c>
      <c r="P6">
        <v>0.23514773487993301</v>
      </c>
      <c r="Q6">
        <v>0.203258739714026</v>
      </c>
      <c r="R6">
        <v>0.30526176010602202</v>
      </c>
      <c r="S6">
        <v>0.19921719447243699</v>
      </c>
      <c r="T6">
        <v>0.20150336215277001</v>
      </c>
    </row>
    <row r="7" spans="1:20" x14ac:dyDescent="0.3">
      <c r="A7">
        <v>1.5</v>
      </c>
      <c r="B7">
        <v>0.12593537795465001</v>
      </c>
      <c r="C7">
        <v>0.200946802016186</v>
      </c>
      <c r="D7">
        <v>0.180055994847622</v>
      </c>
      <c r="E7">
        <v>6.9633156291334194E-2</v>
      </c>
      <c r="F7">
        <v>0.212114215676797</v>
      </c>
      <c r="G7">
        <v>1.6675603987230201</v>
      </c>
      <c r="H7">
        <v>5.0471495381253604</v>
      </c>
      <c r="I7">
        <v>18.4694265584933</v>
      </c>
      <c r="L7">
        <v>1.5</v>
      </c>
      <c r="M7">
        <v>0.21982357501782501</v>
      </c>
      <c r="N7">
        <v>0.23392084388734699</v>
      </c>
      <c r="O7">
        <v>0.21248978529097101</v>
      </c>
      <c r="P7">
        <v>0.15930022211331199</v>
      </c>
      <c r="Q7">
        <v>0.17325235171078501</v>
      </c>
      <c r="R7">
        <v>0.21001873920493999</v>
      </c>
      <c r="S7">
        <v>0.22846736047077401</v>
      </c>
      <c r="T7">
        <v>0.17421179059765901</v>
      </c>
    </row>
    <row r="8" spans="1:20" x14ac:dyDescent="0.3">
      <c r="A8">
        <v>2</v>
      </c>
      <c r="B8">
        <v>6.8565260364015501E-2</v>
      </c>
      <c r="C8">
        <v>0.23989824640727</v>
      </c>
      <c r="D8">
        <v>0.108637300243125</v>
      </c>
      <c r="E8">
        <v>0.101738404834988</v>
      </c>
      <c r="F8">
        <v>0.70932983520944703</v>
      </c>
      <c r="G8">
        <v>2.5446020672860601</v>
      </c>
      <c r="H8">
        <v>5.3631212160988397</v>
      </c>
      <c r="I8">
        <v>23.020047036097601</v>
      </c>
      <c r="L8">
        <v>2</v>
      </c>
      <c r="M8">
        <v>0.123236037609738</v>
      </c>
      <c r="N8">
        <v>0.17032187283136799</v>
      </c>
      <c r="O8">
        <v>0.12939458963588399</v>
      </c>
      <c r="P8">
        <v>9.68609489450451E-2</v>
      </c>
      <c r="Q8">
        <v>9.3916906103872294E-2</v>
      </c>
      <c r="R8">
        <v>7.9341960734005998E-2</v>
      </c>
      <c r="S8">
        <v>0.16166115386933699</v>
      </c>
      <c r="T8">
        <v>0.10324611957042901</v>
      </c>
    </row>
    <row r="9" spans="1:20" x14ac:dyDescent="0.3">
      <c r="A9">
        <v>2.5</v>
      </c>
      <c r="B9">
        <v>8.2399739696830704E-2</v>
      </c>
      <c r="C9">
        <v>8.5842608227723396E-2</v>
      </c>
      <c r="D9">
        <v>0.10880775210181701</v>
      </c>
      <c r="E9">
        <v>0.296843236195178</v>
      </c>
      <c r="F9">
        <v>0.67382090557625496</v>
      </c>
      <c r="G9">
        <v>3.9075056612964501</v>
      </c>
      <c r="H9">
        <v>8.4927129665636905</v>
      </c>
      <c r="I9">
        <v>31.243569758265199</v>
      </c>
      <c r="L9">
        <v>2.5</v>
      </c>
      <c r="M9">
        <v>6.6874517578878301E-2</v>
      </c>
      <c r="N9">
        <v>7.89369520859209E-2</v>
      </c>
      <c r="O9">
        <v>6.5930251780142404E-2</v>
      </c>
      <c r="P9">
        <v>9.6565301650200802E-2</v>
      </c>
      <c r="Q9">
        <v>6.0044618143641898E-2</v>
      </c>
      <c r="R9">
        <v>9.4085694011615595E-2</v>
      </c>
      <c r="S9">
        <v>6.5796204353444507E-2</v>
      </c>
      <c r="T9">
        <v>7.9968629122163404E-2</v>
      </c>
    </row>
    <row r="10" spans="1:20" x14ac:dyDescent="0.3">
      <c r="A10">
        <v>3</v>
      </c>
      <c r="B10">
        <v>9.24020712071775E-2</v>
      </c>
      <c r="C10">
        <v>0.13692370005909699</v>
      </c>
      <c r="D10">
        <v>0.114511171430061</v>
      </c>
      <c r="E10">
        <v>0.41661508375338602</v>
      </c>
      <c r="F10">
        <v>1.5212524241438901</v>
      </c>
      <c r="G10">
        <v>4.27749221269793</v>
      </c>
      <c r="H10">
        <v>12.282554632888401</v>
      </c>
      <c r="I10">
        <v>43.198646603024301</v>
      </c>
      <c r="L10">
        <v>3</v>
      </c>
      <c r="M10">
        <v>4.7615706593795298E-2</v>
      </c>
      <c r="N10">
        <v>6.1831171151106298E-2</v>
      </c>
      <c r="O10">
        <v>6.1084698664429601E-2</v>
      </c>
      <c r="P10">
        <v>5.8783064793365099E-2</v>
      </c>
      <c r="Q10">
        <v>5.9321711292087999E-2</v>
      </c>
      <c r="R10">
        <v>4.8013103232164803E-2</v>
      </c>
      <c r="S10">
        <v>8.3845434987551704E-2</v>
      </c>
      <c r="T10">
        <v>6.5099742665597399E-2</v>
      </c>
    </row>
    <row r="11" spans="1:20" x14ac:dyDescent="0.3">
      <c r="A11">
        <v>3.5</v>
      </c>
      <c r="B11">
        <v>5.6083890119401902E-2</v>
      </c>
      <c r="C11">
        <v>9.6417758582973204E-2</v>
      </c>
      <c r="D11">
        <v>0.22806516793574599</v>
      </c>
      <c r="E11">
        <v>0.85511217254962602</v>
      </c>
      <c r="F11">
        <v>1.7040936056006899</v>
      </c>
      <c r="G11">
        <v>6.6996564525205198</v>
      </c>
      <c r="H11">
        <v>17.899025381346799</v>
      </c>
      <c r="I11">
        <v>65.670067162980899</v>
      </c>
      <c r="L11">
        <v>3.5</v>
      </c>
      <c r="M11">
        <v>6.0719479616697901E-2</v>
      </c>
      <c r="N11">
        <v>4.9789891850733903E-2</v>
      </c>
      <c r="O11">
        <v>3.5061699676971501E-2</v>
      </c>
      <c r="P11">
        <v>4.3789294735850803E-2</v>
      </c>
      <c r="Q11">
        <v>4.8339728247987802E-2</v>
      </c>
      <c r="R11">
        <v>4.8625885141812E-2</v>
      </c>
      <c r="S11">
        <v>6.7406277477137094E-2</v>
      </c>
      <c r="T11">
        <v>8.69653461059227E-2</v>
      </c>
    </row>
    <row r="12" spans="1:20" x14ac:dyDescent="0.3">
      <c r="A12">
        <v>4</v>
      </c>
      <c r="B12">
        <v>0.103705593320429</v>
      </c>
      <c r="C12">
        <v>0.26849318201903</v>
      </c>
      <c r="D12">
        <v>0.42309361176911198</v>
      </c>
      <c r="E12">
        <v>1.4875974144570601</v>
      </c>
      <c r="F12">
        <v>4.5576125858826204</v>
      </c>
      <c r="G12">
        <v>11.5901046599861</v>
      </c>
      <c r="H12">
        <v>26.830800683367201</v>
      </c>
      <c r="I12">
        <v>107.34146524827101</v>
      </c>
      <c r="L12">
        <v>4</v>
      </c>
      <c r="M12">
        <v>5.7456825792678197E-2</v>
      </c>
      <c r="N12">
        <v>5.8807559401615098E-2</v>
      </c>
      <c r="O12">
        <v>5.1896827810541002E-2</v>
      </c>
      <c r="P12">
        <v>3.5840650739340597E-2</v>
      </c>
      <c r="Q12">
        <v>7.2586660109340798E-2</v>
      </c>
      <c r="R12">
        <v>7.5671438310271302E-2</v>
      </c>
      <c r="S12">
        <v>8.1764839373195605E-2</v>
      </c>
      <c r="T12">
        <v>0.123658825908518</v>
      </c>
    </row>
    <row r="13" spans="1:20" x14ac:dyDescent="0.3">
      <c r="A13">
        <v>4.5</v>
      </c>
      <c r="B13">
        <v>5.8317477721235501E-2</v>
      </c>
      <c r="C13">
        <v>0.243338308803808</v>
      </c>
      <c r="D13">
        <v>0.73128742432926996</v>
      </c>
      <c r="E13">
        <v>2.4804050997762599</v>
      </c>
      <c r="F13">
        <v>6.2053186322352696</v>
      </c>
      <c r="G13">
        <v>14.1323345512861</v>
      </c>
      <c r="H13">
        <v>43.405780998371</v>
      </c>
      <c r="I13">
        <v>137.98364195599501</v>
      </c>
      <c r="L13">
        <v>4.5</v>
      </c>
      <c r="M13">
        <v>4.6141559960137399E-2</v>
      </c>
      <c r="N13">
        <v>3.4745274950159E-2</v>
      </c>
      <c r="O13">
        <v>3.6610101597787402E-2</v>
      </c>
      <c r="P13">
        <v>5.8193792115843801E-2</v>
      </c>
      <c r="Q13">
        <v>5.7627153872470402E-2</v>
      </c>
      <c r="R13">
        <v>5.59400914584086E-2</v>
      </c>
      <c r="S13">
        <v>9.7368576360470402E-2</v>
      </c>
      <c r="T13">
        <v>0.13088160542343899</v>
      </c>
    </row>
    <row r="14" spans="1:20" x14ac:dyDescent="0.3">
      <c r="A14">
        <v>5</v>
      </c>
      <c r="B14">
        <v>9.06471469604367E-2</v>
      </c>
      <c r="C14">
        <v>0.32685518846313799</v>
      </c>
      <c r="D14">
        <v>1.1472609587106899</v>
      </c>
      <c r="E14">
        <v>3.36509486505456</v>
      </c>
      <c r="F14">
        <v>8.9430307380813208</v>
      </c>
      <c r="G14">
        <v>21.375549641785199</v>
      </c>
      <c r="H14">
        <v>53.2349032900132</v>
      </c>
      <c r="I14">
        <v>147.69678008940801</v>
      </c>
      <c r="L14">
        <v>5</v>
      </c>
      <c r="M14">
        <v>5.2021368282033797E-2</v>
      </c>
      <c r="N14">
        <v>4.6926904918087597E-2</v>
      </c>
      <c r="O14">
        <v>4.47168849728245E-2</v>
      </c>
      <c r="P14">
        <v>6.6302605793942995E-2</v>
      </c>
      <c r="Q14">
        <v>7.3839027149390196E-2</v>
      </c>
      <c r="R14">
        <v>0.100320014697173</v>
      </c>
      <c r="S14">
        <v>0.102431513127857</v>
      </c>
      <c r="T14">
        <v>0.15816309421123401</v>
      </c>
    </row>
    <row r="15" spans="1:20" x14ac:dyDescent="0.3">
      <c r="A15">
        <v>5.5</v>
      </c>
      <c r="B15">
        <v>0.201113295124659</v>
      </c>
      <c r="C15">
        <v>0.63949017836750399</v>
      </c>
      <c r="D15">
        <v>1.8127053488973801</v>
      </c>
      <c r="E15">
        <v>4.4355125637877801</v>
      </c>
      <c r="F15">
        <v>11.4564234589267</v>
      </c>
      <c r="G15">
        <v>23.112160491919202</v>
      </c>
      <c r="H15">
        <v>52.000805428576903</v>
      </c>
      <c r="I15">
        <v>156.758777543907</v>
      </c>
      <c r="L15">
        <v>5.5</v>
      </c>
      <c r="M15">
        <v>5.6893801374197403E-2</v>
      </c>
      <c r="N15">
        <v>5.17065612948404E-2</v>
      </c>
      <c r="O15">
        <v>5.5488182054332799E-2</v>
      </c>
      <c r="P15">
        <v>4.7383595806500603E-2</v>
      </c>
      <c r="Q15">
        <v>7.4561347945937106E-2</v>
      </c>
      <c r="R15">
        <v>6.8726223742153397E-2</v>
      </c>
      <c r="S15">
        <v>7.3809727713067402E-2</v>
      </c>
      <c r="T15">
        <v>0.37834332976623403</v>
      </c>
    </row>
    <row r="16" spans="1:20" x14ac:dyDescent="0.3">
      <c r="A16">
        <v>6</v>
      </c>
      <c r="B16">
        <v>0.29316585385558602</v>
      </c>
      <c r="C16">
        <v>0.74330006385796699</v>
      </c>
      <c r="D16">
        <v>2.5181052530553298</v>
      </c>
      <c r="E16">
        <v>7.0222613908823099</v>
      </c>
      <c r="F16">
        <v>13.4418494267992</v>
      </c>
      <c r="G16">
        <v>25.217956217021399</v>
      </c>
      <c r="H16">
        <v>61.410252213563801</v>
      </c>
      <c r="I16">
        <v>153.758325335135</v>
      </c>
      <c r="L16">
        <v>6</v>
      </c>
      <c r="M16">
        <v>3.5015477026399303E-2</v>
      </c>
      <c r="N16">
        <v>5.1998100921715001E-2</v>
      </c>
      <c r="O16">
        <v>6.3210764531547295E-2</v>
      </c>
      <c r="P16">
        <v>5.6657746010639297E-2</v>
      </c>
      <c r="Q16">
        <v>5.8826403406934298E-2</v>
      </c>
      <c r="R16">
        <v>6.3498877533784803E-2</v>
      </c>
      <c r="S16">
        <v>0.15842692977188599</v>
      </c>
      <c r="T16">
        <v>0.21935395817845099</v>
      </c>
    </row>
    <row r="17" spans="1:20" x14ac:dyDescent="0.3">
      <c r="A17">
        <v>6.5</v>
      </c>
      <c r="B17">
        <v>0.32592292192591699</v>
      </c>
      <c r="C17">
        <v>1.1180552079520001</v>
      </c>
      <c r="D17">
        <v>3.1027272518925302</v>
      </c>
      <c r="E17">
        <v>8.4563418557317807</v>
      </c>
      <c r="F17">
        <v>17.407552303882799</v>
      </c>
      <c r="G17">
        <v>32.855123142200497</v>
      </c>
      <c r="H17">
        <v>57.647175248173802</v>
      </c>
      <c r="I17">
        <v>133.97977406959299</v>
      </c>
      <c r="L17">
        <v>6.5</v>
      </c>
      <c r="M17">
        <v>6.1441095839489097E-2</v>
      </c>
      <c r="N17">
        <v>5.7471667124906499E-2</v>
      </c>
      <c r="O17">
        <v>5.7645339095647098E-2</v>
      </c>
      <c r="P17">
        <v>4.6422427951950999E-2</v>
      </c>
      <c r="Q17">
        <v>9.2744395219738596E-2</v>
      </c>
      <c r="R17">
        <v>7.9239857898235705E-2</v>
      </c>
      <c r="S17">
        <v>0.14340509203673699</v>
      </c>
      <c r="T17">
        <v>0.102859981781825</v>
      </c>
    </row>
    <row r="18" spans="1:20" x14ac:dyDescent="0.3">
      <c r="A18">
        <v>7</v>
      </c>
      <c r="B18">
        <v>0.52159855587906101</v>
      </c>
      <c r="C18">
        <v>1.67603716382914</v>
      </c>
      <c r="D18">
        <v>4.6372947712044201</v>
      </c>
      <c r="E18">
        <v>11.391036960605501</v>
      </c>
      <c r="F18">
        <v>19.482300622194298</v>
      </c>
      <c r="G18">
        <v>29.910107614617001</v>
      </c>
      <c r="H18">
        <v>48.881456852640099</v>
      </c>
      <c r="I18">
        <v>106.488526969098</v>
      </c>
      <c r="L18">
        <v>7</v>
      </c>
      <c r="M18">
        <v>4.48137451465817E-2</v>
      </c>
      <c r="N18">
        <v>3.6635049451167301E-2</v>
      </c>
      <c r="O18">
        <v>3.3113271932142203E-2</v>
      </c>
      <c r="P18">
        <v>9.0507727582474301E-2</v>
      </c>
      <c r="Q18">
        <v>4.1741996246528697E-2</v>
      </c>
      <c r="R18">
        <v>7.33388204165909E-2</v>
      </c>
      <c r="S18">
        <v>8.7713020782614698E-2</v>
      </c>
      <c r="T18">
        <v>0.23756072150766699</v>
      </c>
    </row>
    <row r="19" spans="1:20" x14ac:dyDescent="0.3">
      <c r="A19">
        <v>7.5</v>
      </c>
      <c r="B19">
        <v>0.67986876670602703</v>
      </c>
      <c r="C19">
        <v>2.3055519084710898</v>
      </c>
      <c r="D19">
        <v>5.9782908188514599</v>
      </c>
      <c r="E19">
        <v>12.3676079328513</v>
      </c>
      <c r="F19">
        <v>19.4845809481412</v>
      </c>
      <c r="G19">
        <v>29.428878865619399</v>
      </c>
      <c r="H19">
        <v>36.021352785836001</v>
      </c>
      <c r="I19">
        <v>64.831842136607094</v>
      </c>
      <c r="L19">
        <v>7.5</v>
      </c>
      <c r="M19">
        <v>3.7290608131646398E-2</v>
      </c>
      <c r="N19">
        <v>5.3709012646176703E-2</v>
      </c>
      <c r="O19">
        <v>5.5555217227165499E-2</v>
      </c>
      <c r="P19">
        <v>5.5304675875936501E-2</v>
      </c>
      <c r="Q19">
        <v>5.3256065562676903E-2</v>
      </c>
      <c r="R19">
        <v>0.10469490238086999</v>
      </c>
      <c r="S19">
        <v>5.55274522583806E-2</v>
      </c>
      <c r="T19">
        <v>7.06375951021226E-2</v>
      </c>
    </row>
    <row r="20" spans="1:20" x14ac:dyDescent="0.3">
      <c r="A20">
        <v>8</v>
      </c>
      <c r="B20">
        <v>0.95707075163988797</v>
      </c>
      <c r="C20">
        <v>2.7977142558757402</v>
      </c>
      <c r="D20">
        <v>6.5215169934164203</v>
      </c>
      <c r="E20">
        <v>11.714094704630901</v>
      </c>
      <c r="F20">
        <v>20.016105621168201</v>
      </c>
      <c r="G20">
        <v>24.480518243660701</v>
      </c>
      <c r="H20">
        <v>25.719786836794398</v>
      </c>
      <c r="I20">
        <v>40.2574328600654</v>
      </c>
      <c r="L20">
        <v>8</v>
      </c>
      <c r="M20">
        <v>4.34094442400869E-2</v>
      </c>
      <c r="N20">
        <v>4.4405836774987002E-2</v>
      </c>
      <c r="O20">
        <v>4.4583042657977003E-2</v>
      </c>
      <c r="P20">
        <v>4.9236207809018398E-2</v>
      </c>
      <c r="Q20">
        <v>8.1854162878384304E-2</v>
      </c>
      <c r="R20">
        <v>3.9098234010995901E-2</v>
      </c>
      <c r="S20">
        <v>6.06276743931091E-2</v>
      </c>
      <c r="T20">
        <v>7.4264949613128795E-2</v>
      </c>
    </row>
    <row r="21" spans="1:20" x14ac:dyDescent="0.3">
      <c r="A21">
        <v>8.5</v>
      </c>
      <c r="B21">
        <v>0.96707320035129396</v>
      </c>
      <c r="C21">
        <v>3.1342083738147601</v>
      </c>
      <c r="D21">
        <v>7.5266226674108898</v>
      </c>
      <c r="E21">
        <v>12.1981981279603</v>
      </c>
      <c r="F21">
        <v>16.486132184144299</v>
      </c>
      <c r="G21">
        <v>18.511799441563198</v>
      </c>
      <c r="H21">
        <v>21.3907070601282</v>
      </c>
      <c r="I21">
        <v>24.0995695095468</v>
      </c>
      <c r="L21">
        <v>8.5</v>
      </c>
      <c r="M21">
        <v>4.2680122967898103E-2</v>
      </c>
      <c r="N21">
        <v>3.4058493958058003E-2</v>
      </c>
      <c r="O21">
        <v>4.8912156436566198E-2</v>
      </c>
      <c r="P21">
        <v>6.9575992150263499E-2</v>
      </c>
      <c r="Q21">
        <v>4.9819474851287598E-2</v>
      </c>
      <c r="R21">
        <v>5.7001287888337297E-2</v>
      </c>
      <c r="S21">
        <v>5.78552454445957E-2</v>
      </c>
      <c r="T21">
        <v>7.6775746952031002E-2</v>
      </c>
    </row>
    <row r="22" spans="1:20" x14ac:dyDescent="0.3">
      <c r="A22">
        <v>9</v>
      </c>
      <c r="B22">
        <v>1.1254266362313701</v>
      </c>
      <c r="C22">
        <v>3.4872920162184302</v>
      </c>
      <c r="D22">
        <v>6.3834248759322998</v>
      </c>
      <c r="E22">
        <v>9.6783822986174002</v>
      </c>
      <c r="F22">
        <v>12.7194691862605</v>
      </c>
      <c r="G22">
        <v>13.9555566760404</v>
      </c>
      <c r="H22">
        <v>14.159614295693199</v>
      </c>
      <c r="I22">
        <v>15.1984888184267</v>
      </c>
      <c r="L22">
        <v>9</v>
      </c>
      <c r="M22">
        <v>3.3359425022886899E-2</v>
      </c>
      <c r="N22">
        <v>3.9397095274090799E-2</v>
      </c>
      <c r="O22">
        <v>4.2992896607671999E-2</v>
      </c>
      <c r="P22">
        <v>4.1134365165103798E-2</v>
      </c>
      <c r="Q22">
        <v>3.8277807127695698E-2</v>
      </c>
      <c r="R22">
        <v>6.3133649863518604E-2</v>
      </c>
      <c r="S22">
        <v>4.2883883735321301E-2</v>
      </c>
      <c r="T22">
        <v>3.2950740443720601E-2</v>
      </c>
    </row>
    <row r="23" spans="1:20" x14ac:dyDescent="0.3">
      <c r="A23">
        <v>9.5</v>
      </c>
      <c r="B23">
        <v>0.91532469655359405</v>
      </c>
      <c r="C23">
        <v>2.82947866931501</v>
      </c>
      <c r="D23">
        <v>4.6996721882059296</v>
      </c>
      <c r="E23">
        <v>6.2746077040185</v>
      </c>
      <c r="F23">
        <v>8.8010512845465705</v>
      </c>
      <c r="G23">
        <v>8.3087383550946505</v>
      </c>
      <c r="H23">
        <v>8.6990896343097504</v>
      </c>
      <c r="I23">
        <v>9.7785374755312908</v>
      </c>
      <c r="L23">
        <v>9.5</v>
      </c>
      <c r="M23">
        <v>3.2837670257264799E-2</v>
      </c>
      <c r="N23">
        <v>3.9352782701691701E-2</v>
      </c>
      <c r="O23">
        <v>2.9997237971855301E-2</v>
      </c>
      <c r="P23">
        <v>5.1634840985652103E-2</v>
      </c>
      <c r="Q23">
        <v>4.3797426872947597E-2</v>
      </c>
      <c r="R23">
        <v>4.1635390272530597E-2</v>
      </c>
      <c r="S23">
        <v>5.4062145909060201E-2</v>
      </c>
      <c r="T23">
        <v>5.8565164888809203E-2</v>
      </c>
    </row>
    <row r="24" spans="1:20" x14ac:dyDescent="0.3">
      <c r="A24">
        <v>10</v>
      </c>
      <c r="B24">
        <v>0.51476256758572003</v>
      </c>
      <c r="C24">
        <v>1.5154238526277699</v>
      </c>
      <c r="D24">
        <v>2.14579910272702</v>
      </c>
      <c r="E24">
        <v>2.8904484301545401</v>
      </c>
      <c r="F24">
        <v>3.4295192290797898</v>
      </c>
      <c r="G24">
        <v>3.0251068139488702</v>
      </c>
      <c r="H24">
        <v>3.2387362069526602</v>
      </c>
      <c r="I24">
        <v>3.5495190229923699</v>
      </c>
      <c r="L24">
        <v>10</v>
      </c>
      <c r="M24">
        <v>4.24295046795332E-2</v>
      </c>
      <c r="N24">
        <v>2.54844062586779E-2</v>
      </c>
      <c r="O24">
        <v>3.04217630756493E-2</v>
      </c>
      <c r="P24">
        <v>3.4381702133119002E-2</v>
      </c>
      <c r="Q24">
        <v>4.0658981963215497E-2</v>
      </c>
      <c r="R24">
        <v>4.3686852470952803E-2</v>
      </c>
      <c r="S24">
        <v>4.0154163590774998E-2</v>
      </c>
      <c r="T24">
        <v>4.3599938669169197E-2</v>
      </c>
    </row>
    <row r="25" spans="1:20" x14ac:dyDescent="0.3">
      <c r="A25">
        <v>10.5</v>
      </c>
      <c r="B25">
        <v>0.16935661598587201</v>
      </c>
      <c r="C25">
        <v>0.52416944333707105</v>
      </c>
      <c r="D25">
        <v>0.65265034062125005</v>
      </c>
      <c r="E25">
        <v>0.56321377897673097</v>
      </c>
      <c r="F25">
        <v>0.29041277944807498</v>
      </c>
      <c r="G25">
        <v>0.453766463867393</v>
      </c>
      <c r="H25">
        <v>0.59012261542540101</v>
      </c>
      <c r="I25">
        <v>0.411040033945827</v>
      </c>
      <c r="L25">
        <v>10.5</v>
      </c>
      <c r="M25">
        <v>4.23208235280036E-2</v>
      </c>
      <c r="N25">
        <v>3.4574681998066001E-2</v>
      </c>
      <c r="O25">
        <v>3.5962427997959602E-2</v>
      </c>
      <c r="P25">
        <v>3.3957070650224699E-2</v>
      </c>
      <c r="Q25">
        <v>3.1073025102008999E-2</v>
      </c>
      <c r="R25">
        <v>3.9120880404854001E-2</v>
      </c>
      <c r="S25">
        <v>3.1844882949553899E-2</v>
      </c>
      <c r="T25">
        <v>4.6744621215888203E-2</v>
      </c>
    </row>
    <row r="26" spans="1:20" x14ac:dyDescent="0.3">
      <c r="A26">
        <v>11</v>
      </c>
      <c r="B26">
        <v>0.120097841957226</v>
      </c>
      <c r="C26">
        <v>0.25830430063617998</v>
      </c>
      <c r="D26">
        <v>0.42316682366915298</v>
      </c>
      <c r="E26">
        <v>0.51024367682208605</v>
      </c>
      <c r="F26">
        <v>0.52545370803076297</v>
      </c>
      <c r="G26">
        <v>0.47974174877744702</v>
      </c>
      <c r="H26">
        <v>0.63384489230327501</v>
      </c>
      <c r="I26">
        <v>0.60839727588758497</v>
      </c>
      <c r="L26">
        <v>11</v>
      </c>
      <c r="M26">
        <v>3.5101499957820297E-2</v>
      </c>
      <c r="N26">
        <v>2.7972871521127499E-2</v>
      </c>
      <c r="O26">
        <v>4.1100017436608502E-2</v>
      </c>
      <c r="P26">
        <v>3.8445074795358102E-2</v>
      </c>
      <c r="Q26">
        <v>3.22693282499368E-2</v>
      </c>
      <c r="R26">
        <v>3.2307255357253699E-2</v>
      </c>
      <c r="S26">
        <v>4.0277256832509198E-2</v>
      </c>
      <c r="T26">
        <v>4.5663903641623503E-2</v>
      </c>
    </row>
    <row r="27" spans="1:20" x14ac:dyDescent="0.3">
      <c r="A27">
        <v>11.5</v>
      </c>
      <c r="B27">
        <v>6.0957082879632397E-2</v>
      </c>
      <c r="C27">
        <v>0.10266173083815699</v>
      </c>
      <c r="D27">
        <v>0.133020209653367</v>
      </c>
      <c r="E27">
        <v>0.11551763924359799</v>
      </c>
      <c r="F27">
        <v>0.18818432691172801</v>
      </c>
      <c r="G27">
        <v>0.116939239986897</v>
      </c>
      <c r="H27">
        <v>2.4661674708877101E-2</v>
      </c>
      <c r="I27">
        <v>0.28211837478638402</v>
      </c>
      <c r="L27">
        <v>11.5</v>
      </c>
      <c r="M27">
        <v>2.3515889094583901E-2</v>
      </c>
      <c r="N27">
        <v>2.9952482019117401E-2</v>
      </c>
      <c r="O27">
        <v>2.99472474169061E-2</v>
      </c>
      <c r="P27">
        <v>2.0375430398481598E-2</v>
      </c>
      <c r="Q27">
        <v>3.1282548032223197E-2</v>
      </c>
      <c r="R27">
        <v>2.7297212226031899E-2</v>
      </c>
      <c r="S27">
        <v>3.0274893663169E-2</v>
      </c>
      <c r="T27">
        <v>3.2619167059563803E-2</v>
      </c>
    </row>
    <row r="28" spans="1:20" x14ac:dyDescent="0.3">
      <c r="A28">
        <v>12</v>
      </c>
      <c r="B28">
        <v>6.4937777237973393E-2</v>
      </c>
      <c r="C28">
        <v>6.5940242256050594E-2</v>
      </c>
      <c r="D28">
        <v>4.4819957778421703E-2</v>
      </c>
      <c r="E28">
        <v>4.4687210685575698E-2</v>
      </c>
      <c r="F28">
        <v>3.9937025374078602E-2</v>
      </c>
      <c r="G28">
        <v>9.3331604230954504E-2</v>
      </c>
      <c r="H28">
        <v>5.4408361879750199E-2</v>
      </c>
      <c r="I28">
        <v>0.30299234409398401</v>
      </c>
      <c r="L28">
        <v>12</v>
      </c>
      <c r="M28">
        <v>2.5624970666950599E-2</v>
      </c>
      <c r="N28">
        <v>2.7089766208687999E-2</v>
      </c>
      <c r="O28">
        <v>3.06529306256948E-2</v>
      </c>
      <c r="P28">
        <v>3.1160394909444201E-2</v>
      </c>
      <c r="Q28">
        <v>3.4532663479663099E-2</v>
      </c>
      <c r="R28">
        <v>2.18310886389762E-2</v>
      </c>
      <c r="S28">
        <v>2.8869699192032701E-2</v>
      </c>
      <c r="T28">
        <v>2.9098245083581699E-2</v>
      </c>
    </row>
    <row r="29" spans="1:20" x14ac:dyDescent="0.3">
      <c r="A29">
        <v>12.5</v>
      </c>
      <c r="B29">
        <v>5.0130169865296399E-2</v>
      </c>
      <c r="C29">
        <v>6.1810676857880997E-2</v>
      </c>
      <c r="D29">
        <v>7.4038228183890206E-2</v>
      </c>
      <c r="E29">
        <v>6.2199583239267803E-2</v>
      </c>
      <c r="F29">
        <v>3.7143750287459303E-2</v>
      </c>
      <c r="G29">
        <v>0.16393535303504</v>
      </c>
      <c r="H29">
        <v>0.155141553087671</v>
      </c>
      <c r="I29">
        <v>0.41675465928333699</v>
      </c>
      <c r="L29">
        <v>12.5</v>
      </c>
      <c r="M29">
        <v>3.6982803330466302E-2</v>
      </c>
      <c r="N29">
        <v>2.3575130017848001E-2</v>
      </c>
      <c r="O29">
        <v>3.0732443206703298E-2</v>
      </c>
      <c r="P29">
        <v>3.7439286408930801E-2</v>
      </c>
      <c r="Q29">
        <v>3.4148086787996697E-2</v>
      </c>
      <c r="R29">
        <v>3.1230572352813901E-2</v>
      </c>
      <c r="S29">
        <v>3.6808693066986399E-2</v>
      </c>
      <c r="T29">
        <v>2.3963392639322501E-2</v>
      </c>
    </row>
    <row r="30" spans="1:20" x14ac:dyDescent="0.3">
      <c r="A30">
        <v>13</v>
      </c>
      <c r="B30">
        <v>7.8853399184180897E-3</v>
      </c>
      <c r="C30">
        <v>6.7811357847196496E-2</v>
      </c>
      <c r="D30">
        <v>3.2947670158504201E-2</v>
      </c>
      <c r="E30">
        <v>5.31521241294685E-2</v>
      </c>
      <c r="F30">
        <v>9.2825482830830294E-2</v>
      </c>
      <c r="G30">
        <v>0.13945907354441101</v>
      </c>
      <c r="H30">
        <v>0.19529317256433701</v>
      </c>
      <c r="I30">
        <v>0.44946814640872601</v>
      </c>
      <c r="L30">
        <v>13</v>
      </c>
      <c r="M30">
        <v>2.9886175491148002E-2</v>
      </c>
      <c r="N30">
        <v>3.0146886081015001E-2</v>
      </c>
      <c r="O30">
        <v>2.2821477000071401E-2</v>
      </c>
      <c r="P30">
        <v>3.7908805084777397E-2</v>
      </c>
      <c r="Q30">
        <v>3.0797543786076902E-2</v>
      </c>
      <c r="R30">
        <v>4.0742391362434502E-2</v>
      </c>
      <c r="S30">
        <v>4.3793715426592099E-2</v>
      </c>
      <c r="T30">
        <v>2.9561496185087702E-2</v>
      </c>
    </row>
    <row r="31" spans="1:20" x14ac:dyDescent="0.3">
      <c r="A31">
        <v>13.5</v>
      </c>
      <c r="B31">
        <v>4.3128759901140602E-2</v>
      </c>
      <c r="C31">
        <v>2.4859753710059899E-3</v>
      </c>
      <c r="D31">
        <v>7.2099827945808603E-2</v>
      </c>
      <c r="E31">
        <v>5.1700034158308802E-2</v>
      </c>
      <c r="F31">
        <v>5.7086532530312199E-2</v>
      </c>
      <c r="G31">
        <v>8.8933741384988399E-2</v>
      </c>
      <c r="H31">
        <v>0.172281814516029</v>
      </c>
      <c r="I31">
        <v>0.38351090094604601</v>
      </c>
      <c r="L31">
        <v>13.5</v>
      </c>
      <c r="M31">
        <v>4.32594291252794E-2</v>
      </c>
      <c r="N31">
        <v>3.65035562887258E-2</v>
      </c>
      <c r="O31">
        <v>4.1259408796408797E-2</v>
      </c>
      <c r="P31">
        <v>3.4219114178131199E-2</v>
      </c>
      <c r="Q31">
        <v>3.59155239240967E-2</v>
      </c>
      <c r="R31">
        <v>3.4458557009443003E-2</v>
      </c>
      <c r="S31">
        <v>3.0078714422186702E-2</v>
      </c>
      <c r="T31">
        <v>2.9974391467136E-2</v>
      </c>
    </row>
    <row r="32" spans="1:20" x14ac:dyDescent="0.3">
      <c r="A32">
        <v>14</v>
      </c>
      <c r="B32">
        <v>4.1304078009010002E-2</v>
      </c>
      <c r="C32">
        <v>2.1904515006046101E-2</v>
      </c>
      <c r="D32">
        <v>2.51353572007573E-2</v>
      </c>
      <c r="E32">
        <v>2.8685116117958601E-2</v>
      </c>
      <c r="F32">
        <v>2.4323801555956599E-2</v>
      </c>
      <c r="G32">
        <v>8.91753381336199E-2</v>
      </c>
      <c r="H32">
        <v>0.15077079358352799</v>
      </c>
      <c r="I32">
        <v>0.32471859006278297</v>
      </c>
      <c r="L32">
        <v>14</v>
      </c>
      <c r="M32">
        <v>3.0665693736174501E-2</v>
      </c>
      <c r="N32">
        <v>4.5158596220494597E-2</v>
      </c>
      <c r="O32">
        <v>4.5994836464864901E-2</v>
      </c>
      <c r="P32">
        <v>4.1485567055941697E-2</v>
      </c>
      <c r="Q32">
        <v>4.1193897791133798E-2</v>
      </c>
      <c r="R32">
        <v>3.32216238069784E-2</v>
      </c>
      <c r="S32">
        <v>4.62305823749702E-2</v>
      </c>
      <c r="T32">
        <v>4.2532888729415699E-2</v>
      </c>
    </row>
    <row r="33" spans="1:20" x14ac:dyDescent="0.3">
      <c r="A33">
        <v>14.5</v>
      </c>
      <c r="B33">
        <v>5.0735099585046697E-2</v>
      </c>
      <c r="C33">
        <v>1.74013800866137E-2</v>
      </c>
      <c r="D33">
        <v>1.4346482176247699E-2</v>
      </c>
      <c r="E33">
        <v>1.1225192664975099E-2</v>
      </c>
      <c r="F33">
        <v>2.6576268143067398E-2</v>
      </c>
      <c r="G33">
        <v>7.2090213675194498E-2</v>
      </c>
      <c r="H33">
        <v>0.100326632945719</v>
      </c>
      <c r="I33">
        <v>0.27464544801991903</v>
      </c>
      <c r="L33">
        <v>14.5</v>
      </c>
      <c r="M33">
        <v>3.0599885232632199E-2</v>
      </c>
      <c r="N33">
        <v>6.4733739012468997E-2</v>
      </c>
      <c r="O33">
        <v>2.82086243100854E-2</v>
      </c>
      <c r="P33">
        <v>3.1099168488117598E-2</v>
      </c>
      <c r="Q33">
        <v>3.2420524003297403E-2</v>
      </c>
      <c r="R33">
        <v>2.9458645775738E-2</v>
      </c>
      <c r="S33">
        <v>6.4201732123362804E-2</v>
      </c>
      <c r="T33">
        <v>4.4479341933940403E-2</v>
      </c>
    </row>
    <row r="34" spans="1:20" x14ac:dyDescent="0.3">
      <c r="A34">
        <v>15</v>
      </c>
      <c r="B34">
        <v>3.1671897265358399E-2</v>
      </c>
      <c r="C34">
        <v>5.0412541503476203E-2</v>
      </c>
      <c r="D34">
        <v>5.6225721647023399E-2</v>
      </c>
      <c r="E34">
        <v>8.1888892394991503E-2</v>
      </c>
      <c r="F34">
        <v>5.4068936726308303E-2</v>
      </c>
      <c r="G34">
        <v>4.3664340663463301E-2</v>
      </c>
      <c r="H34">
        <v>8.2466218273689801E-2</v>
      </c>
      <c r="I34">
        <v>0.191457462361242</v>
      </c>
      <c r="L34">
        <v>15</v>
      </c>
      <c r="M34">
        <v>3.0406110370568801E-2</v>
      </c>
      <c r="N34">
        <v>4.2660456181039301E-2</v>
      </c>
      <c r="O34">
        <v>4.3594320395589699E-2</v>
      </c>
      <c r="P34">
        <v>4.8902189937247001E-2</v>
      </c>
      <c r="Q34">
        <v>3.8880411086911003E-2</v>
      </c>
      <c r="R34">
        <v>3.0160954848861901E-2</v>
      </c>
      <c r="S34">
        <v>3.1812467203005103E-2</v>
      </c>
      <c r="T34">
        <v>3.8310369210430101E-2</v>
      </c>
    </row>
    <row r="36" spans="1:20" x14ac:dyDescent="0.3">
      <c r="A36" t="s">
        <v>57</v>
      </c>
      <c r="L36" t="s">
        <v>63</v>
      </c>
    </row>
    <row r="37" spans="1:20" x14ac:dyDescent="0.3">
      <c r="B37">
        <v>10</v>
      </c>
      <c r="C37">
        <v>20</v>
      </c>
      <c r="D37">
        <v>30</v>
      </c>
      <c r="E37">
        <v>40</v>
      </c>
      <c r="F37">
        <v>50</v>
      </c>
      <c r="G37">
        <v>60</v>
      </c>
      <c r="H37">
        <v>70</v>
      </c>
      <c r="I37">
        <v>80</v>
      </c>
      <c r="M37">
        <v>10</v>
      </c>
      <c r="N37">
        <v>20</v>
      </c>
      <c r="O37">
        <v>30</v>
      </c>
      <c r="P37">
        <v>40</v>
      </c>
      <c r="Q37">
        <v>50</v>
      </c>
      <c r="R37">
        <v>60</v>
      </c>
      <c r="S37">
        <v>70</v>
      </c>
      <c r="T37">
        <v>80</v>
      </c>
    </row>
    <row r="38" spans="1:20" x14ac:dyDescent="0.3">
      <c r="A38">
        <v>0.5</v>
      </c>
      <c r="B38">
        <v>3.1301274522590101</v>
      </c>
      <c r="C38">
        <v>2.79593219292871</v>
      </c>
      <c r="D38">
        <v>0.55983030484177898</v>
      </c>
      <c r="E38">
        <v>0.32969963278160103</v>
      </c>
      <c r="F38">
        <v>-0.29388877068380398</v>
      </c>
      <c r="G38">
        <v>0.43593557655970999</v>
      </c>
      <c r="H38">
        <v>0.41848597788497899</v>
      </c>
      <c r="I38" t="s">
        <v>36</v>
      </c>
      <c r="L38">
        <v>0.5</v>
      </c>
      <c r="M38">
        <v>0.33812606251960398</v>
      </c>
      <c r="N38">
        <v>0.49830391913225802</v>
      </c>
      <c r="O38">
        <v>0.39358803810515602</v>
      </c>
      <c r="P38">
        <v>0.30297600255992502</v>
      </c>
      <c r="Q38">
        <v>0.217813989956335</v>
      </c>
      <c r="R38">
        <v>0.39483339987099603</v>
      </c>
      <c r="S38">
        <v>0.28034984477651698</v>
      </c>
      <c r="T38" t="s">
        <v>36</v>
      </c>
    </row>
    <row r="39" spans="1:20" x14ac:dyDescent="0.3">
      <c r="A39">
        <v>1</v>
      </c>
      <c r="B39">
        <v>-1.7288485364933499</v>
      </c>
      <c r="C39">
        <v>2.6634798532335102</v>
      </c>
      <c r="D39">
        <v>-2.7201817485540798</v>
      </c>
      <c r="E39">
        <v>-2.3422546613572099</v>
      </c>
      <c r="F39">
        <v>-3.0623480946885202</v>
      </c>
      <c r="G39">
        <v>-2.0745888239405899</v>
      </c>
      <c r="H39">
        <v>-1.7394003994927201</v>
      </c>
      <c r="I39">
        <v>-1.3096468745900101</v>
      </c>
      <c r="L39">
        <v>1</v>
      </c>
      <c r="M39">
        <v>0.162829723649179</v>
      </c>
      <c r="N39">
        <v>0.115354630223804</v>
      </c>
      <c r="O39">
        <v>0.10434101811360701</v>
      </c>
      <c r="P39">
        <v>0.113333506227765</v>
      </c>
      <c r="Q39">
        <v>9.7586480108426604E-2</v>
      </c>
      <c r="R39">
        <v>0.122098037214903</v>
      </c>
      <c r="S39">
        <v>0.10376363662525399</v>
      </c>
      <c r="T39">
        <v>0.10219156400443601</v>
      </c>
    </row>
    <row r="40" spans="1:20" x14ac:dyDescent="0.3">
      <c r="A40">
        <v>1.5</v>
      </c>
      <c r="B40">
        <v>-1.88659818772777</v>
      </c>
      <c r="C40">
        <v>2.88250376727866</v>
      </c>
      <c r="D40">
        <v>-1.2726755615079099</v>
      </c>
      <c r="E40">
        <v>-1.58353477386699</v>
      </c>
      <c r="F40">
        <v>0.72060502265189996</v>
      </c>
      <c r="G40">
        <v>-2.17984757024026</v>
      </c>
      <c r="H40">
        <v>-1.72362783664323</v>
      </c>
      <c r="I40">
        <v>-1.7955348777667199</v>
      </c>
      <c r="L40">
        <v>1.5</v>
      </c>
      <c r="M40">
        <v>0.187154135494878</v>
      </c>
      <c r="N40">
        <v>0.179522688496602</v>
      </c>
      <c r="O40">
        <v>0.13467437816814801</v>
      </c>
      <c r="P40">
        <v>6.5086812775164801E-2</v>
      </c>
      <c r="Q40">
        <v>0.112184550558642</v>
      </c>
      <c r="R40">
        <v>0.13157684859474</v>
      </c>
      <c r="S40">
        <v>0.16100681670521899</v>
      </c>
      <c r="T40">
        <v>7.8849203175168206E-2</v>
      </c>
    </row>
    <row r="41" spans="1:20" x14ac:dyDescent="0.3">
      <c r="A41">
        <v>2</v>
      </c>
      <c r="B41">
        <v>-2.0309876826284201</v>
      </c>
      <c r="C41">
        <v>-2.7037047011453099</v>
      </c>
      <c r="D41">
        <v>1.55773161875979</v>
      </c>
      <c r="E41">
        <v>-2.2364934515749</v>
      </c>
      <c r="F41">
        <v>-3.0450168930478401</v>
      </c>
      <c r="G41">
        <v>-3.0528502502296302</v>
      </c>
      <c r="H41">
        <v>-2.5233932962195298</v>
      </c>
      <c r="I41">
        <v>-2.8116092346077002</v>
      </c>
      <c r="L41">
        <v>2</v>
      </c>
      <c r="M41">
        <v>6.4560102492922697E-2</v>
      </c>
      <c r="N41">
        <v>0.10470632354673701</v>
      </c>
      <c r="O41">
        <v>4.9460242018240702E-2</v>
      </c>
      <c r="P41">
        <v>5.0049144512832898E-2</v>
      </c>
      <c r="Q41">
        <v>5.8893598153724303E-2</v>
      </c>
      <c r="R41">
        <v>3.0275865511449201E-2</v>
      </c>
      <c r="S41">
        <v>6.9505286326742494E-2</v>
      </c>
      <c r="T41">
        <v>5.38486603617832E-2</v>
      </c>
    </row>
    <row r="42" spans="1:20" x14ac:dyDescent="0.3">
      <c r="A42">
        <v>2.5</v>
      </c>
      <c r="B42">
        <v>2.88669697363208</v>
      </c>
      <c r="C42">
        <v>2.3989583777112502</v>
      </c>
      <c r="D42">
        <v>2.6933202553844202</v>
      </c>
      <c r="E42">
        <v>3.06583094716279</v>
      </c>
      <c r="F42">
        <v>3.1204028846304399</v>
      </c>
      <c r="G42">
        <v>-2.6598650030453501</v>
      </c>
      <c r="H42">
        <v>2.5908929927169999</v>
      </c>
      <c r="I42">
        <v>2.2663770918843902</v>
      </c>
      <c r="L42">
        <v>2.5</v>
      </c>
      <c r="M42">
        <v>3.9002109539829598E-2</v>
      </c>
      <c r="N42">
        <v>6.5311145739021206E-2</v>
      </c>
      <c r="O42">
        <v>3.6763512598506902E-2</v>
      </c>
      <c r="P42">
        <v>4.9225845020589097E-2</v>
      </c>
      <c r="Q42">
        <v>3.0831000698845701E-2</v>
      </c>
      <c r="R42">
        <v>5.4571127341899402E-2</v>
      </c>
      <c r="S42">
        <v>2.75850225198629E-2</v>
      </c>
      <c r="T42">
        <v>3.7726250666573098E-2</v>
      </c>
    </row>
    <row r="43" spans="1:20" x14ac:dyDescent="0.3">
      <c r="A43">
        <v>3</v>
      </c>
      <c r="B43">
        <v>-1.8338046161686401</v>
      </c>
      <c r="C43">
        <v>1.07522911881173</v>
      </c>
      <c r="D43">
        <v>1.8880193113478101</v>
      </c>
      <c r="E43">
        <v>1.72455069412689</v>
      </c>
      <c r="F43">
        <v>2.2499101190847401</v>
      </c>
      <c r="G43">
        <v>1.6028817408545299</v>
      </c>
      <c r="H43">
        <v>1.4296861168463</v>
      </c>
      <c r="I43">
        <v>0.93256699923840303</v>
      </c>
      <c r="L43">
        <v>3</v>
      </c>
      <c r="M43">
        <v>3.1752447648262197E-2</v>
      </c>
      <c r="N43">
        <v>2.9548804862347702E-2</v>
      </c>
      <c r="O43">
        <v>3.6936199284147903E-2</v>
      </c>
      <c r="P43">
        <v>2.2605239091337902E-2</v>
      </c>
      <c r="Q43">
        <v>2.49374394997262E-2</v>
      </c>
      <c r="R43">
        <v>3.4387751517444803E-2</v>
      </c>
      <c r="S43">
        <v>3.3893094883298398E-2</v>
      </c>
      <c r="T43">
        <v>4.4182862823883597E-2</v>
      </c>
    </row>
    <row r="44" spans="1:20" x14ac:dyDescent="0.3">
      <c r="A44">
        <v>3.5</v>
      </c>
      <c r="B44">
        <v>0.22539992279461801</v>
      </c>
      <c r="C44">
        <v>0.36065418641695102</v>
      </c>
      <c r="D44">
        <v>0.98536944802276605</v>
      </c>
      <c r="E44">
        <v>0.91371590442621597</v>
      </c>
      <c r="F44">
        <v>0.65996519999098102</v>
      </c>
      <c r="G44">
        <v>0.74603649829238305</v>
      </c>
      <c r="H44">
        <v>0.20064972494986499</v>
      </c>
      <c r="I44">
        <v>-0.34497150746509903</v>
      </c>
      <c r="L44">
        <v>3.5</v>
      </c>
      <c r="M44">
        <v>2.86367495597496E-2</v>
      </c>
      <c r="N44">
        <v>3.5795186840224397E-2</v>
      </c>
      <c r="O44">
        <v>1.8996359806133501E-2</v>
      </c>
      <c r="P44">
        <v>2.41747637243875E-2</v>
      </c>
      <c r="Q44">
        <v>2.5240829502233698E-2</v>
      </c>
      <c r="R44">
        <v>2.7956709579177501E-2</v>
      </c>
      <c r="S44">
        <v>3.9241207554012197E-2</v>
      </c>
      <c r="T44">
        <v>4.9208052776892802E-2</v>
      </c>
    </row>
    <row r="45" spans="1:20" x14ac:dyDescent="0.3">
      <c r="A45">
        <v>4</v>
      </c>
      <c r="B45">
        <v>-1.22463529861586</v>
      </c>
      <c r="C45">
        <v>-0.11728173665303999</v>
      </c>
      <c r="D45">
        <v>-0.31823426496965002</v>
      </c>
      <c r="E45">
        <v>-0.30884820732770002</v>
      </c>
      <c r="F45">
        <v>-0.37856104358485598</v>
      </c>
      <c r="G45">
        <v>-0.582766058989584</v>
      </c>
      <c r="H45">
        <v>-1.0245651384938901</v>
      </c>
      <c r="I45">
        <v>-1.6678459103019101</v>
      </c>
      <c r="L45">
        <v>4</v>
      </c>
      <c r="M45">
        <v>1.66872995159347E-2</v>
      </c>
      <c r="N45">
        <v>3.2702114312404398E-2</v>
      </c>
      <c r="O45">
        <v>2.4236409521421299E-2</v>
      </c>
      <c r="P45">
        <v>2.14011532472657E-2</v>
      </c>
      <c r="Q45">
        <v>2.5339337061200201E-2</v>
      </c>
      <c r="R45">
        <v>3.4856311584956799E-2</v>
      </c>
      <c r="S45">
        <v>3.8223743772868003E-2</v>
      </c>
      <c r="T45">
        <v>6.6886538412505206E-2</v>
      </c>
    </row>
    <row r="46" spans="1:20" x14ac:dyDescent="0.3">
      <c r="A46">
        <v>4.5</v>
      </c>
      <c r="B46">
        <v>-2.3815661693499899</v>
      </c>
      <c r="C46">
        <v>-1.7403502482542099</v>
      </c>
      <c r="D46">
        <v>-1.5795743393835799</v>
      </c>
      <c r="E46">
        <v>-1.3355504765127599</v>
      </c>
      <c r="F46">
        <v>-1.66316188301901</v>
      </c>
      <c r="G46">
        <v>-1.9339221868065499</v>
      </c>
      <c r="H46">
        <v>-2.39200929523175</v>
      </c>
      <c r="I46">
        <v>-2.9777007195018501</v>
      </c>
      <c r="L46">
        <v>4.5</v>
      </c>
      <c r="M46">
        <v>2.43198466389037E-2</v>
      </c>
      <c r="N46">
        <v>1.9902413247894199E-2</v>
      </c>
      <c r="O46">
        <v>2.9654261185640501E-2</v>
      </c>
      <c r="P46">
        <v>2.67691795391688E-2</v>
      </c>
      <c r="Q46">
        <v>2.4008657029421801E-2</v>
      </c>
      <c r="R46">
        <v>3.3511473437559197E-2</v>
      </c>
      <c r="S46">
        <v>5.3840324808776603E-2</v>
      </c>
      <c r="T46">
        <v>5.2825695517015901E-2</v>
      </c>
    </row>
    <row r="47" spans="1:20" x14ac:dyDescent="0.3">
      <c r="A47">
        <v>5</v>
      </c>
      <c r="B47">
        <v>-2.2263167131630301</v>
      </c>
      <c r="C47">
        <v>-2.4601683076476402</v>
      </c>
      <c r="D47">
        <v>-2.4909300569783102</v>
      </c>
      <c r="E47">
        <v>-2.61709482981091</v>
      </c>
      <c r="F47">
        <v>-2.75744134725075</v>
      </c>
      <c r="G47">
        <v>-3.0290503703856699</v>
      </c>
      <c r="H47">
        <v>2.62950399412279</v>
      </c>
      <c r="I47">
        <v>2.0119279894085902</v>
      </c>
      <c r="L47">
        <v>5</v>
      </c>
      <c r="M47">
        <v>1.65729325800455E-2</v>
      </c>
      <c r="N47">
        <v>2.16889959698288E-2</v>
      </c>
      <c r="O47">
        <v>2.5492070045923701E-2</v>
      </c>
      <c r="P47">
        <v>3.75455043360719E-2</v>
      </c>
      <c r="Q47">
        <v>3.8319093167397497E-2</v>
      </c>
      <c r="R47">
        <v>6.8505068449976794E-2</v>
      </c>
      <c r="S47">
        <v>5.9199962932536501E-2</v>
      </c>
      <c r="T47">
        <v>8.1985180844249203E-2</v>
      </c>
    </row>
    <row r="48" spans="1:20" x14ac:dyDescent="0.3">
      <c r="A48">
        <v>5.5</v>
      </c>
      <c r="B48">
        <v>2.4788750912155102</v>
      </c>
      <c r="C48">
        <v>2.5327619788397899</v>
      </c>
      <c r="D48">
        <v>2.54122157657629</v>
      </c>
      <c r="E48">
        <v>2.3766683234979298</v>
      </c>
      <c r="F48">
        <v>2.3280650715342701</v>
      </c>
      <c r="G48">
        <v>2.03000197838595</v>
      </c>
      <c r="H48">
        <v>1.3785190384449699</v>
      </c>
      <c r="I48">
        <v>0.67628253607681399</v>
      </c>
      <c r="L48">
        <v>5.5</v>
      </c>
      <c r="M48">
        <v>2.4925860443781599E-2</v>
      </c>
      <c r="N48">
        <v>2.46005580509196E-2</v>
      </c>
      <c r="O48">
        <v>2.9513506110400399E-2</v>
      </c>
      <c r="P48">
        <v>2.3462060940085201E-2</v>
      </c>
      <c r="Q48">
        <v>3.09528878058902E-2</v>
      </c>
      <c r="R48">
        <v>3.2107039596530003E-2</v>
      </c>
      <c r="S48">
        <v>3.3544022344519503E-2</v>
      </c>
      <c r="T48">
        <v>0.202775346230187</v>
      </c>
    </row>
    <row r="49" spans="1:20" x14ac:dyDescent="0.3">
      <c r="A49">
        <v>6</v>
      </c>
      <c r="B49">
        <v>1.2092756351359599</v>
      </c>
      <c r="C49">
        <v>1.4030912659708901</v>
      </c>
      <c r="D49">
        <v>1.4027135204007299</v>
      </c>
      <c r="E49">
        <v>1.4127102158557101</v>
      </c>
      <c r="F49">
        <v>1.11932178303215</v>
      </c>
      <c r="G49">
        <v>0.953355521966195</v>
      </c>
      <c r="H49">
        <v>0.11342597467639801</v>
      </c>
      <c r="I49">
        <v>-0.64225708290216299</v>
      </c>
      <c r="L49">
        <v>6</v>
      </c>
      <c r="M49">
        <v>1.28793205620155E-2</v>
      </c>
      <c r="N49">
        <v>2.8451963422713E-2</v>
      </c>
      <c r="O49">
        <v>2.2858661406698701E-2</v>
      </c>
      <c r="P49">
        <v>3.3649998905091398E-2</v>
      </c>
      <c r="Q49">
        <v>3.00498882351007E-2</v>
      </c>
      <c r="R49">
        <v>3.2472918705832299E-2</v>
      </c>
      <c r="S49">
        <v>9.4425808704193107E-2</v>
      </c>
      <c r="T49">
        <v>0.150970115597275</v>
      </c>
    </row>
    <row r="50" spans="1:20" x14ac:dyDescent="0.3">
      <c r="A50">
        <v>6.5</v>
      </c>
      <c r="B50">
        <v>0.25738322086281201</v>
      </c>
      <c r="C50">
        <v>0.204943366649325</v>
      </c>
      <c r="D50">
        <v>6.6694983039490702E-2</v>
      </c>
      <c r="E50">
        <v>4.9642542358362698E-2</v>
      </c>
      <c r="F50">
        <v>-9.9036082711164097E-2</v>
      </c>
      <c r="G50">
        <v>-0.39577015502728502</v>
      </c>
      <c r="H50">
        <v>-1.3312220256345699</v>
      </c>
      <c r="I50">
        <v>-2.1172699914356699</v>
      </c>
      <c r="L50">
        <v>6.5</v>
      </c>
      <c r="M50">
        <v>3.1221078468549501E-2</v>
      </c>
      <c r="N50">
        <v>2.0305899721860199E-2</v>
      </c>
      <c r="O50">
        <v>2.4666039541235099E-2</v>
      </c>
      <c r="P50">
        <v>2.54099142483101E-2</v>
      </c>
      <c r="Q50">
        <v>3.0690454328706901E-2</v>
      </c>
      <c r="R50">
        <v>3.1770265115969198E-2</v>
      </c>
      <c r="S50">
        <v>7.4499617613176597E-2</v>
      </c>
      <c r="T50">
        <v>6.03952740657029E-2</v>
      </c>
    </row>
    <row r="51" spans="1:20" x14ac:dyDescent="0.3">
      <c r="A51">
        <v>7</v>
      </c>
      <c r="B51">
        <v>-1.3020394227072301</v>
      </c>
      <c r="C51">
        <v>-1.26362856002601</v>
      </c>
      <c r="D51">
        <v>-1.34711629474748</v>
      </c>
      <c r="E51">
        <v>-1.4118473884033</v>
      </c>
      <c r="F51">
        <v>-1.50097896915693</v>
      </c>
      <c r="G51">
        <v>-1.89409629902184</v>
      </c>
      <c r="H51">
        <v>-2.8982664202000001</v>
      </c>
      <c r="I51">
        <v>2.58767159996408</v>
      </c>
      <c r="L51">
        <v>7</v>
      </c>
      <c r="M51">
        <v>2.7396979078384901E-2</v>
      </c>
      <c r="N51">
        <v>2.1245337914815299E-2</v>
      </c>
      <c r="O51">
        <v>2.2210366694252401E-2</v>
      </c>
      <c r="P51">
        <v>4.2907263581946103E-2</v>
      </c>
      <c r="Q51">
        <v>2.56100242136032E-2</v>
      </c>
      <c r="R51">
        <v>3.70488015998474E-2</v>
      </c>
      <c r="S51">
        <v>4.11849061515564E-2</v>
      </c>
      <c r="T51">
        <v>9.6059395322191599E-2</v>
      </c>
    </row>
    <row r="52" spans="1:20" x14ac:dyDescent="0.3">
      <c r="A52">
        <v>7.5</v>
      </c>
      <c r="B52">
        <v>-2.9332022993618398</v>
      </c>
      <c r="C52">
        <v>-2.8880354021106101</v>
      </c>
      <c r="D52">
        <v>-2.9589802052606302</v>
      </c>
      <c r="E52">
        <v>-2.9828862531401898</v>
      </c>
      <c r="F52">
        <v>-3.0465799196919998</v>
      </c>
      <c r="G52">
        <v>2.7877724855767498</v>
      </c>
      <c r="H52">
        <v>1.8713953365450799</v>
      </c>
      <c r="I52">
        <v>1.0258646131889</v>
      </c>
      <c r="L52">
        <v>7.5</v>
      </c>
      <c r="M52">
        <v>1.44772391153241E-2</v>
      </c>
      <c r="N52">
        <v>2.97233746939966E-2</v>
      </c>
      <c r="O52">
        <v>2.3959291307874799E-2</v>
      </c>
      <c r="P52">
        <v>2.4761711042390101E-2</v>
      </c>
      <c r="Q52">
        <v>2.0062393224788699E-2</v>
      </c>
      <c r="R52">
        <v>4.0214817233849898E-2</v>
      </c>
      <c r="S52">
        <v>2.8852150844761899E-2</v>
      </c>
      <c r="T52">
        <v>4.3348369427836E-2</v>
      </c>
    </row>
    <row r="53" spans="1:20" x14ac:dyDescent="0.3">
      <c r="A53">
        <v>8</v>
      </c>
      <c r="B53">
        <v>1.5725111429546099</v>
      </c>
      <c r="C53">
        <v>1.62766276533855</v>
      </c>
      <c r="D53">
        <v>1.7075245014414899</v>
      </c>
      <c r="E53">
        <v>1.74275312230511</v>
      </c>
      <c r="F53">
        <v>1.6798603763633699</v>
      </c>
      <c r="G53">
        <v>1.3282738234387299</v>
      </c>
      <c r="H53">
        <v>0.42123882070563901</v>
      </c>
      <c r="I53">
        <v>-0.50967510260186699</v>
      </c>
      <c r="L53">
        <v>8</v>
      </c>
      <c r="M53">
        <v>2.16052325573266E-2</v>
      </c>
      <c r="N53">
        <v>1.8813991297228199E-2</v>
      </c>
      <c r="O53">
        <v>2.5487244686979299E-2</v>
      </c>
      <c r="P53">
        <v>2.4949308707847801E-2</v>
      </c>
      <c r="Q53">
        <v>3.9014839673010497E-2</v>
      </c>
      <c r="R53">
        <v>2.10525031057858E-2</v>
      </c>
      <c r="S53">
        <v>2.99085221380011E-2</v>
      </c>
      <c r="T53">
        <v>3.3398376869836099E-2</v>
      </c>
    </row>
    <row r="54" spans="1:20" x14ac:dyDescent="0.3">
      <c r="A54">
        <v>8.5</v>
      </c>
      <c r="B54">
        <v>-0.28079331251168899</v>
      </c>
      <c r="C54">
        <v>-0.19268596567547699</v>
      </c>
      <c r="D54">
        <v>-0.13495370419307101</v>
      </c>
      <c r="E54">
        <v>3.7469537129246402E-2</v>
      </c>
      <c r="F54">
        <v>0.12707747694500601</v>
      </c>
      <c r="G54">
        <v>-0.22830898608488001</v>
      </c>
      <c r="H54">
        <v>-1.1676010689126499</v>
      </c>
      <c r="I54">
        <v>-2.0447287292077698</v>
      </c>
      <c r="L54">
        <v>8.5</v>
      </c>
      <c r="M54">
        <v>1.67003325896143E-2</v>
      </c>
      <c r="N54">
        <v>1.39012244833066E-2</v>
      </c>
      <c r="O54">
        <v>2.80489475157931E-2</v>
      </c>
      <c r="P54">
        <v>2.7723354638878199E-2</v>
      </c>
      <c r="Q54">
        <v>2.4247753192088502E-2</v>
      </c>
      <c r="R54">
        <v>3.1794315926201903E-2</v>
      </c>
      <c r="S54">
        <v>3.5952846857525901E-2</v>
      </c>
      <c r="T54">
        <v>3.10280819949738E-2</v>
      </c>
    </row>
    <row r="55" spans="1:20" x14ac:dyDescent="0.3">
      <c r="A55">
        <v>9</v>
      </c>
      <c r="B55">
        <v>-2.30485487493306</v>
      </c>
      <c r="C55">
        <v>-2.1150287955997999</v>
      </c>
      <c r="D55">
        <v>-1.88110388148206</v>
      </c>
      <c r="E55">
        <v>-1.6399215738633399</v>
      </c>
      <c r="F55">
        <v>-1.52200199770018</v>
      </c>
      <c r="G55">
        <v>-1.91955318840821</v>
      </c>
      <c r="H55">
        <v>-2.9556409679540101</v>
      </c>
      <c r="I55">
        <v>2.55220794382338</v>
      </c>
      <c r="L55">
        <v>9</v>
      </c>
      <c r="M55">
        <v>2.3948389135535E-2</v>
      </c>
      <c r="N55">
        <v>2.1662019180215399E-2</v>
      </c>
      <c r="O55">
        <v>1.9758757263874899E-2</v>
      </c>
      <c r="P55">
        <v>1.7675936988345801E-2</v>
      </c>
      <c r="Q55">
        <v>2.5329485979388201E-2</v>
      </c>
      <c r="R55">
        <v>2.6383026045915099E-2</v>
      </c>
      <c r="S55">
        <v>2.00662893621626E-2</v>
      </c>
      <c r="T55">
        <v>2.0723952514694201E-2</v>
      </c>
    </row>
    <row r="56" spans="1:20" x14ac:dyDescent="0.3">
      <c r="A56">
        <v>9.5</v>
      </c>
      <c r="B56">
        <v>1.70757408846272</v>
      </c>
      <c r="C56">
        <v>1.8818525189440301</v>
      </c>
      <c r="D56">
        <v>2.2378906896831698</v>
      </c>
      <c r="E56">
        <v>2.6517236867421401</v>
      </c>
      <c r="F56">
        <v>2.86816385957265</v>
      </c>
      <c r="G56">
        <v>2.4123376606988001</v>
      </c>
      <c r="H56">
        <v>1.46073421875681</v>
      </c>
      <c r="I56">
        <v>0.76545175507371799</v>
      </c>
      <c r="L56">
        <v>9.5</v>
      </c>
      <c r="M56">
        <v>1.6482466423144802E-2</v>
      </c>
      <c r="N56">
        <v>1.85799494296317E-2</v>
      </c>
      <c r="O56">
        <v>1.5909810807150201E-2</v>
      </c>
      <c r="P56">
        <v>2.1966098378640501E-2</v>
      </c>
      <c r="Q56">
        <v>1.8626624437852402E-2</v>
      </c>
      <c r="R56">
        <v>1.1624175741278799E-2</v>
      </c>
      <c r="S56">
        <v>2.16172315195272E-2</v>
      </c>
      <c r="T56">
        <v>2.2077685120041102E-2</v>
      </c>
    </row>
    <row r="57" spans="1:20" x14ac:dyDescent="0.3">
      <c r="A57">
        <v>10</v>
      </c>
      <c r="B57">
        <v>-0.79861535545887796</v>
      </c>
      <c r="C57">
        <v>-0.57076969904842001</v>
      </c>
      <c r="D57">
        <v>-4.9625282670946701E-2</v>
      </c>
      <c r="E57">
        <v>0.54605859112761201</v>
      </c>
      <c r="F57">
        <v>0.85083744575559495</v>
      </c>
      <c r="G57">
        <v>0.58500161423136099</v>
      </c>
      <c r="H57">
        <v>-0.47385710627626798</v>
      </c>
      <c r="I57">
        <v>-1.3073359404685601</v>
      </c>
      <c r="L57">
        <v>10</v>
      </c>
      <c r="M57">
        <v>1.41530550460365E-2</v>
      </c>
      <c r="N57">
        <v>1.9974775117051698E-2</v>
      </c>
      <c r="O57">
        <v>1.6131645423087499E-2</v>
      </c>
      <c r="P57">
        <v>2.11545823704819E-2</v>
      </c>
      <c r="Q57">
        <v>2.2595063202274501E-2</v>
      </c>
      <c r="R57">
        <v>2.2876577173746301E-2</v>
      </c>
      <c r="S57">
        <v>1.43616324648978E-2</v>
      </c>
      <c r="T57">
        <v>2.4026721758230101E-2</v>
      </c>
    </row>
    <row r="58" spans="1:20" x14ac:dyDescent="0.3">
      <c r="A58">
        <v>10.5</v>
      </c>
      <c r="B58">
        <v>2.08141686983917</v>
      </c>
      <c r="C58">
        <v>2.5734746361478602</v>
      </c>
      <c r="D58">
        <v>3.0013121307489401</v>
      </c>
      <c r="E58">
        <v>-2.5172686307735401</v>
      </c>
      <c r="F58">
        <v>-2.7328296400459502</v>
      </c>
      <c r="G58">
        <v>-2.6833598706163602</v>
      </c>
      <c r="H58">
        <v>2.7380028811744799</v>
      </c>
      <c r="I58">
        <v>1.65599001454438</v>
      </c>
      <c r="L58">
        <v>10.5</v>
      </c>
      <c r="M58">
        <v>2.2408205166430099E-2</v>
      </c>
      <c r="N58">
        <v>1.24609764753436E-2</v>
      </c>
      <c r="O58">
        <v>1.86350272628939E-2</v>
      </c>
      <c r="P58">
        <v>2.0842262703792701E-2</v>
      </c>
      <c r="Q58">
        <v>1.8724368403455399E-2</v>
      </c>
      <c r="R58">
        <v>2.32919242266756E-2</v>
      </c>
      <c r="S58">
        <v>2.10285600773433E-2</v>
      </c>
      <c r="T58">
        <v>2.0855235863682101E-2</v>
      </c>
    </row>
    <row r="59" spans="1:20" x14ac:dyDescent="0.3">
      <c r="A59">
        <v>11</v>
      </c>
      <c r="B59">
        <v>-1.0530126519693499</v>
      </c>
      <c r="C59">
        <v>-0.69568877079461</v>
      </c>
      <c r="D59">
        <v>-0.43635028716914898</v>
      </c>
      <c r="E59">
        <v>-7.2889911379621405E-2</v>
      </c>
      <c r="F59">
        <v>0.16657082719398</v>
      </c>
      <c r="G59">
        <v>-0.27264036704591099</v>
      </c>
      <c r="H59">
        <v>-1.38935066748999</v>
      </c>
      <c r="I59">
        <v>-1.26264000679014</v>
      </c>
      <c r="L59">
        <v>11</v>
      </c>
      <c r="M59">
        <v>2.3122946678839199E-2</v>
      </c>
      <c r="N59">
        <v>1.48129803998335E-2</v>
      </c>
      <c r="O59">
        <v>2.2781521974503099E-2</v>
      </c>
      <c r="P59">
        <v>2.0504157674098002E-2</v>
      </c>
      <c r="Q59">
        <v>1.3563069585370201E-2</v>
      </c>
      <c r="R59">
        <v>1.2070105043076399E-2</v>
      </c>
      <c r="S59">
        <v>1.8701723373914701E-2</v>
      </c>
      <c r="T59">
        <v>1.7014170089297301E-2</v>
      </c>
    </row>
    <row r="60" spans="1:20" x14ac:dyDescent="0.3">
      <c r="A60">
        <v>11.5</v>
      </c>
      <c r="B60">
        <v>1.84217703796032</v>
      </c>
      <c r="C60">
        <v>3.0688292215205601</v>
      </c>
      <c r="D60">
        <v>-2.8515071158155698</v>
      </c>
      <c r="E60">
        <v>-2.5071985334675699</v>
      </c>
      <c r="F60">
        <v>-2.1901277340841498</v>
      </c>
      <c r="G60">
        <v>-2.8357265451704299</v>
      </c>
      <c r="H60">
        <v>-2.3886716844373899</v>
      </c>
      <c r="I60">
        <v>-1.2578088926615201</v>
      </c>
      <c r="L60">
        <v>11.5</v>
      </c>
      <c r="M60">
        <v>1.5695100170165101E-2</v>
      </c>
      <c r="N60">
        <v>1.4297308353527299E-2</v>
      </c>
      <c r="O60">
        <v>1.80410239881304E-2</v>
      </c>
      <c r="P60">
        <v>1.54699884754787E-2</v>
      </c>
      <c r="Q60">
        <v>1.36925803327697E-2</v>
      </c>
      <c r="R60">
        <v>1.1919410873771E-2</v>
      </c>
      <c r="S60">
        <v>1.40026726998919E-2</v>
      </c>
      <c r="T60">
        <v>1.2421289316843999E-2</v>
      </c>
    </row>
    <row r="61" spans="1:20" x14ac:dyDescent="0.3">
      <c r="A61">
        <v>12</v>
      </c>
      <c r="B61">
        <v>1.7198480758229699</v>
      </c>
      <c r="C61">
        <v>2.5834592190910799</v>
      </c>
      <c r="D61">
        <v>-2.5631504497008399</v>
      </c>
      <c r="E61">
        <v>-2.8573036206670701</v>
      </c>
      <c r="F61">
        <v>3.0794356901003899</v>
      </c>
      <c r="G61">
        <v>0.37371389768825303</v>
      </c>
      <c r="H61">
        <v>-2.0737576588529198</v>
      </c>
      <c r="I61">
        <v>-1.7518237533651899</v>
      </c>
      <c r="L61">
        <v>12</v>
      </c>
      <c r="M61">
        <v>1.14517043884715E-2</v>
      </c>
      <c r="N61">
        <v>1.1276156452707501E-2</v>
      </c>
      <c r="O61">
        <v>1.5608959017900201E-2</v>
      </c>
      <c r="P61">
        <v>1.1717508054912101E-2</v>
      </c>
      <c r="Q61">
        <v>1.51493577911729E-2</v>
      </c>
      <c r="R61">
        <v>1.2118626669999299E-2</v>
      </c>
      <c r="S61">
        <v>1.60744394672966E-2</v>
      </c>
      <c r="T61">
        <v>1.7028500959695901E-2</v>
      </c>
    </row>
    <row r="62" spans="1:20" x14ac:dyDescent="0.3">
      <c r="A62">
        <v>12.5</v>
      </c>
      <c r="B62">
        <v>3.0961914145286098</v>
      </c>
      <c r="C62">
        <v>0.30180960571231402</v>
      </c>
      <c r="D62">
        <v>0.28979414787664398</v>
      </c>
      <c r="E62">
        <v>-0.62053298363440701</v>
      </c>
      <c r="F62">
        <v>0.63768711772375097</v>
      </c>
      <c r="G62">
        <v>-0.70341575718349703</v>
      </c>
      <c r="H62">
        <v>-2.0695269971364398</v>
      </c>
      <c r="I62">
        <v>-2.5453089189960898</v>
      </c>
      <c r="L62">
        <v>12.5</v>
      </c>
      <c r="M62">
        <v>2.3480365749285501E-2</v>
      </c>
      <c r="N62">
        <v>1.08282332559708E-2</v>
      </c>
      <c r="O62">
        <v>2.1568341018977501E-2</v>
      </c>
      <c r="P62">
        <v>1.8448359455508798E-2</v>
      </c>
      <c r="Q62">
        <v>1.16379305315156E-2</v>
      </c>
      <c r="R62">
        <v>1.2531508182390501E-2</v>
      </c>
      <c r="S62">
        <v>1.56507677766832E-2</v>
      </c>
      <c r="T62">
        <v>1.1705032853475201E-2</v>
      </c>
    </row>
    <row r="63" spans="1:20" x14ac:dyDescent="0.3">
      <c r="A63">
        <v>13</v>
      </c>
      <c r="B63">
        <v>1.6003389405920901E-2</v>
      </c>
      <c r="C63">
        <v>-2.6446683131737698</v>
      </c>
      <c r="D63">
        <v>-1.8807268178202901</v>
      </c>
      <c r="E63">
        <v>-1.15955653166617</v>
      </c>
      <c r="F63">
        <v>-1.8155059974127401</v>
      </c>
      <c r="G63">
        <v>-1.8145688765472401</v>
      </c>
      <c r="H63">
        <v>2.9473543481806899</v>
      </c>
      <c r="I63">
        <v>2.9472269527416501</v>
      </c>
      <c r="L63">
        <v>13</v>
      </c>
      <c r="M63">
        <v>1.08522390124383E-2</v>
      </c>
      <c r="N63">
        <v>1.6249609505809299E-2</v>
      </c>
      <c r="O63">
        <v>1.26755607141664E-2</v>
      </c>
      <c r="P63">
        <v>1.3464125377216399E-2</v>
      </c>
      <c r="Q63">
        <v>1.43135718456166E-2</v>
      </c>
      <c r="R63">
        <v>2.3158332283141202E-2</v>
      </c>
      <c r="S63">
        <v>1.52279182742777E-2</v>
      </c>
      <c r="T63">
        <v>1.67397640562689E-2</v>
      </c>
    </row>
    <row r="64" spans="1:20" x14ac:dyDescent="0.3">
      <c r="A64">
        <v>13.5</v>
      </c>
      <c r="B64">
        <v>1.4658274734448</v>
      </c>
      <c r="C64">
        <v>-2.0774658135722501</v>
      </c>
      <c r="D64">
        <v>1.6833878012568999</v>
      </c>
      <c r="E64">
        <v>2.2127657250991901</v>
      </c>
      <c r="F64">
        <v>-2.1318093965583298</v>
      </c>
      <c r="G64">
        <v>-3.11583149914556</v>
      </c>
      <c r="H64">
        <v>2.4797974295022498</v>
      </c>
      <c r="I64">
        <v>2.2053452376362399</v>
      </c>
      <c r="L64">
        <v>13.5</v>
      </c>
      <c r="M64">
        <v>1.7675601532111E-2</v>
      </c>
      <c r="N64">
        <v>2.1393397107781899E-2</v>
      </c>
      <c r="O64">
        <v>2.2377160546411399E-2</v>
      </c>
      <c r="P64">
        <v>1.39707354729904E-2</v>
      </c>
      <c r="Q64">
        <v>2.0011399254365101E-2</v>
      </c>
      <c r="R64">
        <v>2.1807720420962601E-2</v>
      </c>
      <c r="S64">
        <v>1.35229508224648E-2</v>
      </c>
      <c r="T64">
        <v>1.2586710494378499E-2</v>
      </c>
    </row>
    <row r="65" spans="1:20" x14ac:dyDescent="0.3">
      <c r="A65">
        <v>14</v>
      </c>
      <c r="B65">
        <v>-1.7471058234508199E-2</v>
      </c>
      <c r="C65">
        <v>1.17643959352448</v>
      </c>
      <c r="D65">
        <v>1.66341762506788</v>
      </c>
      <c r="E65">
        <v>0.31193837715241801</v>
      </c>
      <c r="F65">
        <v>0.95454140956073097</v>
      </c>
      <c r="G65">
        <v>2.4286813586023301</v>
      </c>
      <c r="H65">
        <v>1.8407966551605299</v>
      </c>
      <c r="I65">
        <v>1.7380432889584201</v>
      </c>
      <c r="L65">
        <v>14</v>
      </c>
      <c r="M65">
        <v>1.32792682187359E-2</v>
      </c>
      <c r="N65">
        <v>2.0477756322766799E-2</v>
      </c>
      <c r="O65">
        <v>1.9231181941748401E-2</v>
      </c>
      <c r="P65">
        <v>1.9231503061053801E-2</v>
      </c>
      <c r="Q65">
        <v>1.7296001829705199E-2</v>
      </c>
      <c r="R65">
        <v>1.5288653683807401E-2</v>
      </c>
      <c r="S65">
        <v>2.0878370575188598E-2</v>
      </c>
      <c r="T65">
        <v>2.16845432489624E-2</v>
      </c>
    </row>
    <row r="66" spans="1:20" x14ac:dyDescent="0.3">
      <c r="A66">
        <v>14.5</v>
      </c>
      <c r="B66">
        <v>-2.5927009960229199</v>
      </c>
      <c r="C66">
        <v>2.3520477146883101</v>
      </c>
      <c r="D66">
        <v>2.15511964577014</v>
      </c>
      <c r="E66">
        <v>0.13259258466006801</v>
      </c>
      <c r="F66">
        <v>2.71809627417952</v>
      </c>
      <c r="G66">
        <v>1.02616241129954</v>
      </c>
      <c r="H66">
        <v>1.9385261787649499</v>
      </c>
      <c r="I66">
        <v>1.1691773527568401</v>
      </c>
      <c r="L66">
        <v>14.5</v>
      </c>
      <c r="M66">
        <v>1.6315811873115201E-2</v>
      </c>
      <c r="N66">
        <v>1.7813673428743401E-2</v>
      </c>
      <c r="O66">
        <v>1.1418002777568799E-2</v>
      </c>
      <c r="P66">
        <v>1.7698478614602699E-2</v>
      </c>
      <c r="Q66">
        <v>1.7405726796500199E-2</v>
      </c>
      <c r="R66">
        <v>1.63794890077372E-2</v>
      </c>
      <c r="S66">
        <v>2.20811639237058E-2</v>
      </c>
      <c r="T66">
        <v>2.2873290361616699E-2</v>
      </c>
    </row>
    <row r="67" spans="1:20" x14ac:dyDescent="0.3">
      <c r="A67">
        <v>15</v>
      </c>
      <c r="B67">
        <v>-1.3549377111483401</v>
      </c>
      <c r="C67">
        <v>1.7084407781854301</v>
      </c>
      <c r="D67">
        <v>-2.6809241210147698</v>
      </c>
      <c r="E67">
        <v>0.90715225804458499</v>
      </c>
      <c r="F67">
        <v>-0.79105246248660399</v>
      </c>
      <c r="G67">
        <v>-0.283274138375542</v>
      </c>
      <c r="H67">
        <v>0.96141242881164302</v>
      </c>
      <c r="I67">
        <v>0.43898350665365998</v>
      </c>
      <c r="L67">
        <v>15</v>
      </c>
      <c r="M67">
        <v>2.0271573086843402E-2</v>
      </c>
      <c r="N67">
        <v>1.9527584278726699E-2</v>
      </c>
      <c r="O67">
        <v>2.0979547071258299E-2</v>
      </c>
      <c r="P67">
        <v>2.7155198509615602E-2</v>
      </c>
      <c r="Q67">
        <v>2.3895217359887699E-2</v>
      </c>
      <c r="R67">
        <v>1.8068529274328001E-2</v>
      </c>
      <c r="S67">
        <v>1.52881901783709E-2</v>
      </c>
      <c r="T67">
        <v>2.1231749311211901E-2</v>
      </c>
    </row>
    <row r="71" spans="1:20" x14ac:dyDescent="0.3">
      <c r="A71" t="s">
        <v>59</v>
      </c>
    </row>
    <row r="73" spans="1:20" x14ac:dyDescent="0.3">
      <c r="A73" t="s">
        <v>58</v>
      </c>
      <c r="L73" t="s">
        <v>62</v>
      </c>
    </row>
    <row r="74" spans="1:20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  <c r="M74">
        <v>10</v>
      </c>
      <c r="N74">
        <v>20</v>
      </c>
      <c r="O74">
        <v>30</v>
      </c>
      <c r="P74">
        <v>40</v>
      </c>
      <c r="Q74">
        <v>50</v>
      </c>
      <c r="R74">
        <v>60</v>
      </c>
      <c r="S74">
        <v>70</v>
      </c>
      <c r="T74">
        <v>80</v>
      </c>
    </row>
    <row r="75" spans="1:20" x14ac:dyDescent="0.3">
      <c r="A75">
        <v>0.5</v>
      </c>
      <c r="B75">
        <v>0.417015550110023</v>
      </c>
      <c r="C75">
        <v>6.7751520276069704E-2</v>
      </c>
      <c r="D75">
        <v>0.46753349943633998</v>
      </c>
      <c r="E75">
        <v>0.79325311360324702</v>
      </c>
      <c r="F75">
        <v>0.152037734095465</v>
      </c>
      <c r="G75">
        <v>1.4249044240419799</v>
      </c>
      <c r="H75">
        <v>2.61063889962363</v>
      </c>
      <c r="I75" t="s">
        <v>36</v>
      </c>
      <c r="L75">
        <v>0.5</v>
      </c>
      <c r="M75">
        <v>0.53098668037172903</v>
      </c>
      <c r="N75">
        <v>0.487060347547776</v>
      </c>
      <c r="O75">
        <v>0.406648509128548</v>
      </c>
      <c r="P75">
        <v>0.67723570358601703</v>
      </c>
      <c r="Q75">
        <v>0.510227353264464</v>
      </c>
      <c r="R75">
        <v>0.53215637002892902</v>
      </c>
      <c r="S75">
        <v>0.51366637677826799</v>
      </c>
      <c r="T75" t="s">
        <v>36</v>
      </c>
    </row>
    <row r="76" spans="1:20" x14ac:dyDescent="0.3">
      <c r="A76">
        <v>1</v>
      </c>
      <c r="B76">
        <v>0.228152862053488</v>
      </c>
      <c r="C76">
        <v>0.163996361796791</v>
      </c>
      <c r="D76">
        <v>0.10919874285247801</v>
      </c>
      <c r="E76">
        <v>0.456887069161241</v>
      </c>
      <c r="F76">
        <v>0.121278341387526</v>
      </c>
      <c r="G76">
        <v>0.14198202199808399</v>
      </c>
      <c r="H76">
        <v>4.03667155444231</v>
      </c>
      <c r="I76">
        <v>5.4664548749914301</v>
      </c>
      <c r="L76">
        <v>1</v>
      </c>
      <c r="M76">
        <v>0.217438732830284</v>
      </c>
      <c r="N76">
        <v>0.26370855992064701</v>
      </c>
      <c r="O76">
        <v>0.252336280272354</v>
      </c>
      <c r="P76">
        <v>0.16931817817665901</v>
      </c>
      <c r="Q76">
        <v>0.18689676598975699</v>
      </c>
      <c r="R76">
        <v>0.245028028422869</v>
      </c>
      <c r="S76">
        <v>0.20478003814964199</v>
      </c>
      <c r="T76">
        <v>0.19702433549774501</v>
      </c>
    </row>
    <row r="77" spans="1:20" x14ac:dyDescent="0.3">
      <c r="A77">
        <v>1.5</v>
      </c>
      <c r="B77">
        <v>0.10375855858083501</v>
      </c>
      <c r="C77">
        <v>0.24687366898063601</v>
      </c>
      <c r="D77">
        <v>3.3215894833877602E-2</v>
      </c>
      <c r="E77">
        <v>0.42825096099396298</v>
      </c>
      <c r="F77">
        <v>0.83526918671175698</v>
      </c>
      <c r="G77">
        <v>1.1764344463173</v>
      </c>
      <c r="H77">
        <v>3.9246178114111601</v>
      </c>
      <c r="I77">
        <v>16.2400242263029</v>
      </c>
      <c r="L77">
        <v>1.5</v>
      </c>
      <c r="M77">
        <v>0.14311500660564</v>
      </c>
      <c r="N77">
        <v>0.22048900939209101</v>
      </c>
      <c r="O77">
        <v>0.16033331370698101</v>
      </c>
      <c r="P77">
        <v>0.208834169328318</v>
      </c>
      <c r="Q77">
        <v>0.173035539744233</v>
      </c>
      <c r="R77">
        <v>0.14899983869480701</v>
      </c>
      <c r="S77">
        <v>0.246137120186114</v>
      </c>
      <c r="T77">
        <v>0.20422430782374501</v>
      </c>
    </row>
    <row r="78" spans="1:20" x14ac:dyDescent="0.3">
      <c r="A78">
        <v>2</v>
      </c>
      <c r="B78">
        <v>2.3156107125400002E-2</v>
      </c>
      <c r="C78">
        <v>9.8793835765447799E-2</v>
      </c>
      <c r="D78">
        <v>9.6189833456265E-2</v>
      </c>
      <c r="E78">
        <v>0.11333336467239</v>
      </c>
      <c r="F78">
        <v>0.68435647029040503</v>
      </c>
      <c r="G78">
        <v>1.2884911186361601</v>
      </c>
      <c r="H78">
        <v>4.5032941810052298</v>
      </c>
      <c r="I78">
        <v>16.3934262995678</v>
      </c>
      <c r="L78">
        <v>2</v>
      </c>
      <c r="M78">
        <v>0.115802176905037</v>
      </c>
      <c r="N78">
        <v>9.5160705199186693E-2</v>
      </c>
      <c r="O78">
        <v>0.16858900781658101</v>
      </c>
      <c r="P78">
        <v>9.3000589486880406E-2</v>
      </c>
      <c r="Q78">
        <v>0.12542008401990701</v>
      </c>
      <c r="R78">
        <v>0.123310554023587</v>
      </c>
      <c r="S78">
        <v>0.13912805741196599</v>
      </c>
      <c r="T78">
        <v>0.115425247333728</v>
      </c>
    </row>
    <row r="79" spans="1:20" x14ac:dyDescent="0.3">
      <c r="A79">
        <v>2.5</v>
      </c>
      <c r="B79">
        <v>5.0020033789058602E-2</v>
      </c>
      <c r="C79">
        <v>9.6434072630371404E-2</v>
      </c>
      <c r="D79">
        <v>7.4607069943646506E-2</v>
      </c>
      <c r="E79">
        <v>0.255291962671165</v>
      </c>
      <c r="F79">
        <v>0.94902261896177498</v>
      </c>
      <c r="G79">
        <v>2.08419117506108</v>
      </c>
      <c r="H79">
        <v>8.0334719723642394</v>
      </c>
      <c r="I79">
        <v>29.395078586733799</v>
      </c>
      <c r="L79">
        <v>2.5</v>
      </c>
      <c r="M79">
        <v>0.114259031859639</v>
      </c>
      <c r="N79">
        <v>0.141308015281328</v>
      </c>
      <c r="O79">
        <v>0.101586250938951</v>
      </c>
      <c r="P79">
        <v>0.119186335356333</v>
      </c>
      <c r="Q79">
        <v>0.131844116462315</v>
      </c>
      <c r="R79">
        <v>8.6697000491932893E-2</v>
      </c>
      <c r="S79">
        <v>0.12070589531760299</v>
      </c>
      <c r="T79">
        <v>0.16556377452819099</v>
      </c>
    </row>
    <row r="80" spans="1:20" x14ac:dyDescent="0.3">
      <c r="A80">
        <v>3</v>
      </c>
      <c r="B80">
        <v>6.2671691473489902E-2</v>
      </c>
      <c r="C80">
        <v>4.8317032686282999E-2</v>
      </c>
      <c r="D80">
        <v>6.7509909232239096E-2</v>
      </c>
      <c r="E80">
        <v>0.40765562622653101</v>
      </c>
      <c r="F80">
        <v>1.5602270026996701</v>
      </c>
      <c r="G80">
        <v>3.93089566997766</v>
      </c>
      <c r="H80">
        <v>10.8239498834345</v>
      </c>
      <c r="I80">
        <v>42.434588562869301</v>
      </c>
      <c r="L80">
        <v>3</v>
      </c>
      <c r="M80">
        <v>7.6117507847235796E-2</v>
      </c>
      <c r="N80">
        <v>9.7057433374037494E-2</v>
      </c>
      <c r="O80">
        <v>0.10477984258695</v>
      </c>
      <c r="P80">
        <v>8.3716899088385602E-2</v>
      </c>
      <c r="Q80">
        <v>7.2893243241165695E-2</v>
      </c>
      <c r="R80">
        <v>9.2978525042472004E-2</v>
      </c>
      <c r="S80">
        <v>0.14117957236343201</v>
      </c>
      <c r="T80">
        <v>0.16962552859713301</v>
      </c>
    </row>
    <row r="81" spans="1:20" x14ac:dyDescent="0.3">
      <c r="A81">
        <v>3.5</v>
      </c>
      <c r="B81">
        <v>4.7761024925886297E-2</v>
      </c>
      <c r="C81">
        <v>0.16244195111172099</v>
      </c>
      <c r="D81">
        <v>0.18802469945577599</v>
      </c>
      <c r="E81">
        <v>0.79667472827444297</v>
      </c>
      <c r="F81">
        <v>2.6165683414730299</v>
      </c>
      <c r="G81">
        <v>6.0369420742935498</v>
      </c>
      <c r="H81">
        <v>16.678932476414101</v>
      </c>
      <c r="I81">
        <v>61.276595996413803</v>
      </c>
      <c r="L81">
        <v>3.5</v>
      </c>
      <c r="M81">
        <v>7.5159185181955496E-2</v>
      </c>
      <c r="N81">
        <v>8.81561318677994E-2</v>
      </c>
      <c r="O81">
        <v>9.4793883141036303E-2</v>
      </c>
      <c r="P81">
        <v>0.11303978940244901</v>
      </c>
      <c r="Q81">
        <v>0.13026752623926399</v>
      </c>
      <c r="R81">
        <v>0.115973757675063</v>
      </c>
      <c r="S81">
        <v>0.1120819061717</v>
      </c>
      <c r="T81">
        <v>0.15793990934872601</v>
      </c>
    </row>
    <row r="82" spans="1:20" x14ac:dyDescent="0.3">
      <c r="A82">
        <v>4</v>
      </c>
      <c r="B82">
        <v>0.17191912579639901</v>
      </c>
      <c r="C82">
        <v>0.14103037126939399</v>
      </c>
      <c r="D82">
        <v>0.39945841171240598</v>
      </c>
      <c r="E82">
        <v>1.1771311038622601</v>
      </c>
      <c r="F82">
        <v>4.1118020234842998</v>
      </c>
      <c r="G82">
        <v>11.2363498854903</v>
      </c>
      <c r="H82">
        <v>23.909703843968401</v>
      </c>
      <c r="I82">
        <v>96.813502403570695</v>
      </c>
      <c r="L82">
        <v>4</v>
      </c>
      <c r="M82">
        <v>5.7970363828975802E-2</v>
      </c>
      <c r="N82">
        <v>0.10628371930481401</v>
      </c>
      <c r="O82">
        <v>5.2662992289514599E-2</v>
      </c>
      <c r="P82">
        <v>7.4956300500116202E-2</v>
      </c>
      <c r="Q82">
        <v>0.11421194592494099</v>
      </c>
      <c r="R82">
        <v>0.19809672042044099</v>
      </c>
      <c r="S82">
        <v>9.1849553272610004E-2</v>
      </c>
      <c r="T82">
        <v>0.268944781064275</v>
      </c>
    </row>
    <row r="83" spans="1:20" x14ac:dyDescent="0.3">
      <c r="A83">
        <v>4.5</v>
      </c>
      <c r="B83">
        <v>0.165473332788663</v>
      </c>
      <c r="C83">
        <v>0.28394008439118901</v>
      </c>
      <c r="D83">
        <v>0.96169812114766695</v>
      </c>
      <c r="E83">
        <v>2.77292154324453</v>
      </c>
      <c r="F83">
        <v>6.2166076452654799</v>
      </c>
      <c r="G83">
        <v>16.637867150181201</v>
      </c>
      <c r="H83">
        <v>42.648826818003101</v>
      </c>
      <c r="I83">
        <v>126.244372945756</v>
      </c>
      <c r="L83">
        <v>4.5</v>
      </c>
      <c r="M83">
        <v>5.77511854435028E-2</v>
      </c>
      <c r="N83">
        <v>5.3726366319168002E-2</v>
      </c>
      <c r="O83">
        <v>8.4410740233947498E-2</v>
      </c>
      <c r="P83">
        <v>6.9295325237197003E-2</v>
      </c>
      <c r="Q83">
        <v>9.2238689123660997E-2</v>
      </c>
      <c r="R83">
        <v>0.108557955715907</v>
      </c>
      <c r="S83">
        <v>0.24181184006537099</v>
      </c>
      <c r="T83">
        <v>0.22073879675870101</v>
      </c>
    </row>
    <row r="84" spans="1:20" x14ac:dyDescent="0.3">
      <c r="A84">
        <v>5</v>
      </c>
      <c r="B84">
        <v>0.107943822396696</v>
      </c>
      <c r="C84">
        <v>0.41481332239209601</v>
      </c>
      <c r="D84">
        <v>1.05412432247674</v>
      </c>
      <c r="E84">
        <v>4.1815751589110297</v>
      </c>
      <c r="F84">
        <v>8.81054658645456</v>
      </c>
      <c r="G84">
        <v>16.483409274142499</v>
      </c>
      <c r="H84">
        <v>50.1547803410593</v>
      </c>
      <c r="I84">
        <v>157.30144791440799</v>
      </c>
      <c r="L84">
        <v>5</v>
      </c>
      <c r="M84">
        <v>7.9183527360841194E-2</v>
      </c>
      <c r="N84">
        <v>7.2263366082927202E-2</v>
      </c>
      <c r="O84">
        <v>8.17851934942916E-2</v>
      </c>
      <c r="P84">
        <v>0.111323884102816</v>
      </c>
      <c r="Q84">
        <v>0.176227431816213</v>
      </c>
      <c r="R84">
        <v>4.60664683746662E-2</v>
      </c>
      <c r="S84">
        <v>9.0980518868919696E-2</v>
      </c>
      <c r="T84">
        <v>0.307997688913348</v>
      </c>
    </row>
    <row r="85" spans="1:20" x14ac:dyDescent="0.3">
      <c r="A85">
        <v>5.5</v>
      </c>
      <c r="B85">
        <v>4.84378088300692E-2</v>
      </c>
      <c r="C85">
        <v>0.37316504932266198</v>
      </c>
      <c r="D85">
        <v>1.7604286226713901</v>
      </c>
      <c r="E85">
        <v>4.3321206596235404</v>
      </c>
      <c r="F85">
        <v>12.853439604874</v>
      </c>
      <c r="G85">
        <v>24.828653225902201</v>
      </c>
      <c r="H85">
        <v>53.664291968900699</v>
      </c>
      <c r="I85">
        <v>148.567652693973</v>
      </c>
      <c r="L85">
        <v>5.5</v>
      </c>
      <c r="M85">
        <v>5.6043452270513799E-2</v>
      </c>
      <c r="N85">
        <v>6.6165374282515094E-2</v>
      </c>
      <c r="O85">
        <v>9.0500353318729299E-2</v>
      </c>
      <c r="P85">
        <v>8.2832551399608698E-2</v>
      </c>
      <c r="Q85">
        <v>0.13575731596053101</v>
      </c>
      <c r="R85">
        <v>0.11655385627518999</v>
      </c>
      <c r="S85">
        <v>0.13256157993311601</v>
      </c>
      <c r="T85">
        <v>0.29168418777669602</v>
      </c>
    </row>
    <row r="86" spans="1:20" x14ac:dyDescent="0.3">
      <c r="A86">
        <v>6</v>
      </c>
      <c r="B86">
        <v>0.22500081989578399</v>
      </c>
      <c r="C86">
        <v>0.802717992274255</v>
      </c>
      <c r="D86">
        <v>2.59947536531606</v>
      </c>
      <c r="E86">
        <v>6.4476845775355498</v>
      </c>
      <c r="F86">
        <v>12.7620031188628</v>
      </c>
      <c r="G86">
        <v>27.606485135259302</v>
      </c>
      <c r="H86">
        <v>58.148793948336298</v>
      </c>
      <c r="I86">
        <v>127.277055185348</v>
      </c>
      <c r="L86">
        <v>6</v>
      </c>
      <c r="M86">
        <v>6.5696233759676995E-2</v>
      </c>
      <c r="N86">
        <v>5.7679447031520302E-2</v>
      </c>
      <c r="O86">
        <v>7.0308833535814297E-2</v>
      </c>
      <c r="P86">
        <v>0.111234354912308</v>
      </c>
      <c r="Q86">
        <v>8.4604721632785998E-2</v>
      </c>
      <c r="R86">
        <v>0.123172532211685</v>
      </c>
      <c r="S86">
        <v>0.122917506751805</v>
      </c>
      <c r="T86">
        <v>0.14600076183713101</v>
      </c>
    </row>
    <row r="87" spans="1:20" x14ac:dyDescent="0.3">
      <c r="A87">
        <v>6.5</v>
      </c>
      <c r="B87">
        <v>0.44228411120796202</v>
      </c>
      <c r="C87">
        <v>0.98800212025971501</v>
      </c>
      <c r="D87">
        <v>3.3108799201269101</v>
      </c>
      <c r="E87">
        <v>8.1882676001719901</v>
      </c>
      <c r="F87">
        <v>14.5765754970601</v>
      </c>
      <c r="G87">
        <v>32.314851949075901</v>
      </c>
      <c r="H87">
        <v>58.614230815164802</v>
      </c>
      <c r="I87">
        <v>125.510348012168</v>
      </c>
      <c r="L87">
        <v>6.5</v>
      </c>
      <c r="M87">
        <v>6.9293996033545399E-2</v>
      </c>
      <c r="N87">
        <v>6.4745416416826004E-2</v>
      </c>
      <c r="O87">
        <v>7.8109651043988995E-2</v>
      </c>
      <c r="P87">
        <v>0.103190816395079</v>
      </c>
      <c r="Q87">
        <v>4.3788250535640297E-2</v>
      </c>
      <c r="R87">
        <v>8.0414668043990306E-2</v>
      </c>
      <c r="S87">
        <v>0.16938741654532</v>
      </c>
      <c r="T87">
        <v>0.19795454527249701</v>
      </c>
    </row>
    <row r="88" spans="1:20" x14ac:dyDescent="0.3">
      <c r="A88">
        <v>7</v>
      </c>
      <c r="B88">
        <v>0.44866228547703202</v>
      </c>
      <c r="C88">
        <v>2.1686611776174902</v>
      </c>
      <c r="D88">
        <v>4.4627275342491304</v>
      </c>
      <c r="E88">
        <v>9.7830080619458197</v>
      </c>
      <c r="F88">
        <v>21.484528482336401</v>
      </c>
      <c r="G88">
        <v>30.819691940774</v>
      </c>
      <c r="H88">
        <v>48.142047071879098</v>
      </c>
      <c r="I88">
        <v>89.002494140623995</v>
      </c>
      <c r="L88">
        <v>7</v>
      </c>
      <c r="M88">
        <v>6.4559742329315606E-2</v>
      </c>
      <c r="N88">
        <v>0.145853502916239</v>
      </c>
      <c r="O88">
        <v>7.3006445618623697E-2</v>
      </c>
      <c r="P88">
        <v>4.9524430390541198E-2</v>
      </c>
      <c r="Q88">
        <v>9.5048935135271295E-2</v>
      </c>
      <c r="R88">
        <v>8.1909987733699993E-2</v>
      </c>
      <c r="S88">
        <v>0.135525282240025</v>
      </c>
      <c r="T88">
        <v>0.209199999952319</v>
      </c>
    </row>
    <row r="89" spans="1:20" x14ac:dyDescent="0.3">
      <c r="A89">
        <v>7.5</v>
      </c>
      <c r="B89">
        <v>0.66205647685016</v>
      </c>
      <c r="C89">
        <v>3.07624385356154</v>
      </c>
      <c r="D89">
        <v>5.6949778411233298</v>
      </c>
      <c r="E89">
        <v>11.394618812482999</v>
      </c>
      <c r="F89">
        <v>22.253003026325601</v>
      </c>
      <c r="G89">
        <v>26.8382347661816</v>
      </c>
      <c r="H89">
        <v>33.914176386625698</v>
      </c>
      <c r="I89">
        <v>53.953122598113701</v>
      </c>
      <c r="L89">
        <v>7.5</v>
      </c>
      <c r="M89">
        <v>6.7253432820469999E-2</v>
      </c>
      <c r="N89">
        <v>9.9120735768565005E-2</v>
      </c>
      <c r="O89">
        <v>6.2313764336815701E-2</v>
      </c>
      <c r="P89">
        <v>6.45584806579481E-2</v>
      </c>
      <c r="Q89">
        <v>0.109672673369104</v>
      </c>
      <c r="R89">
        <v>6.9554499017999399E-2</v>
      </c>
      <c r="S89">
        <v>4.8030438194249098E-2</v>
      </c>
      <c r="T89">
        <v>8.4637747952335293E-2</v>
      </c>
    </row>
    <row r="90" spans="1:20" x14ac:dyDescent="0.3">
      <c r="A90">
        <v>8</v>
      </c>
      <c r="B90">
        <v>0.72587250634058798</v>
      </c>
      <c r="C90">
        <v>2.6294571995225899</v>
      </c>
      <c r="D90">
        <v>6.4507838416221999</v>
      </c>
      <c r="E90">
        <v>10.8481113028311</v>
      </c>
      <c r="F90">
        <v>19.266253949625</v>
      </c>
      <c r="G90">
        <v>23.435288626151699</v>
      </c>
      <c r="H90">
        <v>24.712068510937499</v>
      </c>
      <c r="I90">
        <v>30.8348721029815</v>
      </c>
      <c r="L90">
        <v>8</v>
      </c>
      <c r="M90">
        <v>3.0788763972644399E-2</v>
      </c>
      <c r="N90">
        <v>5.0935339620530998E-2</v>
      </c>
      <c r="O90">
        <v>5.65896653368681E-2</v>
      </c>
      <c r="P90">
        <v>3.6548936519202498E-2</v>
      </c>
      <c r="Q90">
        <v>6.4174820006450098E-2</v>
      </c>
      <c r="R90">
        <v>7.1009890161662606E-2</v>
      </c>
      <c r="S90">
        <v>6.3022049198828395E-2</v>
      </c>
      <c r="T90">
        <v>7.5083700898305406E-2</v>
      </c>
    </row>
    <row r="91" spans="1:20" x14ac:dyDescent="0.3">
      <c r="A91">
        <v>8.5</v>
      </c>
      <c r="B91">
        <v>0.87084679126692799</v>
      </c>
      <c r="C91">
        <v>3.1566251295004299</v>
      </c>
      <c r="D91">
        <v>6.5951921552244297</v>
      </c>
      <c r="E91">
        <v>9.6645909059990593</v>
      </c>
      <c r="F91">
        <v>14.4656400868384</v>
      </c>
      <c r="G91">
        <v>18.283022939585098</v>
      </c>
      <c r="H91">
        <v>17.112529183972701</v>
      </c>
      <c r="I91">
        <v>19.112638840221798</v>
      </c>
      <c r="L91">
        <v>8.5</v>
      </c>
      <c r="M91">
        <v>4.3811698244370097E-2</v>
      </c>
      <c r="N91">
        <v>3.4507479215012501E-2</v>
      </c>
      <c r="O91">
        <v>5.5975718600618597E-2</v>
      </c>
      <c r="P91">
        <v>4.1568678834826102E-2</v>
      </c>
      <c r="Q91">
        <v>4.8366453386562598E-2</v>
      </c>
      <c r="R91">
        <v>7.0668758777334695E-2</v>
      </c>
      <c r="S91">
        <v>3.5250686434762903E-2</v>
      </c>
      <c r="T91">
        <v>5.26737073398253E-2</v>
      </c>
    </row>
    <row r="92" spans="1:20" x14ac:dyDescent="0.3">
      <c r="A92">
        <v>9</v>
      </c>
      <c r="B92">
        <v>1.03610130208781</v>
      </c>
      <c r="C92">
        <v>2.8672669411213101</v>
      </c>
      <c r="D92">
        <v>5.3606323331421901</v>
      </c>
      <c r="E92">
        <v>7.2859853811492403</v>
      </c>
      <c r="F92">
        <v>9.2232206657253499</v>
      </c>
      <c r="G92">
        <v>10.8598410764523</v>
      </c>
      <c r="H92">
        <v>10.4889559858377</v>
      </c>
      <c r="I92">
        <v>10.965915691009</v>
      </c>
      <c r="L92">
        <v>9</v>
      </c>
      <c r="M92">
        <v>6.54220502505206E-2</v>
      </c>
      <c r="N92">
        <v>3.7914973844128501E-2</v>
      </c>
      <c r="O92">
        <v>4.8178898222506199E-2</v>
      </c>
      <c r="P92">
        <v>4.4224935089384597E-2</v>
      </c>
      <c r="Q92">
        <v>4.48466507616E-2</v>
      </c>
      <c r="R92">
        <v>6.1111649412926697E-2</v>
      </c>
      <c r="S92">
        <v>3.90730598408369E-2</v>
      </c>
      <c r="T92">
        <v>5.1840815275687402E-2</v>
      </c>
    </row>
    <row r="93" spans="1:20" x14ac:dyDescent="0.3">
      <c r="A93">
        <v>9.5</v>
      </c>
      <c r="B93">
        <v>0.54416191540578795</v>
      </c>
      <c r="C93">
        <v>1.9217983625549699</v>
      </c>
      <c r="D93">
        <v>3.0834656241677498</v>
      </c>
      <c r="E93">
        <v>3.3464610975887301</v>
      </c>
      <c r="F93">
        <v>4.1117954960431202</v>
      </c>
      <c r="G93">
        <v>4.4038682109155296</v>
      </c>
      <c r="H93">
        <v>4.5301928264232503</v>
      </c>
      <c r="I93">
        <v>4.6529507546613296</v>
      </c>
      <c r="L93">
        <v>9.5</v>
      </c>
      <c r="M93">
        <v>5.7516052639009801E-2</v>
      </c>
      <c r="N93">
        <v>5.6313602844239898E-2</v>
      </c>
      <c r="O93">
        <v>4.6920903634016201E-2</v>
      </c>
      <c r="P93">
        <v>5.1531279475543097E-2</v>
      </c>
      <c r="Q93">
        <v>5.3669014130359703E-2</v>
      </c>
      <c r="R93">
        <v>7.6652504546731698E-2</v>
      </c>
      <c r="S93">
        <v>5.0327524251973801E-2</v>
      </c>
      <c r="T93">
        <v>5.2831025638615803E-2</v>
      </c>
    </row>
    <row r="94" spans="1:20" x14ac:dyDescent="0.3">
      <c r="A94">
        <v>10</v>
      </c>
      <c r="B94">
        <v>0.40605996087006002</v>
      </c>
      <c r="C94">
        <v>0.75806815589256404</v>
      </c>
      <c r="D94">
        <v>1.37748128148237</v>
      </c>
      <c r="E94">
        <v>1.26150614434804</v>
      </c>
      <c r="F94">
        <v>1.1046781383853901</v>
      </c>
      <c r="G94">
        <v>1.1251476788865999</v>
      </c>
      <c r="H94">
        <v>1.12434240457931</v>
      </c>
      <c r="I94">
        <v>1.2364771563366701</v>
      </c>
      <c r="L94">
        <v>10</v>
      </c>
      <c r="M94">
        <v>9.5722073397391805E-2</v>
      </c>
      <c r="N94">
        <v>5.8951440680864699E-2</v>
      </c>
      <c r="O94">
        <v>5.3935333963601298E-2</v>
      </c>
      <c r="P94">
        <v>4.7337055947523701E-2</v>
      </c>
      <c r="Q94">
        <v>3.1391746586984001E-2</v>
      </c>
      <c r="R94">
        <v>8.5625611977881197E-2</v>
      </c>
      <c r="S94">
        <v>4.3877565246185801E-2</v>
      </c>
      <c r="T94">
        <v>6.8768169206033902E-2</v>
      </c>
    </row>
    <row r="95" spans="1:20" x14ac:dyDescent="0.3">
      <c r="A95">
        <v>10.5</v>
      </c>
      <c r="B95">
        <v>5.4509470251309401E-2</v>
      </c>
      <c r="C95">
        <v>0.39605380258287598</v>
      </c>
      <c r="D95">
        <v>0.49462446913407498</v>
      </c>
      <c r="E95">
        <v>0.88604198833619296</v>
      </c>
      <c r="F95">
        <v>0.86616692109822102</v>
      </c>
      <c r="G95">
        <v>0.83592912178263801</v>
      </c>
      <c r="H95">
        <v>0.87462837480345301</v>
      </c>
      <c r="I95">
        <v>1.12145392326896</v>
      </c>
      <c r="L95">
        <v>10.5</v>
      </c>
      <c r="M95">
        <v>8.8477356330302306E-2</v>
      </c>
      <c r="N95">
        <v>4.2696275618573198E-2</v>
      </c>
      <c r="O95">
        <v>6.7560276956135104E-2</v>
      </c>
      <c r="P95">
        <v>0.115761388225848</v>
      </c>
      <c r="Q95">
        <v>6.6400453541067703E-2</v>
      </c>
      <c r="R95">
        <v>0.10667372464396099</v>
      </c>
      <c r="S95">
        <v>7.5510818327100604E-2</v>
      </c>
      <c r="T95">
        <v>7.6472603043457502E-2</v>
      </c>
    </row>
    <row r="96" spans="1:20" x14ac:dyDescent="0.3">
      <c r="A96">
        <v>11</v>
      </c>
      <c r="B96">
        <v>0.177078574399509</v>
      </c>
      <c r="C96">
        <v>8.2543477575514307E-2</v>
      </c>
      <c r="D96">
        <v>0.104164471060242</v>
      </c>
      <c r="E96">
        <v>0.31278455940605399</v>
      </c>
      <c r="F96">
        <v>0.33327147117739397</v>
      </c>
      <c r="G96">
        <v>0.470589181566964</v>
      </c>
      <c r="H96">
        <v>0.50443530545621296</v>
      </c>
      <c r="I96">
        <v>0.42997697711500299</v>
      </c>
      <c r="L96">
        <v>11</v>
      </c>
      <c r="M96">
        <v>0.15365880629857401</v>
      </c>
      <c r="N96">
        <v>6.1156028718111398E-2</v>
      </c>
      <c r="O96">
        <v>6.25478424780955E-2</v>
      </c>
      <c r="P96">
        <v>0.110986157164654</v>
      </c>
      <c r="Q96">
        <v>9.8370775511674904E-2</v>
      </c>
      <c r="R96">
        <v>0.12603193631814</v>
      </c>
      <c r="S96">
        <v>0.13543626265151701</v>
      </c>
      <c r="T96">
        <v>0.13314527515920699</v>
      </c>
    </row>
    <row r="97" spans="1:20" x14ac:dyDescent="0.3">
      <c r="A97">
        <v>11.5</v>
      </c>
      <c r="B97">
        <v>0.123601145669632</v>
      </c>
      <c r="C97">
        <v>5.3556984711291299E-2</v>
      </c>
      <c r="D97">
        <v>0.17194790676678801</v>
      </c>
      <c r="E97">
        <v>0.12602241914370099</v>
      </c>
      <c r="F97">
        <v>0.134008440763869</v>
      </c>
      <c r="G97">
        <v>9.8239427433607501E-2</v>
      </c>
      <c r="H97">
        <v>0.21211912863136401</v>
      </c>
      <c r="I97">
        <v>0.32900243154290298</v>
      </c>
      <c r="L97">
        <v>11.5</v>
      </c>
      <c r="M97">
        <v>0.117311178162297</v>
      </c>
      <c r="N97">
        <v>0.107230507819023</v>
      </c>
      <c r="O97">
        <v>0.10654584051164501</v>
      </c>
      <c r="P97">
        <v>0.17084436241819401</v>
      </c>
      <c r="Q97">
        <v>7.3981653578642198E-2</v>
      </c>
      <c r="R97">
        <v>0.10143425274536599</v>
      </c>
      <c r="S97">
        <v>8.9994022671672405E-2</v>
      </c>
      <c r="T97">
        <v>0.11417028116653299</v>
      </c>
    </row>
    <row r="98" spans="1:20" x14ac:dyDescent="0.3">
      <c r="A98">
        <v>12</v>
      </c>
      <c r="B98">
        <v>6.4391690021591799E-2</v>
      </c>
      <c r="C98">
        <v>0.10882915049710901</v>
      </c>
      <c r="D98">
        <v>5.5123841635222902E-2</v>
      </c>
      <c r="E98">
        <v>0.10522326053379601</v>
      </c>
      <c r="F98">
        <v>0.12330348013190701</v>
      </c>
      <c r="G98">
        <v>0.24148253923055801</v>
      </c>
      <c r="H98">
        <v>0.15966443390648999</v>
      </c>
      <c r="I98">
        <v>3.1537854788850302E-2</v>
      </c>
      <c r="L98">
        <v>12</v>
      </c>
      <c r="M98">
        <v>9.4392884203484295E-2</v>
      </c>
      <c r="N98">
        <v>9.0732191960947201E-2</v>
      </c>
      <c r="O98">
        <v>0.101945119149206</v>
      </c>
      <c r="P98">
        <v>0.107767230260882</v>
      </c>
      <c r="Q98">
        <v>8.3003135332333E-2</v>
      </c>
      <c r="R98">
        <v>7.3949603616193502E-2</v>
      </c>
      <c r="S98">
        <v>0.11715541456742699</v>
      </c>
      <c r="T98">
        <v>9.8647345807960599E-2</v>
      </c>
    </row>
    <row r="99" spans="1:20" x14ac:dyDescent="0.3">
      <c r="A99">
        <v>12.5</v>
      </c>
      <c r="B99">
        <v>9.7589373272422494E-2</v>
      </c>
      <c r="C99">
        <v>0.117019147101123</v>
      </c>
      <c r="D99">
        <v>2.2368062688931999E-2</v>
      </c>
      <c r="E99">
        <v>7.1270183733885495E-2</v>
      </c>
      <c r="F99">
        <v>7.8727794471281698E-2</v>
      </c>
      <c r="G99">
        <v>6.9514791620813796E-2</v>
      </c>
      <c r="H99">
        <v>0.13066848898093</v>
      </c>
      <c r="I99">
        <v>4.2667374222795401E-2</v>
      </c>
      <c r="L99">
        <v>12.5</v>
      </c>
      <c r="M99">
        <v>4.8881515758676601E-2</v>
      </c>
      <c r="N99">
        <v>0.111802809305485</v>
      </c>
      <c r="O99">
        <v>9.7941062885506802E-2</v>
      </c>
      <c r="P99">
        <v>8.6336825099046596E-2</v>
      </c>
      <c r="Q99">
        <v>6.2861094356051694E-2</v>
      </c>
      <c r="R99">
        <v>9.5118037451928303E-2</v>
      </c>
      <c r="S99">
        <v>8.8797360407125506E-2</v>
      </c>
      <c r="T99">
        <v>9.0978898066172306E-2</v>
      </c>
    </row>
    <row r="100" spans="1:20" x14ac:dyDescent="0.3">
      <c r="A100">
        <v>13</v>
      </c>
      <c r="B100">
        <v>3.6916727741218097E-2</v>
      </c>
      <c r="C100">
        <v>0.16750887930008701</v>
      </c>
      <c r="D100">
        <v>7.8999934230442895E-2</v>
      </c>
      <c r="E100">
        <v>5.2950397538402402E-2</v>
      </c>
      <c r="F100">
        <v>0.116948758435006</v>
      </c>
      <c r="G100">
        <v>0.139435995361123</v>
      </c>
      <c r="H100">
        <v>5.90105964116409E-2</v>
      </c>
      <c r="I100">
        <v>0.11739254917700601</v>
      </c>
      <c r="L100">
        <v>13</v>
      </c>
      <c r="M100">
        <v>9.3135344400949296E-2</v>
      </c>
      <c r="N100">
        <v>5.5878143409806298E-2</v>
      </c>
      <c r="O100">
        <v>0.103637032572031</v>
      </c>
      <c r="P100">
        <v>0.106060892381576</v>
      </c>
      <c r="Q100">
        <v>0.15501198776925099</v>
      </c>
      <c r="R100">
        <v>8.0327351419487603E-2</v>
      </c>
      <c r="S100">
        <v>0.129862370995529</v>
      </c>
      <c r="T100">
        <v>0.15080102240912199</v>
      </c>
    </row>
    <row r="101" spans="1:20" x14ac:dyDescent="0.3">
      <c r="A101">
        <v>13.5</v>
      </c>
      <c r="B101">
        <v>2.1997532608234099E-2</v>
      </c>
      <c r="C101">
        <v>5.1283880686070003E-2</v>
      </c>
      <c r="D101">
        <v>0.105797298674039</v>
      </c>
      <c r="E101">
        <v>0.26093038334374302</v>
      </c>
      <c r="F101">
        <v>2.86829476776491E-2</v>
      </c>
      <c r="G101">
        <v>0.18794179663871</v>
      </c>
      <c r="H101">
        <v>2.9005321968148302E-2</v>
      </c>
      <c r="I101">
        <v>0.107980237294552</v>
      </c>
      <c r="L101">
        <v>13.5</v>
      </c>
      <c r="M101">
        <v>0.10708671945582</v>
      </c>
      <c r="N101">
        <v>8.2962568271267106E-2</v>
      </c>
      <c r="O101">
        <v>0.156566747389907</v>
      </c>
      <c r="P101">
        <v>0.11163748980945901</v>
      </c>
      <c r="Q101">
        <v>8.65361396773318E-2</v>
      </c>
      <c r="R101">
        <v>8.1939531510569194E-2</v>
      </c>
      <c r="S101">
        <v>0.106742842155752</v>
      </c>
      <c r="T101">
        <v>0.11776097400537899</v>
      </c>
    </row>
    <row r="102" spans="1:20" x14ac:dyDescent="0.3">
      <c r="A102">
        <v>14</v>
      </c>
      <c r="B102">
        <v>2.3553037970521801E-2</v>
      </c>
      <c r="C102">
        <v>3.7484418102782698E-2</v>
      </c>
      <c r="D102">
        <v>5.6290930188917801E-2</v>
      </c>
      <c r="E102">
        <v>3.0658550596320101E-2</v>
      </c>
      <c r="F102">
        <v>3.3619802915266603E-2</v>
      </c>
      <c r="G102">
        <v>9.3125411120389398E-2</v>
      </c>
      <c r="H102">
        <v>0.11081225628517</v>
      </c>
      <c r="I102">
        <v>0.16814762841713499</v>
      </c>
      <c r="L102">
        <v>14</v>
      </c>
      <c r="M102">
        <v>0.15687284094692799</v>
      </c>
      <c r="N102">
        <v>8.0459409737301396E-2</v>
      </c>
      <c r="O102">
        <v>7.0816607739976306E-2</v>
      </c>
      <c r="P102">
        <v>7.11330187473527E-2</v>
      </c>
      <c r="Q102">
        <v>9.5529090374573897E-2</v>
      </c>
      <c r="R102">
        <v>9.68163975847771E-2</v>
      </c>
      <c r="S102">
        <v>9.21456560893993E-2</v>
      </c>
      <c r="T102">
        <v>9.8171324341738794E-2</v>
      </c>
    </row>
    <row r="103" spans="1:20" x14ac:dyDescent="0.3">
      <c r="A103">
        <v>14.5</v>
      </c>
      <c r="B103">
        <v>0.10133462605262999</v>
      </c>
      <c r="C103">
        <v>7.9186855048759094E-2</v>
      </c>
      <c r="D103">
        <v>8.6264988401245996E-2</v>
      </c>
      <c r="E103">
        <v>0.124111793139721</v>
      </c>
      <c r="F103">
        <v>0.19783172921685299</v>
      </c>
      <c r="G103">
        <v>0.20198692229642601</v>
      </c>
      <c r="H103">
        <v>0.13646616543484699</v>
      </c>
      <c r="I103">
        <v>0.20179615716227201</v>
      </c>
      <c r="L103">
        <v>14.5</v>
      </c>
      <c r="M103">
        <v>0.134336531034775</v>
      </c>
      <c r="N103">
        <v>9.7378326533614695E-2</v>
      </c>
      <c r="O103">
        <v>0.145863720995865</v>
      </c>
      <c r="P103">
        <v>0.12607755173971999</v>
      </c>
      <c r="Q103">
        <v>9.6766010128362903E-2</v>
      </c>
      <c r="R103">
        <v>9.9146008541431505E-2</v>
      </c>
      <c r="S103">
        <v>0.11001195382319801</v>
      </c>
      <c r="T103">
        <v>0.124944177405185</v>
      </c>
    </row>
    <row r="104" spans="1:20" x14ac:dyDescent="0.3">
      <c r="A104">
        <v>15</v>
      </c>
      <c r="B104">
        <v>0.179595823064291</v>
      </c>
      <c r="C104">
        <v>8.9472401058564396E-2</v>
      </c>
      <c r="D104">
        <v>0.15674557597184499</v>
      </c>
      <c r="E104">
        <v>0.124790350354699</v>
      </c>
      <c r="F104">
        <v>0.16157109933470901</v>
      </c>
      <c r="G104">
        <v>0.131694366739011</v>
      </c>
      <c r="H104">
        <v>7.1322931881878895E-2</v>
      </c>
      <c r="I104">
        <v>0.12207607502295401</v>
      </c>
      <c r="L104">
        <v>15</v>
      </c>
      <c r="M104">
        <v>0.11823256190173501</v>
      </c>
      <c r="N104">
        <v>0.13611687365668501</v>
      </c>
      <c r="O104">
        <v>0.11612349621014</v>
      </c>
      <c r="P104">
        <v>0.108136262301325</v>
      </c>
      <c r="Q104">
        <v>0.11127922526388601</v>
      </c>
      <c r="R104">
        <v>0.10892297147960101</v>
      </c>
      <c r="S104">
        <v>9.5446558829128003E-2</v>
      </c>
      <c r="T104">
        <v>0.102843030070745</v>
      </c>
    </row>
    <row r="106" spans="1:20" x14ac:dyDescent="0.3">
      <c r="A106" t="s">
        <v>57</v>
      </c>
      <c r="L106" t="s">
        <v>63</v>
      </c>
    </row>
    <row r="107" spans="1:20" x14ac:dyDescent="0.3">
      <c r="B107">
        <v>10</v>
      </c>
      <c r="C107">
        <v>20</v>
      </c>
      <c r="D107">
        <v>30</v>
      </c>
      <c r="E107">
        <v>40</v>
      </c>
      <c r="F107">
        <v>50</v>
      </c>
      <c r="G107">
        <v>60</v>
      </c>
      <c r="H107">
        <v>70</v>
      </c>
      <c r="I107">
        <v>80</v>
      </c>
      <c r="M107">
        <v>10</v>
      </c>
      <c r="N107">
        <v>20</v>
      </c>
      <c r="O107">
        <v>30</v>
      </c>
      <c r="P107">
        <v>40</v>
      </c>
      <c r="Q107">
        <v>50</v>
      </c>
      <c r="R107">
        <v>60</v>
      </c>
      <c r="S107">
        <v>70</v>
      </c>
      <c r="T107">
        <v>80</v>
      </c>
    </row>
    <row r="108" spans="1:20" x14ac:dyDescent="0.3">
      <c r="A108">
        <v>0.5</v>
      </c>
      <c r="B108">
        <v>0.43699811827603002</v>
      </c>
      <c r="C108">
        <v>-0.31568311281475397</v>
      </c>
      <c r="D108">
        <v>1.8562530740319301</v>
      </c>
      <c r="E108">
        <v>-3.4410605811316802E-2</v>
      </c>
      <c r="F108">
        <v>1.8203948372108401</v>
      </c>
      <c r="G108">
        <v>1.10082914955497</v>
      </c>
      <c r="H108">
        <v>1.64288275894515</v>
      </c>
      <c r="I108" t="s">
        <v>36</v>
      </c>
      <c r="L108">
        <v>0.5</v>
      </c>
      <c r="M108">
        <v>0.22044411739432801</v>
      </c>
      <c r="N108">
        <v>0.38062699761733698</v>
      </c>
      <c r="O108">
        <v>0.22658475792717001</v>
      </c>
      <c r="P108">
        <v>0.49790479360231499</v>
      </c>
      <c r="Q108">
        <v>0.43585935749404803</v>
      </c>
      <c r="R108">
        <v>0.40474439879198598</v>
      </c>
      <c r="S108">
        <v>0.249990297217485</v>
      </c>
      <c r="T108" t="s">
        <v>36</v>
      </c>
    </row>
    <row r="109" spans="1:20" x14ac:dyDescent="0.3">
      <c r="A109">
        <v>1</v>
      </c>
      <c r="B109">
        <v>-2.51104011829604</v>
      </c>
      <c r="C109">
        <v>-0.29972143618521302</v>
      </c>
      <c r="D109">
        <v>2.58202767916262</v>
      </c>
      <c r="E109">
        <v>-2.6679038874718302</v>
      </c>
      <c r="F109">
        <v>-2.98555052431588</v>
      </c>
      <c r="G109">
        <v>-0.97220695053202</v>
      </c>
      <c r="H109">
        <v>-1.2951916754025701</v>
      </c>
      <c r="I109">
        <v>-1.1572269475502099</v>
      </c>
      <c r="L109">
        <v>1</v>
      </c>
      <c r="M109">
        <v>0.13197609951675601</v>
      </c>
      <c r="N109">
        <v>0.15392035699518</v>
      </c>
      <c r="O109">
        <v>0.117825706958971</v>
      </c>
      <c r="P109">
        <v>8.3879864311176E-2</v>
      </c>
      <c r="Q109">
        <v>0.114415395813684</v>
      </c>
      <c r="R109">
        <v>0.134969754564014</v>
      </c>
      <c r="S109">
        <v>8.8991155145227499E-2</v>
      </c>
      <c r="T109">
        <v>9.7614272867401902E-2</v>
      </c>
    </row>
    <row r="110" spans="1:20" x14ac:dyDescent="0.3">
      <c r="A110">
        <v>1.5</v>
      </c>
      <c r="B110">
        <v>2.6066664379044799</v>
      </c>
      <c r="C110">
        <v>-2.8036270668690899</v>
      </c>
      <c r="D110">
        <v>-3.08555807096658</v>
      </c>
      <c r="E110">
        <v>-1.5098953320272099</v>
      </c>
      <c r="F110">
        <v>-2.3207683305195701</v>
      </c>
      <c r="G110">
        <v>-1.3858885373801</v>
      </c>
      <c r="H110">
        <v>-1.4518043963187199</v>
      </c>
      <c r="I110">
        <v>-1.7429675942915399</v>
      </c>
      <c r="L110">
        <v>1.5</v>
      </c>
      <c r="M110">
        <v>9.12868325846867E-2</v>
      </c>
      <c r="N110">
        <v>0.15764832642570301</v>
      </c>
      <c r="O110">
        <v>0.102009081128263</v>
      </c>
      <c r="P110">
        <v>0.17099963775749799</v>
      </c>
      <c r="Q110">
        <v>8.7829565635913695E-2</v>
      </c>
      <c r="R110">
        <v>8.5734911832674204E-2</v>
      </c>
      <c r="S110">
        <v>0.226327615829123</v>
      </c>
      <c r="T110">
        <v>0.10481364946732299</v>
      </c>
    </row>
    <row r="111" spans="1:20" x14ac:dyDescent="0.3">
      <c r="A111">
        <v>2</v>
      </c>
      <c r="B111">
        <v>-2.6814200741061698</v>
      </c>
      <c r="C111">
        <v>-0.82470634305485901</v>
      </c>
      <c r="D111">
        <v>2.5431549377161198</v>
      </c>
      <c r="E111">
        <v>-2.8242289664915301</v>
      </c>
      <c r="F111">
        <v>-1.69117653504341</v>
      </c>
      <c r="G111">
        <v>-2.01342223361508</v>
      </c>
      <c r="H111">
        <v>-2.5634156393628</v>
      </c>
      <c r="I111">
        <v>-2.6528569517489902</v>
      </c>
      <c r="L111">
        <v>2</v>
      </c>
      <c r="M111">
        <v>4.1108756229538697E-2</v>
      </c>
      <c r="N111">
        <v>6.4278864123371193E-2</v>
      </c>
      <c r="O111">
        <v>6.31315746980632E-2</v>
      </c>
      <c r="P111">
        <v>4.06238671778247E-2</v>
      </c>
      <c r="Q111">
        <v>6.6311280416079393E-2</v>
      </c>
      <c r="R111">
        <v>6.7911545798291395E-2</v>
      </c>
      <c r="S111">
        <v>8.0126488730915699E-2</v>
      </c>
      <c r="T111">
        <v>5.8329305976636603E-2</v>
      </c>
    </row>
    <row r="112" spans="1:20" x14ac:dyDescent="0.3">
      <c r="A112">
        <v>2.5</v>
      </c>
      <c r="B112">
        <v>2.0655754033657199</v>
      </c>
      <c r="C112">
        <v>2.5240145283008601</v>
      </c>
      <c r="D112">
        <v>2.2129362296417798</v>
      </c>
      <c r="E112">
        <v>3.0171560073552999</v>
      </c>
      <c r="F112">
        <v>2.3251653426709602</v>
      </c>
      <c r="G112">
        <v>3.04749497061424</v>
      </c>
      <c r="H112">
        <v>2.1931439156995101</v>
      </c>
      <c r="I112">
        <v>2.2076337020637098</v>
      </c>
      <c r="L112">
        <v>2.5</v>
      </c>
      <c r="M112">
        <v>5.9535617872714601E-2</v>
      </c>
      <c r="N112">
        <v>8.0906239707649902E-2</v>
      </c>
      <c r="O112">
        <v>5.8215186927370197E-2</v>
      </c>
      <c r="P112">
        <v>9.0531154433509897E-2</v>
      </c>
      <c r="Q112">
        <v>0.116924101102845</v>
      </c>
      <c r="R112">
        <v>6.1871539146759101E-2</v>
      </c>
      <c r="S112">
        <v>3.7855598024036902E-2</v>
      </c>
      <c r="T112">
        <v>6.6220448235403406E-2</v>
      </c>
    </row>
    <row r="113" spans="1:20" x14ac:dyDescent="0.3">
      <c r="A113">
        <v>3</v>
      </c>
      <c r="B113">
        <v>2.4981330065606202</v>
      </c>
      <c r="C113">
        <v>1.4636021785190301</v>
      </c>
      <c r="D113">
        <v>0.42776334756296103</v>
      </c>
      <c r="E113">
        <v>2.1964909968279702</v>
      </c>
      <c r="F113">
        <v>1.4419395826621</v>
      </c>
      <c r="G113">
        <v>1.0790406878946299</v>
      </c>
      <c r="H113">
        <v>1.3553658017838199</v>
      </c>
      <c r="I113">
        <v>0.94316142310720397</v>
      </c>
      <c r="L113">
        <v>3</v>
      </c>
      <c r="M113">
        <v>2.4370098320899002E-2</v>
      </c>
      <c r="N113">
        <v>4.5783722661054897E-2</v>
      </c>
      <c r="O113">
        <v>5.5114918474833401E-2</v>
      </c>
      <c r="P113">
        <v>5.0519783395071099E-2</v>
      </c>
      <c r="Q113">
        <v>2.95572798309112E-2</v>
      </c>
      <c r="R113">
        <v>4.6267323010948401E-2</v>
      </c>
      <c r="S113">
        <v>5.7914648129177897E-2</v>
      </c>
      <c r="T113">
        <v>6.0671486624698699E-2</v>
      </c>
    </row>
    <row r="114" spans="1:20" x14ac:dyDescent="0.3">
      <c r="A114">
        <v>3.5</v>
      </c>
      <c r="B114">
        <v>0.60538540428155296</v>
      </c>
      <c r="C114">
        <v>0.61082403864082102</v>
      </c>
      <c r="D114">
        <v>0.33758990933232602</v>
      </c>
      <c r="E114">
        <v>0.91516360003677999</v>
      </c>
      <c r="F114">
        <v>0.46719669113639201</v>
      </c>
      <c r="G114">
        <v>0.46272923193980497</v>
      </c>
      <c r="H114">
        <v>0.1653134543126</v>
      </c>
      <c r="I114">
        <v>-0.275302980732339</v>
      </c>
      <c r="L114">
        <v>3.5</v>
      </c>
      <c r="M114">
        <v>3.0056278218710899E-2</v>
      </c>
      <c r="N114">
        <v>4.7383958263919897E-2</v>
      </c>
      <c r="O114">
        <v>4.5905819832002398E-2</v>
      </c>
      <c r="P114">
        <v>5.9644003256991901E-2</v>
      </c>
      <c r="Q114">
        <v>6.0114234049112501E-2</v>
      </c>
      <c r="R114">
        <v>4.2285357057823401E-2</v>
      </c>
      <c r="S114">
        <v>4.2694934596294698E-2</v>
      </c>
      <c r="T114">
        <v>6.0561539421267803E-2</v>
      </c>
    </row>
    <row r="115" spans="1:20" x14ac:dyDescent="0.3">
      <c r="A115">
        <v>4</v>
      </c>
      <c r="B115">
        <v>0.39043394941836701</v>
      </c>
      <c r="C115">
        <v>-1.25375355726473</v>
      </c>
      <c r="D115">
        <v>-0.387564551738181</v>
      </c>
      <c r="E115">
        <v>-0.270184538505991</v>
      </c>
      <c r="F115">
        <v>-0.26874937368982299</v>
      </c>
      <c r="G115">
        <v>-0.64841197552102603</v>
      </c>
      <c r="H115">
        <v>-0.86690939153206403</v>
      </c>
      <c r="I115">
        <v>-1.5219028329414199</v>
      </c>
      <c r="L115">
        <v>4</v>
      </c>
      <c r="M115">
        <v>2.78972109320994E-2</v>
      </c>
      <c r="N115">
        <v>3.9092865910400502E-2</v>
      </c>
      <c r="O115">
        <v>2.1478920332828801E-2</v>
      </c>
      <c r="P115">
        <v>4.7700770968245598E-2</v>
      </c>
      <c r="Q115">
        <v>6.1369708130189403E-2</v>
      </c>
      <c r="R115">
        <v>7.1945323752229701E-2</v>
      </c>
      <c r="S115">
        <v>4.2963101514069603E-2</v>
      </c>
      <c r="T115">
        <v>0.13906308763266101</v>
      </c>
    </row>
    <row r="116" spans="1:20" x14ac:dyDescent="0.3">
      <c r="A116">
        <v>4.5</v>
      </c>
      <c r="B116">
        <v>-2.00104554474165</v>
      </c>
      <c r="C116">
        <v>-1.37221858168706</v>
      </c>
      <c r="D116">
        <v>-1.48106449620743</v>
      </c>
      <c r="E116">
        <v>-1.43468685888716</v>
      </c>
      <c r="F116">
        <v>-1.46306634661913</v>
      </c>
      <c r="G116">
        <v>-1.74048364650586</v>
      </c>
      <c r="H116">
        <v>-2.1302276790846801</v>
      </c>
      <c r="I116">
        <v>-2.8393716618314802</v>
      </c>
      <c r="L116">
        <v>4.5</v>
      </c>
      <c r="M116">
        <v>3.0897032954506999E-2</v>
      </c>
      <c r="N116">
        <v>3.0846852536693E-2</v>
      </c>
      <c r="O116">
        <v>3.8567374330361101E-2</v>
      </c>
      <c r="P116">
        <v>3.3592278453564203E-2</v>
      </c>
      <c r="Q116">
        <v>4.98073518559769E-2</v>
      </c>
      <c r="R116">
        <v>5.7082641482625297E-2</v>
      </c>
      <c r="S116">
        <v>7.3474719709622396E-2</v>
      </c>
      <c r="T116">
        <v>8.8003810600811E-2</v>
      </c>
    </row>
    <row r="117" spans="1:20" x14ac:dyDescent="0.3">
      <c r="A117">
        <v>5</v>
      </c>
      <c r="B117">
        <v>-2.7350744632934698</v>
      </c>
      <c r="C117">
        <v>-2.4587161348202602</v>
      </c>
      <c r="D117">
        <v>-2.5768764925424898</v>
      </c>
      <c r="E117">
        <v>-2.54654016951983</v>
      </c>
      <c r="F117">
        <v>-2.8367630716735102</v>
      </c>
      <c r="G117">
        <v>-2.9533645963424302</v>
      </c>
      <c r="H117">
        <v>2.7561373642614502</v>
      </c>
      <c r="I117">
        <v>2.0532690734104899</v>
      </c>
      <c r="L117">
        <v>5</v>
      </c>
      <c r="M117">
        <v>3.5375613256096998E-2</v>
      </c>
      <c r="N117">
        <v>3.4680144198815703E-2</v>
      </c>
      <c r="O117">
        <v>4.1943480667652799E-2</v>
      </c>
      <c r="P117">
        <v>7.5268130112126796E-2</v>
      </c>
      <c r="Q117">
        <v>6.4814794131374004E-2</v>
      </c>
      <c r="R117">
        <v>2.1462048005629598E-2</v>
      </c>
      <c r="S117">
        <v>4.1049657767403998E-2</v>
      </c>
      <c r="T117">
        <v>0.21695983592183901</v>
      </c>
    </row>
    <row r="118" spans="1:20" x14ac:dyDescent="0.3">
      <c r="A118">
        <v>5.5</v>
      </c>
      <c r="B118">
        <v>2.3034282790968899</v>
      </c>
      <c r="C118">
        <v>2.6520783157891201</v>
      </c>
      <c r="D118">
        <v>2.55902220876933</v>
      </c>
      <c r="E118">
        <v>2.4306319961831999</v>
      </c>
      <c r="F118">
        <v>2.3317637652127701</v>
      </c>
      <c r="G118">
        <v>2.1233950598694702</v>
      </c>
      <c r="H118">
        <v>1.5552958729016499</v>
      </c>
      <c r="I118">
        <v>0.70260006649851503</v>
      </c>
      <c r="L118">
        <v>5.5</v>
      </c>
      <c r="M118">
        <v>2.0165016115809099E-2</v>
      </c>
      <c r="N118">
        <v>4.1042526001716498E-2</v>
      </c>
      <c r="O118">
        <v>3.60970740451751E-2</v>
      </c>
      <c r="P118">
        <v>4.0236108713200498E-2</v>
      </c>
      <c r="Q118">
        <v>5.3319752426443101E-2</v>
      </c>
      <c r="R118">
        <v>5.8825913072293998E-2</v>
      </c>
      <c r="S118">
        <v>5.2536398700151497E-2</v>
      </c>
      <c r="T118">
        <v>0.12298975785234501</v>
      </c>
    </row>
    <row r="119" spans="1:20" x14ac:dyDescent="0.3">
      <c r="A119">
        <v>6</v>
      </c>
      <c r="B119">
        <v>1.1621448657436499</v>
      </c>
      <c r="C119">
        <v>1.33720615621137</v>
      </c>
      <c r="D119">
        <v>1.16884056959939</v>
      </c>
      <c r="E119">
        <v>1.1514290291887901</v>
      </c>
      <c r="F119">
        <v>1.1229712855826199</v>
      </c>
      <c r="G119">
        <v>0.89251620038499901</v>
      </c>
      <c r="H119">
        <v>0.16134027940514201</v>
      </c>
      <c r="I119">
        <v>-0.66618511649455403</v>
      </c>
      <c r="L119">
        <v>6</v>
      </c>
      <c r="M119">
        <v>3.8684298597655598E-2</v>
      </c>
      <c r="N119">
        <v>3.4155764045460099E-2</v>
      </c>
      <c r="O119">
        <v>4.6782852956098901E-2</v>
      </c>
      <c r="P119">
        <v>4.4963672818439201E-2</v>
      </c>
      <c r="Q119">
        <v>4.0360529904013703E-2</v>
      </c>
      <c r="R119">
        <v>2.6384204596119998E-2</v>
      </c>
      <c r="S119">
        <v>5.8591000725926601E-2</v>
      </c>
      <c r="T119">
        <v>8.9540880189373201E-2</v>
      </c>
    </row>
    <row r="120" spans="1:20" x14ac:dyDescent="0.3">
      <c r="A120">
        <v>6.5</v>
      </c>
      <c r="B120">
        <v>-0.19736317990574001</v>
      </c>
      <c r="C120">
        <v>-0.15533473352070301</v>
      </c>
      <c r="D120">
        <v>-5.7049310198250297E-2</v>
      </c>
      <c r="E120">
        <v>-0.22802511313979201</v>
      </c>
      <c r="F120">
        <v>-0.31193568436713698</v>
      </c>
      <c r="G120">
        <v>-0.44006035961332302</v>
      </c>
      <c r="H120">
        <v>-1.2508894917240301</v>
      </c>
      <c r="I120">
        <v>-2.1691356048317898</v>
      </c>
      <c r="L120">
        <v>6.5</v>
      </c>
      <c r="M120">
        <v>2.5664812248660299E-2</v>
      </c>
      <c r="N120">
        <v>2.2475593967372798E-2</v>
      </c>
      <c r="O120">
        <v>3.81179901934319E-2</v>
      </c>
      <c r="P120">
        <v>7.2107555024052195E-2</v>
      </c>
      <c r="Q120">
        <v>2.95005950601273E-2</v>
      </c>
      <c r="R120">
        <v>3.4233369380491499E-2</v>
      </c>
      <c r="S120">
        <v>7.2771101056912396E-2</v>
      </c>
      <c r="T120">
        <v>8.0005644052367098E-2</v>
      </c>
    </row>
    <row r="121" spans="1:20" x14ac:dyDescent="0.3">
      <c r="A121">
        <v>7</v>
      </c>
      <c r="B121">
        <v>-1.582109628674</v>
      </c>
      <c r="C121">
        <v>-1.5734258557845999</v>
      </c>
      <c r="D121">
        <v>-1.5702974300110699</v>
      </c>
      <c r="E121">
        <v>-1.5541228038810899</v>
      </c>
      <c r="F121">
        <v>-1.6099584954035899</v>
      </c>
      <c r="G121">
        <v>-1.86510605571851</v>
      </c>
      <c r="H121">
        <v>-2.68202945172844</v>
      </c>
      <c r="I121">
        <v>2.59801489772601</v>
      </c>
      <c r="L121">
        <v>7</v>
      </c>
      <c r="M121">
        <v>2.71359027758643E-2</v>
      </c>
      <c r="N121">
        <v>7.7789432509528994E-2</v>
      </c>
      <c r="O121">
        <v>2.9556885382407101E-2</v>
      </c>
      <c r="P121">
        <v>2.5089138525458899E-2</v>
      </c>
      <c r="Q121">
        <v>5.07158467378006E-2</v>
      </c>
      <c r="R121">
        <v>4.22501408050837E-2</v>
      </c>
      <c r="S121">
        <v>5.1219732266882402E-2</v>
      </c>
      <c r="T121">
        <v>0.149251462860478</v>
      </c>
    </row>
    <row r="122" spans="1:20" x14ac:dyDescent="0.3">
      <c r="A122">
        <v>7.5</v>
      </c>
      <c r="B122">
        <v>-3.1033096947559402</v>
      </c>
      <c r="C122">
        <v>3.10535554034715</v>
      </c>
      <c r="D122">
        <v>3.10460331437974</v>
      </c>
      <c r="E122">
        <v>3.1267887007399899</v>
      </c>
      <c r="F122">
        <v>3.1067995293938999</v>
      </c>
      <c r="G122">
        <v>2.8404418749394602</v>
      </c>
      <c r="H122">
        <v>2.0143237438211901</v>
      </c>
      <c r="I122">
        <v>0.988795719111629</v>
      </c>
      <c r="L122">
        <v>7.5</v>
      </c>
      <c r="M122">
        <v>3.49860643187829E-2</v>
      </c>
      <c r="N122">
        <v>4.4659631497654603E-2</v>
      </c>
      <c r="O122">
        <v>2.14956624849236E-2</v>
      </c>
      <c r="P122">
        <v>3.7948111663855803E-2</v>
      </c>
      <c r="Q122">
        <v>4.2904819834078498E-2</v>
      </c>
      <c r="R122">
        <v>4.5273256011789297E-2</v>
      </c>
      <c r="S122">
        <v>1.9878287918013899E-2</v>
      </c>
      <c r="T122">
        <v>4.4977747718984697E-2</v>
      </c>
    </row>
    <row r="123" spans="1:20" x14ac:dyDescent="0.3">
      <c r="A123">
        <v>8</v>
      </c>
      <c r="B123">
        <v>1.0057300817130701</v>
      </c>
      <c r="C123">
        <v>1.0981608652269801</v>
      </c>
      <c r="D123">
        <v>1.1292234897207001</v>
      </c>
      <c r="E123">
        <v>1.3278154377512399</v>
      </c>
      <c r="F123">
        <v>1.4188908816540999</v>
      </c>
      <c r="G123">
        <v>1.26868208304173</v>
      </c>
      <c r="H123">
        <v>0.45850978904020301</v>
      </c>
      <c r="I123">
        <v>-0.58181371693302797</v>
      </c>
      <c r="L123">
        <v>8</v>
      </c>
      <c r="M123">
        <v>1.8475925615430201E-2</v>
      </c>
      <c r="N123">
        <v>3.10534652905105E-2</v>
      </c>
      <c r="O123">
        <v>2.9452008284763499E-2</v>
      </c>
      <c r="P123">
        <v>1.8477213887990299E-2</v>
      </c>
      <c r="Q123">
        <v>3.3750174814297103E-2</v>
      </c>
      <c r="R123">
        <v>4.0463227854722901E-2</v>
      </c>
      <c r="S123">
        <v>2.8007600587070299E-2</v>
      </c>
      <c r="T123">
        <v>4.48298072104329E-2</v>
      </c>
    </row>
    <row r="124" spans="1:20" x14ac:dyDescent="0.3">
      <c r="A124">
        <v>8.5</v>
      </c>
      <c r="B124">
        <v>-1.0809069597604599</v>
      </c>
      <c r="C124">
        <v>-0.95216092272934105</v>
      </c>
      <c r="D124">
        <v>-0.78484507722433405</v>
      </c>
      <c r="E124">
        <v>-0.418192695480604</v>
      </c>
      <c r="F124">
        <v>-0.21031789422052499</v>
      </c>
      <c r="G124">
        <v>-0.47425959440622401</v>
      </c>
      <c r="H124">
        <v>-1.2154162210394801</v>
      </c>
      <c r="I124">
        <v>-2.2080392576547498</v>
      </c>
      <c r="L124">
        <v>8.5</v>
      </c>
      <c r="M124">
        <v>1.5907261097161601E-2</v>
      </c>
      <c r="N124">
        <v>1.1034170233506099E-2</v>
      </c>
      <c r="O124">
        <v>2.6452512537629799E-2</v>
      </c>
      <c r="P124">
        <v>1.74642245069552E-2</v>
      </c>
      <c r="Q124">
        <v>2.9799922028465001E-2</v>
      </c>
      <c r="R124">
        <v>4.0625394572031598E-2</v>
      </c>
      <c r="S124">
        <v>1.8004324607063599E-2</v>
      </c>
      <c r="T124">
        <v>2.5911202682341199E-2</v>
      </c>
    </row>
    <row r="125" spans="1:20" x14ac:dyDescent="0.3">
      <c r="A125">
        <v>9</v>
      </c>
      <c r="B125">
        <v>2.9719898955606201</v>
      </c>
      <c r="C125">
        <v>-3.0769872340901898</v>
      </c>
      <c r="D125">
        <v>-2.8381479103984901</v>
      </c>
      <c r="E125">
        <v>-2.3325518237537399</v>
      </c>
      <c r="F125">
        <v>-2.0545005251828798</v>
      </c>
      <c r="G125">
        <v>-2.3477125531535799</v>
      </c>
      <c r="H125">
        <v>-3.1370598650886801</v>
      </c>
      <c r="I125">
        <v>2.1926754622418798</v>
      </c>
      <c r="L125">
        <v>9</v>
      </c>
      <c r="M125">
        <v>2.40665925881299E-2</v>
      </c>
      <c r="N125">
        <v>1.8965582844650299E-2</v>
      </c>
      <c r="O125">
        <v>2.5771912804062502E-2</v>
      </c>
      <c r="P125">
        <v>1.7253168496826898E-2</v>
      </c>
      <c r="Q125">
        <v>2.39926486901882E-2</v>
      </c>
      <c r="R125">
        <v>2.7673090022882801E-2</v>
      </c>
      <c r="S125">
        <v>1.91295186288333E-2</v>
      </c>
      <c r="T125">
        <v>2.2556611317685701E-2</v>
      </c>
    </row>
    <row r="126" spans="1:20" x14ac:dyDescent="0.3">
      <c r="A126">
        <v>9.5</v>
      </c>
      <c r="B126">
        <v>0.51236364849863003</v>
      </c>
      <c r="C126">
        <v>0.72468723309300698</v>
      </c>
      <c r="D126">
        <v>1.1485169235497099</v>
      </c>
      <c r="E126">
        <v>1.7692564274331799</v>
      </c>
      <c r="F126">
        <v>2.2694429125246902</v>
      </c>
      <c r="G126">
        <v>1.9193803828456599</v>
      </c>
      <c r="H126">
        <v>1.0898248635255501</v>
      </c>
      <c r="I126">
        <v>0.21814255696295801</v>
      </c>
      <c r="L126">
        <v>9.5</v>
      </c>
      <c r="M126">
        <v>2.5292721477824701E-2</v>
      </c>
      <c r="N126">
        <v>2.30733397780464E-2</v>
      </c>
      <c r="O126">
        <v>2.1604826192280199E-2</v>
      </c>
      <c r="P126">
        <v>2.2974998072185199E-2</v>
      </c>
      <c r="Q126">
        <v>2.2345264661289999E-2</v>
      </c>
      <c r="R126">
        <v>4.5030244986645401E-2</v>
      </c>
      <c r="S126">
        <v>2.4752495196115401E-2</v>
      </c>
      <c r="T126">
        <v>3.3279033712392603E-2</v>
      </c>
    </row>
    <row r="127" spans="1:20" x14ac:dyDescent="0.3">
      <c r="A127">
        <v>10</v>
      </c>
      <c r="B127">
        <v>-2.4124778121636901</v>
      </c>
      <c r="C127">
        <v>-2.1300079462975501</v>
      </c>
      <c r="D127">
        <v>-1.65651147802647</v>
      </c>
      <c r="E127">
        <v>-1.1396250572251101</v>
      </c>
      <c r="F127">
        <v>-0.69706598487692595</v>
      </c>
      <c r="G127">
        <v>-0.89813370301688999</v>
      </c>
      <c r="H127">
        <v>-1.94827328452264</v>
      </c>
      <c r="I127">
        <v>-2.78533781673949</v>
      </c>
      <c r="L127">
        <v>10</v>
      </c>
      <c r="M127">
        <v>5.1834922212873003E-2</v>
      </c>
      <c r="N127">
        <v>2.8488482209363199E-2</v>
      </c>
      <c r="O127">
        <v>2.6274364285588499E-2</v>
      </c>
      <c r="P127">
        <v>1.72562329458733E-2</v>
      </c>
      <c r="Q127">
        <v>1.75760081509433E-2</v>
      </c>
      <c r="R127">
        <v>2.5722472019950898E-2</v>
      </c>
      <c r="S127">
        <v>2.0043707520003302E-2</v>
      </c>
      <c r="T127">
        <v>3.27864455234382E-2</v>
      </c>
    </row>
    <row r="128" spans="1:20" x14ac:dyDescent="0.3">
      <c r="A128">
        <v>10.5</v>
      </c>
      <c r="B128">
        <v>1.6062662073773799</v>
      </c>
      <c r="C128">
        <v>1.01312404000905</v>
      </c>
      <c r="D128">
        <v>1.63915427452697</v>
      </c>
      <c r="E128">
        <v>2.0326563438475298</v>
      </c>
      <c r="F128">
        <v>2.2198130205839401</v>
      </c>
      <c r="G128">
        <v>1.74989386215326</v>
      </c>
      <c r="H128">
        <v>0.96829706243518299</v>
      </c>
      <c r="I128">
        <v>0.25515696100963597</v>
      </c>
      <c r="L128">
        <v>10.5</v>
      </c>
      <c r="M128">
        <v>3.5906509164129997E-2</v>
      </c>
      <c r="N128">
        <v>2.2432865166188601E-2</v>
      </c>
      <c r="O128">
        <v>3.2745766447295398E-2</v>
      </c>
      <c r="P128">
        <v>5.51072441636343E-2</v>
      </c>
      <c r="Q128">
        <v>3.5912920861208203E-2</v>
      </c>
      <c r="R128">
        <v>4.7883659754520302E-2</v>
      </c>
      <c r="S128">
        <v>4.6469939213390501E-2</v>
      </c>
      <c r="T128">
        <v>4.5561310185045903E-2</v>
      </c>
    </row>
    <row r="129" spans="1:20" x14ac:dyDescent="0.3">
      <c r="A129">
        <v>11</v>
      </c>
      <c r="B129">
        <v>-2.9747906789443102</v>
      </c>
      <c r="C129">
        <v>-2.50545202673141</v>
      </c>
      <c r="D129">
        <v>-0.76552701209468399</v>
      </c>
      <c r="E129">
        <v>0.507511714728348</v>
      </c>
      <c r="F129">
        <v>-0.37016425082676901</v>
      </c>
      <c r="G129">
        <v>1.553737711471E-2</v>
      </c>
      <c r="H129">
        <v>-1.59897064683476</v>
      </c>
      <c r="I129">
        <v>-1.6438418386642499</v>
      </c>
      <c r="L129">
        <v>11</v>
      </c>
      <c r="M129">
        <v>8.7957692928658293E-2</v>
      </c>
      <c r="N129">
        <v>2.38054067915155E-2</v>
      </c>
      <c r="O129">
        <v>2.6264663433973701E-2</v>
      </c>
      <c r="P129">
        <v>4.50375794688362E-2</v>
      </c>
      <c r="Q129">
        <v>4.4955520862431597E-2</v>
      </c>
      <c r="R129">
        <v>6.0783096217402903E-2</v>
      </c>
      <c r="S129">
        <v>8.4923318051029803E-2</v>
      </c>
      <c r="T129">
        <v>6.09900295064034E-2</v>
      </c>
    </row>
    <row r="130" spans="1:20" x14ac:dyDescent="0.3">
      <c r="A130">
        <v>11.5</v>
      </c>
      <c r="B130">
        <v>1.0349258273791699</v>
      </c>
      <c r="C130">
        <v>-0.34997518171108799</v>
      </c>
      <c r="D130">
        <v>-1.7813968482995399</v>
      </c>
      <c r="E130">
        <v>-1.9202592075009099</v>
      </c>
      <c r="F130">
        <v>-1.0505851797219701</v>
      </c>
      <c r="G130">
        <v>-2.4079284820939399</v>
      </c>
      <c r="H130">
        <v>-1.5856598432531199</v>
      </c>
      <c r="I130">
        <v>-3.1039772596819599</v>
      </c>
      <c r="L130">
        <v>11.5</v>
      </c>
      <c r="M130">
        <v>5.4299193320802103E-2</v>
      </c>
      <c r="N130">
        <v>7.1774550939949E-2</v>
      </c>
      <c r="O130">
        <v>4.09299255615765E-2</v>
      </c>
      <c r="P130">
        <v>9.0334892661265501E-2</v>
      </c>
      <c r="Q130">
        <v>3.2628363714292799E-2</v>
      </c>
      <c r="R130">
        <v>3.9928617602989901E-2</v>
      </c>
      <c r="S130">
        <v>4.6930352112298498E-2</v>
      </c>
      <c r="T130">
        <v>5.3013922552113603E-2</v>
      </c>
    </row>
    <row r="131" spans="1:20" x14ac:dyDescent="0.3">
      <c r="A131">
        <v>12</v>
      </c>
      <c r="B131">
        <v>2.8487182735235801</v>
      </c>
      <c r="C131">
        <v>-2.2241089388764399</v>
      </c>
      <c r="D131">
        <v>-2.71134252758061</v>
      </c>
      <c r="E131">
        <v>2.2666196331131601</v>
      </c>
      <c r="F131">
        <v>1.90647697837497</v>
      </c>
      <c r="G131">
        <v>2.7002716598179899</v>
      </c>
      <c r="H131">
        <v>2.9943163184685102</v>
      </c>
      <c r="I131">
        <v>-0.965389617079497</v>
      </c>
      <c r="L131">
        <v>12</v>
      </c>
      <c r="M131">
        <v>2.2822768698590099E-2</v>
      </c>
      <c r="N131">
        <v>3.3824303764076302E-2</v>
      </c>
      <c r="O131">
        <v>4.0471966253611803E-2</v>
      </c>
      <c r="P131">
        <v>3.8431805624151501E-2</v>
      </c>
      <c r="Q131">
        <v>6.0035947640746899E-2</v>
      </c>
      <c r="R131">
        <v>4.5720110605898201E-2</v>
      </c>
      <c r="S131">
        <v>5.7312733459330599E-2</v>
      </c>
      <c r="T131">
        <v>5.0623959527941298E-2</v>
      </c>
    </row>
    <row r="132" spans="1:20" x14ac:dyDescent="0.3">
      <c r="A132">
        <v>12.5</v>
      </c>
      <c r="B132">
        <v>3.01499132236495</v>
      </c>
      <c r="C132">
        <v>1.63050227989055</v>
      </c>
      <c r="D132">
        <v>1.8414506597538201</v>
      </c>
      <c r="E132">
        <v>0.73894361591026603</v>
      </c>
      <c r="F132">
        <v>0.357373841116089</v>
      </c>
      <c r="G132">
        <v>1.3832568869077799</v>
      </c>
      <c r="H132">
        <v>-0.134569792049093</v>
      </c>
      <c r="I132">
        <v>-0.54871721561430098</v>
      </c>
      <c r="L132">
        <v>12.5</v>
      </c>
      <c r="M132">
        <v>2.9975474461877798E-2</v>
      </c>
      <c r="N132">
        <v>5.23857129562489E-2</v>
      </c>
      <c r="O132">
        <v>3.9136334691464797E-2</v>
      </c>
      <c r="P132">
        <v>3.3733099071597702E-2</v>
      </c>
      <c r="Q132">
        <v>3.2110427647869998E-2</v>
      </c>
      <c r="R132">
        <v>5.9263876632611102E-2</v>
      </c>
      <c r="S132">
        <v>5.52994160964538E-2</v>
      </c>
      <c r="T132">
        <v>2.97563210785463E-2</v>
      </c>
    </row>
    <row r="133" spans="1:20" x14ac:dyDescent="0.3">
      <c r="A133">
        <v>13</v>
      </c>
      <c r="B133">
        <v>1.99549695520994</v>
      </c>
      <c r="C133">
        <v>0.82920560513427799</v>
      </c>
      <c r="D133">
        <v>-2.6110823692807301</v>
      </c>
      <c r="E133">
        <v>3.07228468305872</v>
      </c>
      <c r="F133">
        <v>-0.45428897667811702</v>
      </c>
      <c r="G133">
        <v>-1.2220525434948499</v>
      </c>
      <c r="H133">
        <v>-1.90426793236778</v>
      </c>
      <c r="I133">
        <v>2.4599143766257301</v>
      </c>
      <c r="L133">
        <v>13</v>
      </c>
      <c r="M133">
        <v>4.7602899909835301E-2</v>
      </c>
      <c r="N133">
        <v>3.21830394994665E-2</v>
      </c>
      <c r="O133">
        <v>5.1606045135272498E-2</v>
      </c>
      <c r="P133">
        <v>6.9871948698803601E-2</v>
      </c>
      <c r="Q133">
        <v>4.7125871209239799E-2</v>
      </c>
      <c r="R133">
        <v>3.6829975160167297E-2</v>
      </c>
      <c r="S133">
        <v>3.6374461163635997E-2</v>
      </c>
      <c r="T133">
        <v>8.0893392483388296E-2</v>
      </c>
    </row>
    <row r="134" spans="1:20" x14ac:dyDescent="0.3">
      <c r="A134">
        <v>13.5</v>
      </c>
      <c r="B134">
        <v>-1.47046836446541</v>
      </c>
      <c r="C134">
        <v>-0.937096317096205</v>
      </c>
      <c r="D134">
        <v>-0.12149795745320401</v>
      </c>
      <c r="E134">
        <v>3.0656045676025898</v>
      </c>
      <c r="F134">
        <v>2.4630973072022102</v>
      </c>
      <c r="G134">
        <v>2.4988959374209401</v>
      </c>
      <c r="H134">
        <v>-2.82190071983955</v>
      </c>
      <c r="I134">
        <v>3.1046258576884398</v>
      </c>
      <c r="L134">
        <v>13.5</v>
      </c>
      <c r="M134">
        <v>7.7681530702719201E-2</v>
      </c>
      <c r="N134">
        <v>4.2388524297690799E-2</v>
      </c>
      <c r="O134">
        <v>6.0147110228418899E-2</v>
      </c>
      <c r="P134">
        <v>7.04105191458088E-2</v>
      </c>
      <c r="Q134">
        <v>4.2771564145976E-2</v>
      </c>
      <c r="R134">
        <v>4.75941768178764E-2</v>
      </c>
      <c r="S134">
        <v>4.8160103271268802E-2</v>
      </c>
      <c r="T134">
        <v>7.0598379300664302E-2</v>
      </c>
    </row>
    <row r="135" spans="1:20" x14ac:dyDescent="0.3">
      <c r="A135">
        <v>14</v>
      </c>
      <c r="B135">
        <v>-1.94872556915392</v>
      </c>
      <c r="C135">
        <v>0.32323301573186097</v>
      </c>
      <c r="D135">
        <v>-2.3383717251251102</v>
      </c>
      <c r="E135">
        <v>1.87232043664686</v>
      </c>
      <c r="F135">
        <v>0.25023176175858303</v>
      </c>
      <c r="G135">
        <v>2.2555886846261899</v>
      </c>
      <c r="H135">
        <v>2.0008758219396898</v>
      </c>
      <c r="I135">
        <v>0.65624673214365203</v>
      </c>
      <c r="L135">
        <v>14</v>
      </c>
      <c r="M135">
        <v>8.3851282794159293E-2</v>
      </c>
      <c r="N135">
        <v>4.2617048389736303E-2</v>
      </c>
      <c r="O135">
        <v>4.0761026866297102E-2</v>
      </c>
      <c r="P135">
        <v>5.2262688960826101E-2</v>
      </c>
      <c r="Q135">
        <v>4.7402909036089701E-2</v>
      </c>
      <c r="R135">
        <v>4.9183252172041801E-2</v>
      </c>
      <c r="S135">
        <v>4.87524300379115E-2</v>
      </c>
      <c r="T135">
        <v>6.1327279724324203E-2</v>
      </c>
    </row>
    <row r="136" spans="1:20" x14ac:dyDescent="0.3">
      <c r="A136">
        <v>14.5</v>
      </c>
      <c r="B136">
        <v>0.58248974773593198</v>
      </c>
      <c r="C136">
        <v>0.16263316489662399</v>
      </c>
      <c r="D136">
        <v>-2.0875819271068101</v>
      </c>
      <c r="E136">
        <v>2.83962483252779</v>
      </c>
      <c r="F136">
        <v>1.86369959404983</v>
      </c>
      <c r="G136">
        <v>-1.2272400309543301</v>
      </c>
      <c r="H136">
        <v>-1.1412584566247801</v>
      </c>
      <c r="I136">
        <v>0.42040108704175699</v>
      </c>
      <c r="L136">
        <v>14.5</v>
      </c>
      <c r="M136">
        <v>7.9221735766371607E-2</v>
      </c>
      <c r="N136">
        <v>4.04564321393222E-2</v>
      </c>
      <c r="O136">
        <v>7.0401779185127994E-2</v>
      </c>
      <c r="P136">
        <v>6.1461251559669298E-2</v>
      </c>
      <c r="Q136">
        <v>4.8777286287574703E-2</v>
      </c>
      <c r="R136">
        <v>5.9180924502676702E-2</v>
      </c>
      <c r="S136">
        <v>6.0729282152179001E-2</v>
      </c>
      <c r="T136">
        <v>5.5241363740387503E-2</v>
      </c>
    </row>
    <row r="137" spans="1:20" x14ac:dyDescent="0.3">
      <c r="A137">
        <v>15</v>
      </c>
      <c r="B137">
        <v>-2.51462138150249</v>
      </c>
      <c r="C137">
        <v>0.11634454243605299</v>
      </c>
      <c r="D137">
        <v>0.94136858431950898</v>
      </c>
      <c r="E137">
        <v>-1.6619248352050899</v>
      </c>
      <c r="F137">
        <v>-2.4602271818303798</v>
      </c>
      <c r="G137">
        <v>-1.14289009250429</v>
      </c>
      <c r="H137">
        <v>-0.27617329898391602</v>
      </c>
      <c r="I137">
        <v>0.34597482071253499</v>
      </c>
      <c r="L137">
        <v>15</v>
      </c>
      <c r="M137">
        <v>5.6662457555440603E-2</v>
      </c>
      <c r="N137">
        <v>8.9501500537015499E-2</v>
      </c>
      <c r="O137">
        <v>6.7336850518866107E-2</v>
      </c>
      <c r="P137">
        <v>6.0680956103520797E-2</v>
      </c>
      <c r="Q137">
        <v>6.9583463622358496E-2</v>
      </c>
      <c r="R137">
        <v>4.22630841036934E-2</v>
      </c>
      <c r="S137">
        <v>4.5483065410932402E-2</v>
      </c>
      <c r="T137">
        <v>5.7076588284523999E-2</v>
      </c>
    </row>
    <row r="141" spans="1:20" x14ac:dyDescent="0.3">
      <c r="A141" t="s">
        <v>60</v>
      </c>
    </row>
    <row r="143" spans="1:20" x14ac:dyDescent="0.3">
      <c r="A143" t="s">
        <v>58</v>
      </c>
      <c r="L143" t="s">
        <v>62</v>
      </c>
    </row>
    <row r="144" spans="1:20" x14ac:dyDescent="0.3">
      <c r="B144">
        <v>10</v>
      </c>
      <c r="C144">
        <v>20</v>
      </c>
      <c r="D144">
        <v>30</v>
      </c>
      <c r="E144">
        <v>40</v>
      </c>
      <c r="F144">
        <v>50</v>
      </c>
      <c r="G144">
        <v>60</v>
      </c>
      <c r="H144">
        <v>70</v>
      </c>
      <c r="I144">
        <v>80</v>
      </c>
      <c r="M144">
        <v>10</v>
      </c>
      <c r="N144">
        <v>20</v>
      </c>
      <c r="O144">
        <v>30</v>
      </c>
      <c r="P144">
        <v>40</v>
      </c>
      <c r="Q144">
        <v>50</v>
      </c>
      <c r="R144">
        <v>60</v>
      </c>
      <c r="S144">
        <v>70</v>
      </c>
      <c r="T144">
        <v>80</v>
      </c>
    </row>
    <row r="145" spans="1:20" x14ac:dyDescent="0.3">
      <c r="A145">
        <v>0.5</v>
      </c>
      <c r="B145">
        <v>0.16071340322414199</v>
      </c>
      <c r="C145">
        <v>0.15139063373654699</v>
      </c>
      <c r="D145">
        <v>0.36131794652951199</v>
      </c>
      <c r="E145">
        <v>0.41650839100216802</v>
      </c>
      <c r="F145">
        <v>0.44931529166422102</v>
      </c>
      <c r="G145">
        <v>0.62049925119203997</v>
      </c>
      <c r="H145">
        <v>2.4021269734259301</v>
      </c>
      <c r="I145" t="s">
        <v>36</v>
      </c>
      <c r="L145">
        <v>0.5</v>
      </c>
      <c r="M145">
        <v>0.57298982772793505</v>
      </c>
      <c r="N145">
        <v>0.57413001974296196</v>
      </c>
      <c r="O145">
        <v>0.41717718311276197</v>
      </c>
      <c r="P145">
        <v>0.43634540861730398</v>
      </c>
      <c r="Q145">
        <v>0.43704150068226499</v>
      </c>
      <c r="R145">
        <v>0.48879031404044399</v>
      </c>
      <c r="S145">
        <v>0.61356943753799098</v>
      </c>
      <c r="T145" t="s">
        <v>36</v>
      </c>
    </row>
    <row r="146" spans="1:20" x14ac:dyDescent="0.3">
      <c r="A146">
        <v>1</v>
      </c>
      <c r="B146">
        <v>0.15416994608756801</v>
      </c>
      <c r="C146">
        <v>0.67658482118318597</v>
      </c>
      <c r="D146">
        <v>0.12737147842575999</v>
      </c>
      <c r="E146">
        <v>0.23368488736637699</v>
      </c>
      <c r="F146">
        <v>0.45077504959206699</v>
      </c>
      <c r="G146">
        <v>0.83916562508555703</v>
      </c>
      <c r="H146">
        <v>2.57121920656745</v>
      </c>
      <c r="I146">
        <v>7.9129473239792203</v>
      </c>
      <c r="L146">
        <v>1</v>
      </c>
      <c r="M146">
        <v>0.33118934483069301</v>
      </c>
      <c r="N146">
        <v>0.39447097049867802</v>
      </c>
      <c r="O146">
        <v>0.22530202163943699</v>
      </c>
      <c r="P146">
        <v>0.296315722251623</v>
      </c>
      <c r="Q146">
        <v>0.37513128152791098</v>
      </c>
      <c r="R146">
        <v>0.27697950964193302</v>
      </c>
      <c r="S146">
        <v>0.34527361534765</v>
      </c>
      <c r="T146">
        <v>0.21123992337214201</v>
      </c>
    </row>
    <row r="147" spans="1:20" x14ac:dyDescent="0.3">
      <c r="A147">
        <v>1.5</v>
      </c>
      <c r="B147">
        <v>6.6699870856384999E-2</v>
      </c>
      <c r="C147">
        <v>0.19596393658993899</v>
      </c>
      <c r="D147">
        <v>1.11271686366274</v>
      </c>
      <c r="E147">
        <v>0.15513810866059799</v>
      </c>
      <c r="F147">
        <v>0.43749260331729001</v>
      </c>
      <c r="G147">
        <v>1.1117312662155501</v>
      </c>
      <c r="H147">
        <v>4.9900487544211796</v>
      </c>
      <c r="I147">
        <v>18.141701508802399</v>
      </c>
      <c r="L147">
        <v>1.5</v>
      </c>
      <c r="M147">
        <v>0.13888116742411499</v>
      </c>
      <c r="N147">
        <v>0.19976194306030701</v>
      </c>
      <c r="O147">
        <v>0.950286598539134</v>
      </c>
      <c r="P147">
        <v>0.22220101808266801</v>
      </c>
      <c r="Q147">
        <v>0.24926906653487499</v>
      </c>
      <c r="R147">
        <v>0.24466125152536899</v>
      </c>
      <c r="S147">
        <v>0.187102559430327</v>
      </c>
      <c r="T147">
        <v>0.205162192662592</v>
      </c>
    </row>
    <row r="148" spans="1:20" x14ac:dyDescent="0.3">
      <c r="A148">
        <v>2</v>
      </c>
      <c r="B148">
        <v>0.271383971068971</v>
      </c>
      <c r="C148">
        <v>3.6153159246055999E-2</v>
      </c>
      <c r="D148">
        <v>9.7471840629332604E-2</v>
      </c>
      <c r="E148">
        <v>0.11678738100398101</v>
      </c>
      <c r="F148">
        <v>0.52512362528101597</v>
      </c>
      <c r="G148">
        <v>1.90398934974689</v>
      </c>
      <c r="H148">
        <v>5.5397434176111204</v>
      </c>
      <c r="I148">
        <v>18.351180532972201</v>
      </c>
      <c r="L148">
        <v>2</v>
      </c>
      <c r="M148">
        <v>0.11212965518792101</v>
      </c>
      <c r="N148">
        <v>0.13255857356397299</v>
      </c>
      <c r="O148">
        <v>0.11723854488598801</v>
      </c>
      <c r="P148">
        <v>0.15273018876192099</v>
      </c>
      <c r="Q148">
        <v>0.106797998609825</v>
      </c>
      <c r="R148">
        <v>0.10108428855433101</v>
      </c>
      <c r="S148">
        <v>0.232971338467233</v>
      </c>
      <c r="T148">
        <v>9.8423560819930797E-2</v>
      </c>
    </row>
    <row r="149" spans="1:20" x14ac:dyDescent="0.3">
      <c r="A149">
        <v>2.5</v>
      </c>
      <c r="B149">
        <v>5.12205123557005E-2</v>
      </c>
      <c r="C149">
        <v>0.122691860890626</v>
      </c>
      <c r="D149">
        <v>0.11410294657487299</v>
      </c>
      <c r="E149">
        <v>0.395299246016867</v>
      </c>
      <c r="F149">
        <v>1.0764033307401299</v>
      </c>
      <c r="G149">
        <v>2.88980291755834</v>
      </c>
      <c r="H149">
        <v>8.0126263918316294</v>
      </c>
      <c r="I149">
        <v>26.2959461401779</v>
      </c>
      <c r="L149">
        <v>2.5</v>
      </c>
      <c r="M149">
        <v>9.1871000978958603E-2</v>
      </c>
      <c r="N149">
        <v>8.2292757714533205E-2</v>
      </c>
      <c r="O149">
        <v>8.2297608438043707E-2</v>
      </c>
      <c r="P149">
        <v>7.4001958131875101E-2</v>
      </c>
      <c r="Q149">
        <v>9.2751385033696704E-2</v>
      </c>
      <c r="R149">
        <v>0.123258555001807</v>
      </c>
      <c r="S149">
        <v>0.12293261040233699</v>
      </c>
      <c r="T149">
        <v>0.12650972676885</v>
      </c>
    </row>
    <row r="150" spans="1:20" x14ac:dyDescent="0.3">
      <c r="A150">
        <v>3</v>
      </c>
      <c r="B150">
        <v>0.235070276808376</v>
      </c>
      <c r="C150">
        <v>0.14386947355961499</v>
      </c>
      <c r="D150">
        <v>8.2725220542415601E-2</v>
      </c>
      <c r="E150">
        <v>0.47354917847819999</v>
      </c>
      <c r="F150">
        <v>1.2931088391438501</v>
      </c>
      <c r="G150">
        <v>3.21606033897028</v>
      </c>
      <c r="H150">
        <v>10.5288186599571</v>
      </c>
      <c r="I150">
        <v>36.394798155016304</v>
      </c>
      <c r="L150">
        <v>3</v>
      </c>
      <c r="M150">
        <v>7.9002931763838199E-2</v>
      </c>
      <c r="N150">
        <v>9.4957882966598003E-2</v>
      </c>
      <c r="O150">
        <v>6.8507435488417603E-2</v>
      </c>
      <c r="P150">
        <v>5.3072786227268201E-2</v>
      </c>
      <c r="Q150">
        <v>0.10278874050015301</v>
      </c>
      <c r="R150">
        <v>0.126438797781458</v>
      </c>
      <c r="S150">
        <v>9.6691062900962799E-2</v>
      </c>
      <c r="T150">
        <v>0.211085606869931</v>
      </c>
    </row>
    <row r="151" spans="1:20" x14ac:dyDescent="0.3">
      <c r="A151">
        <v>3.5</v>
      </c>
      <c r="B151">
        <v>6.9429602549830896E-2</v>
      </c>
      <c r="C151">
        <v>8.2845356696785305E-2</v>
      </c>
      <c r="D151">
        <v>0.34856721550464997</v>
      </c>
      <c r="E151">
        <v>0.79056693104695297</v>
      </c>
      <c r="F151">
        <v>2.5034209538962502</v>
      </c>
      <c r="G151">
        <v>5.9986175089869</v>
      </c>
      <c r="H151">
        <v>16.026948108496001</v>
      </c>
      <c r="I151">
        <v>52.652610343369297</v>
      </c>
      <c r="L151">
        <v>3.5</v>
      </c>
      <c r="M151">
        <v>8.4744257145574195E-2</v>
      </c>
      <c r="N151">
        <v>9.1829832654262603E-2</v>
      </c>
      <c r="O151">
        <v>7.42504326235566E-2</v>
      </c>
      <c r="P151">
        <v>6.2182818656647203E-2</v>
      </c>
      <c r="Q151">
        <v>9.7108817407247805E-2</v>
      </c>
      <c r="R151">
        <v>9.83719055937579E-2</v>
      </c>
      <c r="S151">
        <v>0.119730899298368</v>
      </c>
      <c r="T151">
        <v>0.19662879378759801</v>
      </c>
    </row>
    <row r="152" spans="1:20" x14ac:dyDescent="0.3">
      <c r="A152">
        <v>4</v>
      </c>
      <c r="B152">
        <v>7.9383550681553297E-2</v>
      </c>
      <c r="C152">
        <v>0.146059317833763</v>
      </c>
      <c r="D152">
        <v>0.35834478314419999</v>
      </c>
      <c r="E152">
        <v>1.47216870964145</v>
      </c>
      <c r="F152">
        <v>4.1130928395554198</v>
      </c>
      <c r="G152">
        <v>9.3440161306241194</v>
      </c>
      <c r="H152">
        <v>22.509055468009102</v>
      </c>
      <c r="I152">
        <v>80.009993797758398</v>
      </c>
      <c r="L152">
        <v>4</v>
      </c>
      <c r="M152">
        <v>6.9554310130064301E-2</v>
      </c>
      <c r="N152">
        <v>5.9195233575417699E-2</v>
      </c>
      <c r="O152">
        <v>8.4444792150486794E-2</v>
      </c>
      <c r="P152">
        <v>4.1171747869332302E-2</v>
      </c>
      <c r="Q152">
        <v>6.9295057099571997E-2</v>
      </c>
      <c r="R152">
        <v>8.8592806025464002E-2</v>
      </c>
      <c r="S152">
        <v>7.8447541068699597E-2</v>
      </c>
      <c r="T152">
        <v>0.13699623634517799</v>
      </c>
    </row>
    <row r="153" spans="1:20" x14ac:dyDescent="0.3">
      <c r="A153">
        <v>4.5</v>
      </c>
      <c r="B153">
        <v>6.9032866858472E-2</v>
      </c>
      <c r="C153">
        <v>0.12895392632691899</v>
      </c>
      <c r="D153">
        <v>0.67664670774913904</v>
      </c>
      <c r="E153">
        <v>1.7976925413952001</v>
      </c>
      <c r="F153">
        <v>5.0825524091854897</v>
      </c>
      <c r="G153">
        <v>12.8029686175528</v>
      </c>
      <c r="H153">
        <v>34.6611843894269</v>
      </c>
      <c r="I153">
        <v>98.491880529190794</v>
      </c>
      <c r="L153">
        <v>4.5</v>
      </c>
      <c r="M153">
        <v>6.0461022829012299E-2</v>
      </c>
      <c r="N153">
        <v>6.0427767651996499E-2</v>
      </c>
      <c r="O153">
        <v>0.100086011123435</v>
      </c>
      <c r="P153">
        <v>4.9089378410012798E-2</v>
      </c>
      <c r="Q153">
        <v>7.5678332418837702E-2</v>
      </c>
      <c r="R153">
        <v>6.0000759678209399E-2</v>
      </c>
      <c r="S153">
        <v>0.10627173016720901</v>
      </c>
      <c r="T153">
        <v>0.34482399705545602</v>
      </c>
    </row>
    <row r="154" spans="1:20" x14ac:dyDescent="0.3">
      <c r="A154">
        <v>5</v>
      </c>
      <c r="B154">
        <v>1.74645111581406E-2</v>
      </c>
      <c r="C154">
        <v>0.17803872233387399</v>
      </c>
      <c r="D154">
        <v>0.84433341126384698</v>
      </c>
      <c r="E154">
        <v>2.5882859727444898</v>
      </c>
      <c r="F154">
        <v>6.9696278304880703</v>
      </c>
      <c r="G154">
        <v>14.647745286342399</v>
      </c>
      <c r="H154">
        <v>35.618563605193899</v>
      </c>
      <c r="I154">
        <v>105.417218013086</v>
      </c>
      <c r="L154">
        <v>5</v>
      </c>
      <c r="M154">
        <v>6.8049650164460795E-2</v>
      </c>
      <c r="N154">
        <v>8.2187831339257E-2</v>
      </c>
      <c r="O154">
        <v>0.102935810411697</v>
      </c>
      <c r="P154">
        <v>7.4785909933891906E-2</v>
      </c>
      <c r="Q154">
        <v>0.11284701344306799</v>
      </c>
      <c r="R154">
        <v>0.11122746038044599</v>
      </c>
      <c r="S154">
        <v>0.23300126982221001</v>
      </c>
      <c r="T154">
        <v>0.319462206824975</v>
      </c>
    </row>
    <row r="155" spans="1:20" x14ac:dyDescent="0.3">
      <c r="A155">
        <v>5.5</v>
      </c>
      <c r="B155">
        <v>3.8398822362677103E-2</v>
      </c>
      <c r="C155">
        <v>0.342092879226506</v>
      </c>
      <c r="D155">
        <v>0.96209829120662604</v>
      </c>
      <c r="E155">
        <v>2.7910479105466801</v>
      </c>
      <c r="F155">
        <v>7.0070130863369702</v>
      </c>
      <c r="G155">
        <v>15.559325184664999</v>
      </c>
      <c r="H155">
        <v>38.771835228659199</v>
      </c>
      <c r="I155">
        <v>107.912580021632</v>
      </c>
      <c r="L155">
        <v>5.5</v>
      </c>
      <c r="M155">
        <v>7.0942151944377196E-2</v>
      </c>
      <c r="N155">
        <v>7.6322573406204394E-2</v>
      </c>
      <c r="O155">
        <v>7.5500969274624102E-2</v>
      </c>
      <c r="P155">
        <v>0.105597749375776</v>
      </c>
      <c r="Q155">
        <v>0.12030006511942801</v>
      </c>
      <c r="R155">
        <v>0.120368620181816</v>
      </c>
      <c r="S155">
        <v>0.22269921346356</v>
      </c>
      <c r="T155">
        <v>0.22308846294270099</v>
      </c>
    </row>
    <row r="156" spans="1:20" x14ac:dyDescent="0.3">
      <c r="A156">
        <v>6</v>
      </c>
      <c r="B156">
        <v>0.167148586918173</v>
      </c>
      <c r="C156">
        <v>0.47940092720805499</v>
      </c>
      <c r="D156">
        <v>1.37383186799963</v>
      </c>
      <c r="E156">
        <v>4.0882050119297402</v>
      </c>
      <c r="F156">
        <v>9.0893690042972697</v>
      </c>
      <c r="G156">
        <v>18.806359070164799</v>
      </c>
      <c r="H156">
        <v>40.881807110364399</v>
      </c>
      <c r="I156">
        <v>98.170559281369506</v>
      </c>
      <c r="L156">
        <v>6</v>
      </c>
      <c r="M156">
        <v>7.2871315411513093E-2</v>
      </c>
      <c r="N156">
        <v>8.4038421854504997E-2</v>
      </c>
      <c r="O156">
        <v>5.9997966233471603E-2</v>
      </c>
      <c r="P156">
        <v>8.2589885126294796E-2</v>
      </c>
      <c r="Q156">
        <v>6.4440544997826102E-2</v>
      </c>
      <c r="R156">
        <v>0.26195433980475502</v>
      </c>
      <c r="S156">
        <v>0.184806214807404</v>
      </c>
      <c r="T156">
        <v>0.23501113685493899</v>
      </c>
    </row>
    <row r="157" spans="1:20" x14ac:dyDescent="0.3">
      <c r="A157">
        <v>6.5</v>
      </c>
      <c r="B157">
        <v>0.33360513688516802</v>
      </c>
      <c r="C157">
        <v>0.60726017316333203</v>
      </c>
      <c r="D157">
        <v>1.37410658949003</v>
      </c>
      <c r="E157">
        <v>6.4377030712575802</v>
      </c>
      <c r="F157">
        <v>10.2855293814326</v>
      </c>
      <c r="G157">
        <v>21.433715831095601</v>
      </c>
      <c r="H157">
        <v>43.2257166190047</v>
      </c>
      <c r="I157">
        <v>88.280046782152198</v>
      </c>
      <c r="L157">
        <v>6.5</v>
      </c>
      <c r="M157">
        <v>0.110210078759109</v>
      </c>
      <c r="N157">
        <v>9.4017543132148898E-2</v>
      </c>
      <c r="O157">
        <v>8.0507259997107797E-2</v>
      </c>
      <c r="P157">
        <v>0.13287964755849899</v>
      </c>
      <c r="Q157">
        <v>0.131940746861064</v>
      </c>
      <c r="R157">
        <v>0.228051638866095</v>
      </c>
      <c r="S157">
        <v>8.74683532957964E-2</v>
      </c>
      <c r="T157">
        <v>0.26647484225559598</v>
      </c>
    </row>
    <row r="158" spans="1:20" x14ac:dyDescent="0.3">
      <c r="A158">
        <v>7</v>
      </c>
      <c r="B158">
        <v>0.37088370741395199</v>
      </c>
      <c r="C158">
        <v>1.03131497378471</v>
      </c>
      <c r="D158">
        <v>2.70870143804758</v>
      </c>
      <c r="E158">
        <v>7.0108588037980901</v>
      </c>
      <c r="F158">
        <v>13.3288455827332</v>
      </c>
      <c r="G158">
        <v>26.596945140021202</v>
      </c>
      <c r="H158">
        <v>35.553956262559304</v>
      </c>
      <c r="I158">
        <v>62.961251344180297</v>
      </c>
      <c r="L158">
        <v>7</v>
      </c>
      <c r="M158">
        <v>9.1488339431974305E-2</v>
      </c>
      <c r="N158">
        <v>7.8176838560913606E-2</v>
      </c>
      <c r="O158">
        <v>8.9251374226631902E-2</v>
      </c>
      <c r="P158">
        <v>9.2336823942000296E-2</v>
      </c>
      <c r="Q158">
        <v>0.137546764176398</v>
      </c>
      <c r="R158">
        <v>0.109922037518648</v>
      </c>
      <c r="S158">
        <v>0.115309490396556</v>
      </c>
      <c r="T158">
        <v>0.17285834719982901</v>
      </c>
    </row>
    <row r="159" spans="1:20" x14ac:dyDescent="0.3">
      <c r="A159">
        <v>7.5</v>
      </c>
      <c r="B159">
        <v>0.293207727014339</v>
      </c>
      <c r="C159">
        <v>1.14731769519075</v>
      </c>
      <c r="D159">
        <v>3.99944161541847</v>
      </c>
      <c r="E159">
        <v>7.6503508114891297</v>
      </c>
      <c r="F159">
        <v>14.8873735542024</v>
      </c>
      <c r="G159">
        <v>20.022174223934499</v>
      </c>
      <c r="H159">
        <v>26.166939921414698</v>
      </c>
      <c r="I159">
        <v>39.933221655297501</v>
      </c>
      <c r="L159">
        <v>7.5</v>
      </c>
      <c r="M159">
        <v>8.13402227214685E-2</v>
      </c>
      <c r="N159">
        <v>0.100818703856397</v>
      </c>
      <c r="O159">
        <v>8.13414255589784E-2</v>
      </c>
      <c r="P159">
        <v>6.3464577525882096E-2</v>
      </c>
      <c r="Q159">
        <v>0.16297639605290901</v>
      </c>
      <c r="R159">
        <v>0.11572999453025901</v>
      </c>
      <c r="S159">
        <v>8.7210523746940202E-2</v>
      </c>
      <c r="T159">
        <v>0.101394193351207</v>
      </c>
    </row>
    <row r="160" spans="1:20" x14ac:dyDescent="0.3">
      <c r="A160">
        <v>8</v>
      </c>
      <c r="B160">
        <v>0.37828013243179598</v>
      </c>
      <c r="C160">
        <v>1.48137514754619</v>
      </c>
      <c r="D160">
        <v>4.1538495009429104</v>
      </c>
      <c r="E160">
        <v>8.05909117191311</v>
      </c>
      <c r="F160">
        <v>11.9805626925256</v>
      </c>
      <c r="G160">
        <v>18.899872706280799</v>
      </c>
      <c r="H160">
        <v>19.586346667471702</v>
      </c>
      <c r="I160">
        <v>22.362482758891201</v>
      </c>
      <c r="L160">
        <v>8</v>
      </c>
      <c r="M160">
        <v>8.5076381125829006E-2</v>
      </c>
      <c r="N160">
        <v>9.6619360907488794E-2</v>
      </c>
      <c r="O160">
        <v>6.3808055172673905E-2</v>
      </c>
      <c r="P160">
        <v>7.9872117505477805E-2</v>
      </c>
      <c r="Q160">
        <v>8.3101543202950504E-2</v>
      </c>
      <c r="R160">
        <v>0.106566941873873</v>
      </c>
      <c r="S160">
        <v>0.16170255537828199</v>
      </c>
      <c r="T160">
        <v>7.8465238128685097E-2</v>
      </c>
    </row>
    <row r="161" spans="1:20" x14ac:dyDescent="0.3">
      <c r="A161">
        <v>8.5</v>
      </c>
      <c r="B161">
        <v>0.66320716603471996</v>
      </c>
      <c r="C161">
        <v>2.2225731819216499</v>
      </c>
      <c r="D161">
        <v>4.6349121664633604</v>
      </c>
      <c r="E161">
        <v>6.2655230056624598</v>
      </c>
      <c r="F161">
        <v>10.0631746492052</v>
      </c>
      <c r="G161">
        <v>11.8569058087868</v>
      </c>
      <c r="H161">
        <v>13.6069910540617</v>
      </c>
      <c r="I161">
        <v>14.1580616655177</v>
      </c>
      <c r="L161">
        <v>8.5</v>
      </c>
      <c r="M161">
        <v>0.109412670798595</v>
      </c>
      <c r="N161">
        <v>7.3962902437387498E-2</v>
      </c>
      <c r="O161">
        <v>0.111190732359309</v>
      </c>
      <c r="P161">
        <v>0.198151219004155</v>
      </c>
      <c r="Q161">
        <v>0.14151377585517</v>
      </c>
      <c r="R161">
        <v>0.12871308072162499</v>
      </c>
      <c r="S161">
        <v>8.0636497527844297E-2</v>
      </c>
      <c r="T161">
        <v>0.114161645076869</v>
      </c>
    </row>
    <row r="162" spans="1:20" x14ac:dyDescent="0.3">
      <c r="A162">
        <v>9</v>
      </c>
      <c r="B162">
        <v>0.51912793319888595</v>
      </c>
      <c r="C162">
        <v>1.6656986218735701</v>
      </c>
      <c r="D162">
        <v>3.5684923273164202</v>
      </c>
      <c r="E162">
        <v>5.4421408149792896</v>
      </c>
      <c r="F162">
        <v>6.75756237372961</v>
      </c>
      <c r="G162">
        <v>7.6795462694843897</v>
      </c>
      <c r="H162">
        <v>7.2961483860678804</v>
      </c>
      <c r="I162">
        <v>8.8156816017529795</v>
      </c>
      <c r="L162">
        <v>9</v>
      </c>
      <c r="M162">
        <v>0.16065522575522501</v>
      </c>
      <c r="N162">
        <v>9.2462135376153803E-2</v>
      </c>
      <c r="O162">
        <v>0.112295032204519</v>
      </c>
      <c r="P162">
        <v>0.116835598637827</v>
      </c>
      <c r="Q162">
        <v>0.106065482692232</v>
      </c>
      <c r="R162">
        <v>0.14399499317587799</v>
      </c>
      <c r="S162">
        <v>0.101971703743601</v>
      </c>
      <c r="T162">
        <v>0.11792212122665</v>
      </c>
    </row>
    <row r="163" spans="1:20" x14ac:dyDescent="0.3">
      <c r="A163">
        <v>9.5</v>
      </c>
      <c r="B163">
        <v>0.20889668986801499</v>
      </c>
      <c r="C163">
        <v>1.05770699581118</v>
      </c>
      <c r="D163">
        <v>1.96700585485917</v>
      </c>
      <c r="E163">
        <v>2.31453094484413</v>
      </c>
      <c r="F163">
        <v>2.57264107781881</v>
      </c>
      <c r="G163">
        <v>4.6617000837532299</v>
      </c>
      <c r="H163">
        <v>3.0167043225005798</v>
      </c>
      <c r="I163">
        <v>2.71907490407277</v>
      </c>
      <c r="L163">
        <v>9.5</v>
      </c>
      <c r="M163">
        <v>0.103245012388735</v>
      </c>
      <c r="N163">
        <v>7.2604310912982806E-2</v>
      </c>
      <c r="O163">
        <v>0.123801289963953</v>
      </c>
      <c r="P163">
        <v>7.6229823599883201E-2</v>
      </c>
      <c r="Q163">
        <v>9.2041573584900296E-2</v>
      </c>
      <c r="R163">
        <v>0.35619915866525897</v>
      </c>
      <c r="S163">
        <v>9.2564658639677999E-2</v>
      </c>
      <c r="T163">
        <v>0.15371683460655899</v>
      </c>
    </row>
    <row r="164" spans="1:20" x14ac:dyDescent="0.3">
      <c r="A164">
        <v>10</v>
      </c>
      <c r="B164">
        <v>0.88873197001459903</v>
      </c>
      <c r="C164">
        <v>0.44910761745885402</v>
      </c>
      <c r="D164">
        <v>0.91322534093002194</v>
      </c>
      <c r="E164">
        <v>1.2646365344306401</v>
      </c>
      <c r="F164">
        <v>1.86512868739714</v>
      </c>
      <c r="G164">
        <v>2.2435552189017698</v>
      </c>
      <c r="H164">
        <v>2.1951740333688399</v>
      </c>
      <c r="I164">
        <v>1.6353878271361499</v>
      </c>
      <c r="L164">
        <v>10</v>
      </c>
      <c r="M164">
        <v>0.69444706172443305</v>
      </c>
      <c r="N164">
        <v>0.134866087654443</v>
      </c>
      <c r="O164">
        <v>0.14697290929014101</v>
      </c>
      <c r="P164">
        <v>0.14970983790640999</v>
      </c>
      <c r="Q164">
        <v>0.121878421700599</v>
      </c>
      <c r="R164">
        <v>0.22446732067580599</v>
      </c>
      <c r="S164">
        <v>0.20290062513717899</v>
      </c>
      <c r="T164">
        <v>0.19859294050872001</v>
      </c>
    </row>
    <row r="165" spans="1:20" x14ac:dyDescent="0.3">
      <c r="A165">
        <v>10.5</v>
      </c>
      <c r="B165">
        <v>0.26739024854410698</v>
      </c>
      <c r="C165">
        <v>0.14253461060357001</v>
      </c>
      <c r="D165">
        <v>0.41838522140177797</v>
      </c>
      <c r="E165">
        <v>0.64162659838118297</v>
      </c>
      <c r="F165">
        <v>1.17230104938097</v>
      </c>
      <c r="G165">
        <v>0.85131389835034099</v>
      </c>
      <c r="H165">
        <v>0.65253640308406002</v>
      </c>
      <c r="I165">
        <v>0.85029133451517702</v>
      </c>
      <c r="L165">
        <v>10.5</v>
      </c>
      <c r="M165">
        <v>0.110503077400035</v>
      </c>
      <c r="N165">
        <v>0.10619941803454599</v>
      </c>
      <c r="O165">
        <v>0.213183287974618</v>
      </c>
      <c r="P165">
        <v>0.118356540045052</v>
      </c>
      <c r="Q165">
        <v>0.15397720235604001</v>
      </c>
      <c r="R165">
        <v>0.162167887681645</v>
      </c>
      <c r="S165">
        <v>0.14928102795982101</v>
      </c>
      <c r="T165">
        <v>0.134060060462008</v>
      </c>
    </row>
    <row r="166" spans="1:20" x14ac:dyDescent="0.3">
      <c r="A166">
        <v>11</v>
      </c>
      <c r="B166">
        <v>0.17610790366440801</v>
      </c>
      <c r="C166">
        <v>5.5807410799929E-2</v>
      </c>
      <c r="D166">
        <v>0.141698961050443</v>
      </c>
      <c r="E166">
        <v>0.12284333797137099</v>
      </c>
      <c r="F166">
        <v>0.435252152844881</v>
      </c>
      <c r="G166">
        <v>0.511319738362919</v>
      </c>
      <c r="H166">
        <v>0.44116911038937501</v>
      </c>
      <c r="I166">
        <v>0.77945792362173105</v>
      </c>
      <c r="L166">
        <v>11</v>
      </c>
      <c r="M166">
        <v>0.14712127045297299</v>
      </c>
      <c r="N166">
        <v>0.108385334224343</v>
      </c>
      <c r="O166">
        <v>0.13209622559647499</v>
      </c>
      <c r="P166">
        <v>0.112925904820272</v>
      </c>
      <c r="Q166">
        <v>0.182471802622101</v>
      </c>
      <c r="R166">
        <v>0.14211488689086399</v>
      </c>
      <c r="S166">
        <v>0.10841996085137801</v>
      </c>
      <c r="T166">
        <v>0.17878378821912599</v>
      </c>
    </row>
    <row r="167" spans="1:20" x14ac:dyDescent="0.3">
      <c r="A167">
        <v>11.5</v>
      </c>
      <c r="B167">
        <v>0.115291251738318</v>
      </c>
      <c r="C167">
        <v>3.8490318911662498E-2</v>
      </c>
      <c r="D167">
        <v>0.21500733347127299</v>
      </c>
      <c r="E167">
        <v>9.5627076109935996E-2</v>
      </c>
      <c r="F167">
        <v>0.25384003038685798</v>
      </c>
      <c r="G167">
        <v>0.232689677873338</v>
      </c>
      <c r="H167">
        <v>0.38490862684835198</v>
      </c>
      <c r="I167">
        <v>0.40091163855643602</v>
      </c>
      <c r="L167">
        <v>11.5</v>
      </c>
      <c r="M167">
        <v>0.118235693299413</v>
      </c>
      <c r="N167">
        <v>0.20030606391021899</v>
      </c>
      <c r="O167">
        <v>0.18080629988184699</v>
      </c>
      <c r="P167">
        <v>0.101498728953027</v>
      </c>
      <c r="Q167">
        <v>0.18491951159280501</v>
      </c>
      <c r="R167">
        <v>0.106620634461498</v>
      </c>
      <c r="S167">
        <v>0.17558001648879301</v>
      </c>
      <c r="T167">
        <v>0.13690249632784501</v>
      </c>
    </row>
    <row r="168" spans="1:20" x14ac:dyDescent="0.3">
      <c r="A168">
        <v>12</v>
      </c>
      <c r="B168">
        <v>0.15879766912555299</v>
      </c>
      <c r="C168">
        <v>0.17748236409364601</v>
      </c>
      <c r="D168">
        <v>0.22303816147918601</v>
      </c>
      <c r="E168">
        <v>2.86906515749158E-2</v>
      </c>
      <c r="F168">
        <v>0.150885902105135</v>
      </c>
      <c r="G168">
        <v>0.31151908342816897</v>
      </c>
      <c r="H168">
        <v>0.203149937811545</v>
      </c>
      <c r="I168">
        <v>0.21003257344335099</v>
      </c>
      <c r="L168">
        <v>12</v>
      </c>
      <c r="M168">
        <v>0.12240336119230399</v>
      </c>
      <c r="N168">
        <v>0.16504380853093101</v>
      </c>
      <c r="O168">
        <v>9.2394124851846393E-2</v>
      </c>
      <c r="P168">
        <v>0.149590894433834</v>
      </c>
      <c r="Q168">
        <v>0.136189660966027</v>
      </c>
      <c r="R168">
        <v>0.17520365341425601</v>
      </c>
      <c r="S168">
        <v>0.25123961537168699</v>
      </c>
      <c r="T168">
        <v>0.16401267514043799</v>
      </c>
    </row>
    <row r="169" spans="1:20" x14ac:dyDescent="0.3">
      <c r="A169">
        <v>12.5</v>
      </c>
      <c r="B169">
        <v>6.2549652261239694E-2</v>
      </c>
      <c r="C169">
        <v>0.14677094287266501</v>
      </c>
      <c r="D169">
        <v>2.4012573141681402E-2</v>
      </c>
      <c r="E169">
        <v>0.147061104049096</v>
      </c>
      <c r="F169">
        <v>0.15748547379676101</v>
      </c>
      <c r="G169">
        <v>8.04251563277254E-2</v>
      </c>
      <c r="H169">
        <v>0.1211280494113</v>
      </c>
      <c r="I169">
        <v>0.100613539924714</v>
      </c>
      <c r="L169">
        <v>12.5</v>
      </c>
      <c r="M169">
        <v>0.15981917883611699</v>
      </c>
      <c r="N169">
        <v>0.15832142456547199</v>
      </c>
      <c r="O169">
        <v>0.17371091153954701</v>
      </c>
      <c r="P169">
        <v>0.118170618847019</v>
      </c>
      <c r="Q169">
        <v>0.11783909595235301</v>
      </c>
      <c r="R169">
        <v>0.113195298531944</v>
      </c>
      <c r="S169">
        <v>0.14198608242781299</v>
      </c>
      <c r="T169">
        <v>9.8152350911589498E-2</v>
      </c>
    </row>
    <row r="170" spans="1:20" x14ac:dyDescent="0.3">
      <c r="A170">
        <v>13</v>
      </c>
      <c r="B170">
        <v>0.25538386770864502</v>
      </c>
      <c r="C170">
        <v>7.4207875939514806E-2</v>
      </c>
      <c r="D170">
        <v>0.117233314136491</v>
      </c>
      <c r="E170">
        <v>0.227374804931674</v>
      </c>
      <c r="F170">
        <v>4.4878351712084603E-2</v>
      </c>
      <c r="G170">
        <v>9.8562146821611601E-2</v>
      </c>
      <c r="H170">
        <v>0.14154800109141599</v>
      </c>
      <c r="I170">
        <v>0.228741911500246</v>
      </c>
      <c r="L170">
        <v>13</v>
      </c>
      <c r="M170">
        <v>0.13475020152443401</v>
      </c>
      <c r="N170">
        <v>0.146813389979848</v>
      </c>
      <c r="O170">
        <v>0.172752097861992</v>
      </c>
      <c r="P170">
        <v>0.165274634219087</v>
      </c>
      <c r="Q170">
        <v>0.12178946413710499</v>
      </c>
      <c r="R170">
        <v>0.15074967275934001</v>
      </c>
      <c r="S170">
        <v>7.75247189794495E-2</v>
      </c>
      <c r="T170">
        <v>5.6336770121700602E-2</v>
      </c>
    </row>
    <row r="171" spans="1:20" x14ac:dyDescent="0.3">
      <c r="A171">
        <v>13.5</v>
      </c>
      <c r="B171">
        <v>0.24102294522322601</v>
      </c>
      <c r="C171">
        <v>0.177434697610098</v>
      </c>
      <c r="D171">
        <v>0.115915272768035</v>
      </c>
      <c r="E171">
        <v>5.8068525119534697E-2</v>
      </c>
      <c r="F171">
        <v>0.21712546841084601</v>
      </c>
      <c r="G171">
        <v>0.23106924593391301</v>
      </c>
      <c r="H171">
        <v>6.12076634221193E-2</v>
      </c>
      <c r="I171">
        <v>6.8048915843053906E-2</v>
      </c>
      <c r="L171">
        <v>13.5</v>
      </c>
      <c r="M171">
        <v>9.3950740162245999E-2</v>
      </c>
      <c r="N171">
        <v>0.106220516573189</v>
      </c>
      <c r="O171">
        <v>9.8369529133832595E-2</v>
      </c>
      <c r="P171">
        <v>0.107010783955438</v>
      </c>
      <c r="Q171">
        <v>0.112484331424552</v>
      </c>
      <c r="R171">
        <v>9.1766839233997505E-2</v>
      </c>
      <c r="S171">
        <v>7.8663062944298506E-2</v>
      </c>
      <c r="T171">
        <v>7.9794949921865796E-2</v>
      </c>
    </row>
    <row r="172" spans="1:20" x14ac:dyDescent="0.3">
      <c r="A172">
        <v>14</v>
      </c>
      <c r="B172">
        <v>2.9641514518501701E-2</v>
      </c>
      <c r="C172">
        <v>0.121320410218476</v>
      </c>
      <c r="D172">
        <v>5.3322266601966303E-2</v>
      </c>
      <c r="E172">
        <v>3.50290579942623E-2</v>
      </c>
      <c r="F172">
        <v>1.60926736686519E-2</v>
      </c>
      <c r="G172">
        <v>0.16359942821873999</v>
      </c>
      <c r="H172">
        <v>6.8762942070662206E-2</v>
      </c>
      <c r="I172">
        <v>0.15898451190018001</v>
      </c>
      <c r="L172">
        <v>14</v>
      </c>
      <c r="M172">
        <v>0.102764380549943</v>
      </c>
      <c r="N172">
        <v>9.9444035817361498E-2</v>
      </c>
      <c r="O172">
        <v>8.3560696309311303E-2</v>
      </c>
      <c r="P172">
        <v>9.7672582330404004E-2</v>
      </c>
      <c r="Q172">
        <v>6.7871670506300705E-2</v>
      </c>
      <c r="R172">
        <v>6.0520497635587298E-2</v>
      </c>
      <c r="S172">
        <v>0.104218179744494</v>
      </c>
      <c r="T172">
        <v>9.7206949127101705E-2</v>
      </c>
    </row>
    <row r="173" spans="1:20" x14ac:dyDescent="0.3">
      <c r="A173">
        <v>14.5</v>
      </c>
      <c r="B173">
        <v>3.7538640854337398E-2</v>
      </c>
      <c r="C173">
        <v>0.14825751470427301</v>
      </c>
      <c r="D173">
        <v>0.120998831030233</v>
      </c>
      <c r="E173">
        <v>0.196465001664476</v>
      </c>
      <c r="F173">
        <v>1.94460205242903E-2</v>
      </c>
      <c r="G173">
        <v>2.7904566801476901E-2</v>
      </c>
      <c r="H173">
        <v>8.9841999665235095E-2</v>
      </c>
      <c r="I173">
        <v>6.6899646815488101E-2</v>
      </c>
      <c r="L173">
        <v>14.5</v>
      </c>
      <c r="M173">
        <v>0.107254686943019</v>
      </c>
      <c r="N173">
        <v>8.5764690454676704E-2</v>
      </c>
      <c r="O173">
        <v>0.17946878963215601</v>
      </c>
      <c r="P173">
        <v>8.1945939428216E-2</v>
      </c>
      <c r="Q173">
        <v>9.6328091661845597E-2</v>
      </c>
      <c r="R173">
        <v>7.8122460207839306E-2</v>
      </c>
      <c r="S173">
        <v>9.0744753368383502E-2</v>
      </c>
      <c r="T173">
        <v>0.130381669430331</v>
      </c>
    </row>
    <row r="174" spans="1:20" x14ac:dyDescent="0.3">
      <c r="A174">
        <v>15</v>
      </c>
      <c r="B174">
        <v>7.7831965822342197E-2</v>
      </c>
      <c r="C174">
        <v>0.12025337896029099</v>
      </c>
      <c r="D174">
        <v>8.5341723991402399E-2</v>
      </c>
      <c r="E174">
        <v>9.3363864210489807E-3</v>
      </c>
      <c r="F174">
        <v>9.2334880259694704E-2</v>
      </c>
      <c r="G174">
        <v>4.6038800598526601E-2</v>
      </c>
      <c r="H174">
        <v>0.12026111653928</v>
      </c>
      <c r="I174">
        <v>0.10473456750798101</v>
      </c>
      <c r="L174">
        <v>15</v>
      </c>
      <c r="M174">
        <v>6.7251472162387804E-2</v>
      </c>
      <c r="N174">
        <v>0.17640910461993101</v>
      </c>
      <c r="O174">
        <v>0.132550918187126</v>
      </c>
      <c r="P174">
        <v>0.191625592278441</v>
      </c>
      <c r="Q174">
        <v>0.12741402415890299</v>
      </c>
      <c r="R174">
        <v>0.163974359986195</v>
      </c>
      <c r="S174">
        <v>0.173308389435503</v>
      </c>
      <c r="T174">
        <v>8.7653780006535995E-2</v>
      </c>
    </row>
    <row r="176" spans="1:20" x14ac:dyDescent="0.3">
      <c r="A176" t="s">
        <v>57</v>
      </c>
      <c r="L176" t="s">
        <v>63</v>
      </c>
    </row>
    <row r="177" spans="1:20" x14ac:dyDescent="0.3">
      <c r="B177">
        <v>10</v>
      </c>
      <c r="C177">
        <v>20</v>
      </c>
      <c r="D177">
        <v>30</v>
      </c>
      <c r="E177">
        <v>40</v>
      </c>
      <c r="F177">
        <v>50</v>
      </c>
      <c r="G177">
        <v>60</v>
      </c>
      <c r="H177">
        <v>70</v>
      </c>
      <c r="I177">
        <v>80</v>
      </c>
      <c r="M177">
        <v>10</v>
      </c>
      <c r="N177">
        <v>20</v>
      </c>
      <c r="O177">
        <v>30</v>
      </c>
      <c r="P177">
        <v>40</v>
      </c>
      <c r="Q177">
        <v>50</v>
      </c>
      <c r="R177">
        <v>60</v>
      </c>
      <c r="S177">
        <v>70</v>
      </c>
      <c r="T177">
        <v>80</v>
      </c>
    </row>
    <row r="178" spans="1:20" x14ac:dyDescent="0.3">
      <c r="A178">
        <v>0.5</v>
      </c>
      <c r="B178">
        <v>-1.37448086072122</v>
      </c>
      <c r="C178">
        <v>-2.2772320960163599</v>
      </c>
      <c r="D178">
        <v>0.23875819494914599</v>
      </c>
      <c r="E178">
        <v>3.08236716593807</v>
      </c>
      <c r="F178">
        <v>1.9731847468050101</v>
      </c>
      <c r="G178">
        <v>1.43578631876019</v>
      </c>
      <c r="H178">
        <v>1.6397523847358899</v>
      </c>
      <c r="I178" t="s">
        <v>36</v>
      </c>
      <c r="L178">
        <v>0.5</v>
      </c>
      <c r="M178">
        <v>0.28985241121614602</v>
      </c>
      <c r="N178">
        <v>0.400593452232752</v>
      </c>
      <c r="O178">
        <v>0.33806156138100102</v>
      </c>
      <c r="P178">
        <v>0.21095274757774601</v>
      </c>
      <c r="Q178">
        <v>0.30273383979803398</v>
      </c>
      <c r="R178">
        <v>0.20308642497913201</v>
      </c>
      <c r="S178">
        <v>0.44127554914704598</v>
      </c>
      <c r="T178" t="s">
        <v>36</v>
      </c>
    </row>
    <row r="179" spans="1:20" x14ac:dyDescent="0.3">
      <c r="A179">
        <v>1</v>
      </c>
      <c r="B179">
        <v>-0.754984798569306</v>
      </c>
      <c r="C179">
        <v>-2.5847204508521702</v>
      </c>
      <c r="D179">
        <v>2.9112854143381002</v>
      </c>
      <c r="E179">
        <v>3.0173714001771801</v>
      </c>
      <c r="F179">
        <v>-0.32980109846424999</v>
      </c>
      <c r="G179">
        <v>-1.4715629580884499</v>
      </c>
      <c r="H179">
        <v>-1.1227698993737001</v>
      </c>
      <c r="I179">
        <v>-0.94857853132291803</v>
      </c>
      <c r="L179">
        <v>1</v>
      </c>
      <c r="M179">
        <v>0.25006617575828699</v>
      </c>
      <c r="N179">
        <v>0.25277168089534102</v>
      </c>
      <c r="O179">
        <v>0.120888457476665</v>
      </c>
      <c r="P179">
        <v>0.23196727823927199</v>
      </c>
      <c r="Q179">
        <v>0.114729254031069</v>
      </c>
      <c r="R179">
        <v>0.22980836809433899</v>
      </c>
      <c r="S179">
        <v>0.28341307101834601</v>
      </c>
      <c r="T179">
        <v>0.105475279147501</v>
      </c>
    </row>
    <row r="180" spans="1:20" x14ac:dyDescent="0.3">
      <c r="A180">
        <v>1.5</v>
      </c>
      <c r="B180">
        <v>1.4811891272411599</v>
      </c>
      <c r="C180">
        <v>-2.9136015171366298</v>
      </c>
      <c r="D180">
        <v>1.6734102211826301</v>
      </c>
      <c r="E180">
        <v>-1.78578204151291</v>
      </c>
      <c r="F180">
        <v>-1.98563389388166</v>
      </c>
      <c r="G180">
        <v>-1.7083535996988199</v>
      </c>
      <c r="H180">
        <v>-1.81886807974316</v>
      </c>
      <c r="I180">
        <v>-1.8060129795242299</v>
      </c>
      <c r="L180">
        <v>1.5</v>
      </c>
      <c r="M180">
        <v>0.12634794807670999</v>
      </c>
      <c r="N180">
        <v>0.17827012454044799</v>
      </c>
      <c r="O180">
        <v>0.46513322085890901</v>
      </c>
      <c r="P180">
        <v>0.232189341009578</v>
      </c>
      <c r="Q180">
        <v>0.187050792705446</v>
      </c>
      <c r="R180">
        <v>0.192248823771141</v>
      </c>
      <c r="S180">
        <v>0.167178262035868</v>
      </c>
      <c r="T180">
        <v>0.20964982481748901</v>
      </c>
    </row>
    <row r="181" spans="1:20" x14ac:dyDescent="0.3">
      <c r="A181">
        <v>2</v>
      </c>
      <c r="B181">
        <v>-2.2481785167561501</v>
      </c>
      <c r="C181">
        <v>-2.4770236452591701</v>
      </c>
      <c r="D181">
        <v>-0.78680628929165997</v>
      </c>
      <c r="E181">
        <v>-3.0890095882693598</v>
      </c>
      <c r="F181">
        <v>-2.5014470459320899</v>
      </c>
      <c r="G181">
        <v>-2.9927151018581899</v>
      </c>
      <c r="H181">
        <v>-2.74685705819009</v>
      </c>
      <c r="I181">
        <v>-2.9391507530922198</v>
      </c>
      <c r="L181">
        <v>2</v>
      </c>
      <c r="M181">
        <v>6.8973351645182507E-2</v>
      </c>
      <c r="N181">
        <v>6.1130035534042899E-2</v>
      </c>
      <c r="O181">
        <v>8.0947181124383094E-2</v>
      </c>
      <c r="P181">
        <v>6.9960603294417403E-2</v>
      </c>
      <c r="Q181">
        <v>5.7843607237661902E-2</v>
      </c>
      <c r="R181">
        <v>5.2487107996162401E-2</v>
      </c>
      <c r="S181">
        <v>8.9706418576871602E-2</v>
      </c>
      <c r="T181">
        <v>5.9900209910889103E-2</v>
      </c>
    </row>
    <row r="182" spans="1:20" x14ac:dyDescent="0.3">
      <c r="A182">
        <v>2.5</v>
      </c>
      <c r="B182">
        <v>0.18558466852043501</v>
      </c>
      <c r="C182">
        <v>2.9301463173736702</v>
      </c>
      <c r="D182">
        <v>2.9274238901436198</v>
      </c>
      <c r="E182">
        <v>2.3322010113948699</v>
      </c>
      <c r="F182">
        <v>2.2529726797613598</v>
      </c>
      <c r="G182">
        <v>2.5179203502032399</v>
      </c>
      <c r="H182">
        <v>2.29625663114461</v>
      </c>
      <c r="I182">
        <v>2.2478319606525798</v>
      </c>
      <c r="L182">
        <v>2.5</v>
      </c>
      <c r="M182">
        <v>4.2904703452672201E-2</v>
      </c>
      <c r="N182">
        <v>4.2854129453482201E-2</v>
      </c>
      <c r="O182">
        <v>3.9934212418469998E-2</v>
      </c>
      <c r="P182">
        <v>3.73370418843334E-2</v>
      </c>
      <c r="Q182">
        <v>4.3760593817101998E-2</v>
      </c>
      <c r="R182">
        <v>5.1222757072562901E-2</v>
      </c>
      <c r="S182">
        <v>6.4253696479144098E-2</v>
      </c>
      <c r="T182">
        <v>6.11194638007432E-2</v>
      </c>
    </row>
    <row r="183" spans="1:20" x14ac:dyDescent="0.3">
      <c r="A183">
        <v>3</v>
      </c>
      <c r="B183">
        <v>1.67840090409182</v>
      </c>
      <c r="C183">
        <v>1.1700871910883699</v>
      </c>
      <c r="D183">
        <v>2.1981714640479901</v>
      </c>
      <c r="E183">
        <v>1.34000106241476</v>
      </c>
      <c r="F183">
        <v>1.16058631313528</v>
      </c>
      <c r="G183">
        <v>1.0396360003998499</v>
      </c>
      <c r="H183">
        <v>0.94548743823342496</v>
      </c>
      <c r="I183">
        <v>0.73758225099874297</v>
      </c>
      <c r="L183">
        <v>3</v>
      </c>
      <c r="M183">
        <v>3.6555911331565702E-2</v>
      </c>
      <c r="N183">
        <v>4.4959198920372298E-2</v>
      </c>
      <c r="O183">
        <v>3.0139188331465901E-2</v>
      </c>
      <c r="P183">
        <v>2.6794117131692999E-2</v>
      </c>
      <c r="Q183">
        <v>5.9409943454266E-2</v>
      </c>
      <c r="R183">
        <v>6.4349537740725701E-2</v>
      </c>
      <c r="S183">
        <v>5.8444384317692097E-2</v>
      </c>
      <c r="T183">
        <v>8.1861155722802101E-2</v>
      </c>
    </row>
    <row r="184" spans="1:20" x14ac:dyDescent="0.3">
      <c r="A184">
        <v>3.5</v>
      </c>
      <c r="B184">
        <v>1.0764262830787401</v>
      </c>
      <c r="C184">
        <v>-0.68244271638904797</v>
      </c>
      <c r="D184">
        <v>0.28037404926489401</v>
      </c>
      <c r="E184">
        <v>0.21169459623166201</v>
      </c>
      <c r="F184">
        <v>-0.17322154724556599</v>
      </c>
      <c r="G184">
        <v>-4.2376945407029999E-3</v>
      </c>
      <c r="H184">
        <v>-9.9670152858285996E-2</v>
      </c>
      <c r="I184">
        <v>-0.41029655729008901</v>
      </c>
      <c r="L184">
        <v>3.5</v>
      </c>
      <c r="M184">
        <v>3.8459908878829302E-2</v>
      </c>
      <c r="N184">
        <v>4.6959434856250801E-2</v>
      </c>
      <c r="O184">
        <v>2.9649031173426699E-2</v>
      </c>
      <c r="P184">
        <v>3.0800730868305901E-2</v>
      </c>
      <c r="Q184">
        <v>4.2907104651283098E-2</v>
      </c>
      <c r="R184">
        <v>3.8806787027511003E-2</v>
      </c>
      <c r="S184">
        <v>6.8402161111514398E-2</v>
      </c>
      <c r="T184">
        <v>0.119717507890543</v>
      </c>
    </row>
    <row r="185" spans="1:20" x14ac:dyDescent="0.3">
      <c r="A185">
        <v>4</v>
      </c>
      <c r="B185">
        <v>-1.00191925808112</v>
      </c>
      <c r="C185">
        <v>-1.3984223268162499</v>
      </c>
      <c r="D185">
        <v>-0.92689903263928597</v>
      </c>
      <c r="E185">
        <v>-0.92932172719140504</v>
      </c>
      <c r="F185">
        <v>-0.98173065014799898</v>
      </c>
      <c r="G185">
        <v>-1.1516773234628599</v>
      </c>
      <c r="H185">
        <v>-1.3124811331489801</v>
      </c>
      <c r="I185">
        <v>-1.7450603642757101</v>
      </c>
      <c r="L185">
        <v>4</v>
      </c>
      <c r="M185">
        <v>2.47401481997583E-2</v>
      </c>
      <c r="N185">
        <v>4.3745842426291502E-2</v>
      </c>
      <c r="O185">
        <v>4.73621979832205E-2</v>
      </c>
      <c r="P185">
        <v>2.1589987013566701E-2</v>
      </c>
      <c r="Q185">
        <v>4.2342457698387799E-2</v>
      </c>
      <c r="R185">
        <v>4.0719556083771202E-2</v>
      </c>
      <c r="S185">
        <v>3.6460728832739403E-2</v>
      </c>
      <c r="T185">
        <v>7.7061886436074395E-2</v>
      </c>
    </row>
    <row r="186" spans="1:20" x14ac:dyDescent="0.3">
      <c r="A186">
        <v>4.5</v>
      </c>
      <c r="B186">
        <v>-2.35941868573435</v>
      </c>
      <c r="C186">
        <v>-2.60176795466925</v>
      </c>
      <c r="D186">
        <v>-2.4905298335139601</v>
      </c>
      <c r="E186">
        <v>-2.3487431847831002</v>
      </c>
      <c r="F186">
        <v>-2.42901923649511</v>
      </c>
      <c r="G186">
        <v>-2.2529886616818402</v>
      </c>
      <c r="H186">
        <v>-2.4132188380292598</v>
      </c>
      <c r="I186">
        <v>-3.0605698287403298</v>
      </c>
      <c r="L186">
        <v>4.5</v>
      </c>
      <c r="M186">
        <v>2.7669129080116001E-2</v>
      </c>
      <c r="N186">
        <v>3.5619786648507998E-2</v>
      </c>
      <c r="O186">
        <v>3.2008105217972802E-2</v>
      </c>
      <c r="P186">
        <v>1.68021290750325E-2</v>
      </c>
      <c r="Q186">
        <v>5.3820714594784699E-2</v>
      </c>
      <c r="R186">
        <v>2.9246080362783599E-2</v>
      </c>
      <c r="S186">
        <v>4.2104199965450298E-2</v>
      </c>
      <c r="T186">
        <v>0.20981877187629899</v>
      </c>
    </row>
    <row r="187" spans="1:20" x14ac:dyDescent="0.3">
      <c r="A187">
        <v>5</v>
      </c>
      <c r="B187">
        <v>2.45247519873968</v>
      </c>
      <c r="C187">
        <v>3.0763729933527602</v>
      </c>
      <c r="D187">
        <v>2.4450895304914999</v>
      </c>
      <c r="E187">
        <v>2.6393901941609399</v>
      </c>
      <c r="F187">
        <v>2.0180927913039501</v>
      </c>
      <c r="G187">
        <v>2.8725462832906201</v>
      </c>
      <c r="H187">
        <v>2.4465136375200802</v>
      </c>
      <c r="I187">
        <v>1.9804358155628601</v>
      </c>
      <c r="L187">
        <v>5</v>
      </c>
      <c r="M187">
        <v>3.12733135552693E-2</v>
      </c>
      <c r="N187">
        <v>3.5247938915772999E-2</v>
      </c>
      <c r="O187">
        <v>5.5598087749386398E-2</v>
      </c>
      <c r="P187">
        <v>3.8348769622003703E-2</v>
      </c>
      <c r="Q187">
        <v>7.2659134294722996E-2</v>
      </c>
      <c r="R187">
        <v>7.8293387702567302E-2</v>
      </c>
      <c r="S187">
        <v>0.140553766528629</v>
      </c>
      <c r="T187">
        <v>0.18498990227554801</v>
      </c>
    </row>
    <row r="188" spans="1:20" x14ac:dyDescent="0.3">
      <c r="A188">
        <v>5.5</v>
      </c>
      <c r="B188">
        <v>2.3728315241776698</v>
      </c>
      <c r="C188">
        <v>0.88427509678171101</v>
      </c>
      <c r="D188">
        <v>1.68807428307467</v>
      </c>
      <c r="E188">
        <v>1.1374838025957299</v>
      </c>
      <c r="F188">
        <v>1.6569939644456799</v>
      </c>
      <c r="G188">
        <v>1.6694824329798701</v>
      </c>
      <c r="H188">
        <v>1.2136337634980201</v>
      </c>
      <c r="I188">
        <v>0.65724710365960104</v>
      </c>
      <c r="L188">
        <v>5.5</v>
      </c>
      <c r="M188">
        <v>3.5755898692307303E-2</v>
      </c>
      <c r="N188">
        <v>3.7033761296348798E-2</v>
      </c>
      <c r="O188">
        <v>3.2952730633345202E-2</v>
      </c>
      <c r="P188">
        <v>3.8062556458437702E-2</v>
      </c>
      <c r="Q188">
        <v>6.3415204744749404E-2</v>
      </c>
      <c r="R188">
        <v>5.3021493345491E-2</v>
      </c>
      <c r="S188">
        <v>0.110384317098025</v>
      </c>
      <c r="T188">
        <v>0.107978049882023</v>
      </c>
    </row>
    <row r="189" spans="1:20" x14ac:dyDescent="0.3">
      <c r="A189">
        <v>6</v>
      </c>
      <c r="B189">
        <v>0.41245976128258</v>
      </c>
      <c r="C189">
        <v>0.75861331932922205</v>
      </c>
      <c r="D189">
        <v>0.53527744326933402</v>
      </c>
      <c r="E189">
        <v>0.69835196637340602</v>
      </c>
      <c r="F189">
        <v>0.55589997372853694</v>
      </c>
      <c r="G189">
        <v>0.61802922215063705</v>
      </c>
      <c r="H189">
        <v>2.6953435378410599E-2</v>
      </c>
      <c r="I189">
        <v>-0.76331938929607002</v>
      </c>
      <c r="L189">
        <v>6</v>
      </c>
      <c r="M189">
        <v>4.2062166289938599E-2</v>
      </c>
      <c r="N189">
        <v>4.1302999121347599E-2</v>
      </c>
      <c r="O189">
        <v>3.7059926205714799E-2</v>
      </c>
      <c r="P189">
        <v>3.5825524246983501E-2</v>
      </c>
      <c r="Q189">
        <v>3.9246799690964E-2</v>
      </c>
      <c r="R189">
        <v>0.13290443934323001</v>
      </c>
      <c r="S189">
        <v>0.10467116363192</v>
      </c>
      <c r="T189">
        <v>0.124361517107068</v>
      </c>
    </row>
    <row r="190" spans="1:20" x14ac:dyDescent="0.3">
      <c r="A190">
        <v>6.5</v>
      </c>
      <c r="B190">
        <v>-0.88077025593444902</v>
      </c>
      <c r="C190">
        <v>-0.71407633152386996</v>
      </c>
      <c r="D190">
        <v>-1.0249423638370301</v>
      </c>
      <c r="E190">
        <v>-0.51313354508874398</v>
      </c>
      <c r="F190">
        <v>-0.899775357163074</v>
      </c>
      <c r="G190">
        <v>-0.80083024960134497</v>
      </c>
      <c r="H190">
        <v>-1.4750469660530401</v>
      </c>
      <c r="I190">
        <v>-2.3207104984580802</v>
      </c>
      <c r="L190">
        <v>6.5</v>
      </c>
      <c r="M190">
        <v>5.8239297391291897E-2</v>
      </c>
      <c r="N190">
        <v>4.9192134697601003E-2</v>
      </c>
      <c r="O190">
        <v>3.9896208503613702E-2</v>
      </c>
      <c r="P190">
        <v>6.4848334147414199E-2</v>
      </c>
      <c r="Q190">
        <v>5.7770685093672898E-2</v>
      </c>
      <c r="R190">
        <v>8.9333421498069707E-2</v>
      </c>
      <c r="S190">
        <v>5.4631345163261201E-2</v>
      </c>
      <c r="T190">
        <v>0.105309946166285</v>
      </c>
    </row>
    <row r="191" spans="1:20" x14ac:dyDescent="0.3">
      <c r="A191">
        <v>7</v>
      </c>
      <c r="B191">
        <v>-2.3016159711878599</v>
      </c>
      <c r="C191">
        <v>-2.3021911427019601</v>
      </c>
      <c r="D191">
        <v>-2.3684567717929399</v>
      </c>
      <c r="E191">
        <v>-2.1770353115633498</v>
      </c>
      <c r="F191">
        <v>-2.1062739000072201</v>
      </c>
      <c r="G191">
        <v>-2.2664571226013299</v>
      </c>
      <c r="H191">
        <v>-3.0756353142531099</v>
      </c>
      <c r="I191">
        <v>2.2684755688812501</v>
      </c>
      <c r="L191">
        <v>7</v>
      </c>
      <c r="M191">
        <v>4.7204447610881703E-2</v>
      </c>
      <c r="N191">
        <v>3.9767726309218702E-2</v>
      </c>
      <c r="O191">
        <v>4.9004329517593301E-2</v>
      </c>
      <c r="P191">
        <v>3.8731969957916598E-2</v>
      </c>
      <c r="Q191">
        <v>6.9324138889424805E-2</v>
      </c>
      <c r="R191">
        <v>5.33834477585369E-2</v>
      </c>
      <c r="S191">
        <v>7.4666039916625598E-2</v>
      </c>
      <c r="T191">
        <v>0.102693926436388</v>
      </c>
    </row>
    <row r="192" spans="1:20" x14ac:dyDescent="0.3">
      <c r="A192">
        <v>7.5</v>
      </c>
      <c r="B192">
        <v>2.0137922725797699</v>
      </c>
      <c r="C192">
        <v>2.1990995275068701</v>
      </c>
      <c r="D192">
        <v>2.3609591151823701</v>
      </c>
      <c r="E192">
        <v>2.3679883686553702</v>
      </c>
      <c r="F192">
        <v>2.6247069020121598</v>
      </c>
      <c r="G192">
        <v>2.3932461423721998</v>
      </c>
      <c r="H192">
        <v>1.65271321095358</v>
      </c>
      <c r="I192">
        <v>0.74918082694612298</v>
      </c>
      <c r="L192">
        <v>7.5</v>
      </c>
      <c r="M192">
        <v>3.9825670484796002E-2</v>
      </c>
      <c r="N192">
        <v>4.1828329871536701E-2</v>
      </c>
      <c r="O192">
        <v>4.9393916376240403E-2</v>
      </c>
      <c r="P192">
        <v>3.0059231100205398E-2</v>
      </c>
      <c r="Q192">
        <v>6.7265605854597302E-2</v>
      </c>
      <c r="R192">
        <v>4.8570523606396701E-2</v>
      </c>
      <c r="S192">
        <v>4.5849432694247003E-2</v>
      </c>
      <c r="T192">
        <v>6.1464886770946102E-2</v>
      </c>
    </row>
    <row r="193" spans="1:20" x14ac:dyDescent="0.3">
      <c r="A193">
        <v>8</v>
      </c>
      <c r="B193">
        <v>0.30470117836363297</v>
      </c>
      <c r="C193">
        <v>0.37451822678454499</v>
      </c>
      <c r="D193">
        <v>0.39021736750254898</v>
      </c>
      <c r="E193">
        <v>0.61391597430792899</v>
      </c>
      <c r="F193">
        <v>0.86403561296164599</v>
      </c>
      <c r="G193">
        <v>0.80847233584390199</v>
      </c>
      <c r="H193">
        <v>0.16936287161543501</v>
      </c>
      <c r="I193">
        <v>-0.83140616363624897</v>
      </c>
      <c r="L193">
        <v>8</v>
      </c>
      <c r="M193">
        <v>3.1260700473256298E-2</v>
      </c>
      <c r="N193">
        <v>3.9881854025629E-2</v>
      </c>
      <c r="O193">
        <v>3.4217022125586603E-2</v>
      </c>
      <c r="P193">
        <v>2.1297588922098001E-2</v>
      </c>
      <c r="Q193">
        <v>4.37274093576136E-2</v>
      </c>
      <c r="R193">
        <v>4.4750465935409801E-2</v>
      </c>
      <c r="S193">
        <v>9.1292778030217694E-2</v>
      </c>
      <c r="T193">
        <v>2.9537766639426099E-2</v>
      </c>
    </row>
    <row r="194" spans="1:20" x14ac:dyDescent="0.3">
      <c r="A194">
        <v>8.5</v>
      </c>
      <c r="B194">
        <v>-1.74614169865171</v>
      </c>
      <c r="C194">
        <v>-1.59364510955995</v>
      </c>
      <c r="D194">
        <v>-1.34546647525059</v>
      </c>
      <c r="E194">
        <v>-0.85417804217039595</v>
      </c>
      <c r="F194">
        <v>-0.60932446529543904</v>
      </c>
      <c r="G194">
        <v>-0.62004781369977502</v>
      </c>
      <c r="H194">
        <v>-1.57933454269931</v>
      </c>
      <c r="I194">
        <v>-2.4362886210936501</v>
      </c>
      <c r="L194">
        <v>8.5</v>
      </c>
      <c r="M194">
        <v>3.4973783182832903E-2</v>
      </c>
      <c r="N194">
        <v>3.3345574923985398E-2</v>
      </c>
      <c r="O194">
        <v>5.28796911495397E-2</v>
      </c>
      <c r="P194">
        <v>8.6983477505347698E-2</v>
      </c>
      <c r="Q194">
        <v>4.1937197111972802E-2</v>
      </c>
      <c r="R194">
        <v>6.9441531398602999E-2</v>
      </c>
      <c r="S194">
        <v>4.4336766763329802E-2</v>
      </c>
      <c r="T194">
        <v>5.2869942270357302E-2</v>
      </c>
    </row>
    <row r="195" spans="1:20" x14ac:dyDescent="0.3">
      <c r="A195">
        <v>9</v>
      </c>
      <c r="B195">
        <v>2.4583413450512901</v>
      </c>
      <c r="C195">
        <v>2.48530698705108</v>
      </c>
      <c r="D195">
        <v>2.8607309522962199</v>
      </c>
      <c r="E195">
        <v>-2.9786461311754802</v>
      </c>
      <c r="F195">
        <v>-2.5379470141798399</v>
      </c>
      <c r="G195">
        <v>-2.7341046923927199</v>
      </c>
      <c r="H195">
        <v>2.8108443183309002</v>
      </c>
      <c r="I195">
        <v>1.90026349578133</v>
      </c>
      <c r="L195">
        <v>9</v>
      </c>
      <c r="M195">
        <v>7.1483194210171103E-2</v>
      </c>
      <c r="N195">
        <v>8.7682346823792903E-2</v>
      </c>
      <c r="O195">
        <v>5.5422863888006303E-2</v>
      </c>
      <c r="P195">
        <v>5.3570155455626302E-2</v>
      </c>
      <c r="Q195">
        <v>4.8882571649496699E-2</v>
      </c>
      <c r="R195">
        <v>6.9302132132848901E-2</v>
      </c>
      <c r="S195">
        <v>6.12436357517855E-2</v>
      </c>
      <c r="T195">
        <v>5.0181493678027198E-2</v>
      </c>
    </row>
    <row r="196" spans="1:20" x14ac:dyDescent="0.3">
      <c r="A196">
        <v>9.5</v>
      </c>
      <c r="B196">
        <v>-0.25593760110150399</v>
      </c>
      <c r="C196">
        <v>0.12431701060820299</v>
      </c>
      <c r="D196">
        <v>0.41483431742993299</v>
      </c>
      <c r="E196">
        <v>0.726685747668116</v>
      </c>
      <c r="F196">
        <v>1.40870622364983</v>
      </c>
      <c r="G196">
        <v>1.5970914645905301</v>
      </c>
      <c r="H196">
        <v>0.59582355416127297</v>
      </c>
      <c r="I196">
        <v>-0.13915263956132101</v>
      </c>
      <c r="L196">
        <v>9.5</v>
      </c>
      <c r="M196">
        <v>6.0836563770076402E-2</v>
      </c>
      <c r="N196">
        <v>4.3619899481229803E-2</v>
      </c>
      <c r="O196">
        <v>4.7469658568934203E-2</v>
      </c>
      <c r="P196">
        <v>3.7588581748941099E-2</v>
      </c>
      <c r="Q196">
        <v>5.4108324293899897E-2</v>
      </c>
      <c r="R196">
        <v>0.15844619757459999</v>
      </c>
      <c r="S196">
        <v>3.3683318878918199E-2</v>
      </c>
      <c r="T196">
        <v>7.9309236018457505E-2</v>
      </c>
    </row>
    <row r="197" spans="1:20" x14ac:dyDescent="0.3">
      <c r="A197">
        <v>10</v>
      </c>
      <c r="B197">
        <v>2.7912175349500501</v>
      </c>
      <c r="C197">
        <v>1.62291322976743</v>
      </c>
      <c r="D197">
        <v>2.6837536182156798</v>
      </c>
      <c r="E197">
        <v>-3.0828443120939801</v>
      </c>
      <c r="F197">
        <v>-2.6495038745230199</v>
      </c>
      <c r="G197">
        <v>-2.8555613357849401</v>
      </c>
      <c r="H197">
        <v>2.8493454926329398</v>
      </c>
      <c r="I197">
        <v>1.9454926555185801</v>
      </c>
      <c r="L197">
        <v>10</v>
      </c>
      <c r="M197">
        <v>0.33383541872844302</v>
      </c>
      <c r="N197">
        <v>7.6932074912802503E-2</v>
      </c>
      <c r="O197">
        <v>7.2473123776716705E-2</v>
      </c>
      <c r="P197">
        <v>8.18114737553918E-2</v>
      </c>
      <c r="Q197">
        <v>8.2177855312727394E-2</v>
      </c>
      <c r="R197">
        <v>9.4768605691891605E-2</v>
      </c>
      <c r="S197">
        <v>0.10106917930779299</v>
      </c>
      <c r="T197">
        <v>0.105530090188366</v>
      </c>
    </row>
    <row r="198" spans="1:20" x14ac:dyDescent="0.3">
      <c r="A198">
        <v>10.5</v>
      </c>
      <c r="B198">
        <v>-0.768832148598524</v>
      </c>
      <c r="C198">
        <v>0.12589488803598101</v>
      </c>
      <c r="D198">
        <v>1.3833975308923001</v>
      </c>
      <c r="E198">
        <v>1.84381908007033</v>
      </c>
      <c r="F198">
        <v>1.72079972560561</v>
      </c>
      <c r="G198">
        <v>2.1036960295844098</v>
      </c>
      <c r="H198">
        <v>1.30052489116833</v>
      </c>
      <c r="I198">
        <v>0.281086922073498</v>
      </c>
      <c r="L198">
        <v>10.5</v>
      </c>
      <c r="M198">
        <v>7.2050718292514498E-2</v>
      </c>
      <c r="N198">
        <v>5.6193646659904103E-2</v>
      </c>
      <c r="O198">
        <v>9.2920163813857398E-2</v>
      </c>
      <c r="P198">
        <v>6.1341529468600199E-2</v>
      </c>
      <c r="Q198">
        <v>0.11721457006493601</v>
      </c>
      <c r="R198">
        <v>5.9518551247024702E-2</v>
      </c>
      <c r="S198">
        <v>4.6159740209732299E-2</v>
      </c>
      <c r="T198">
        <v>5.99432367279095E-2</v>
      </c>
    </row>
    <row r="199" spans="1:20" x14ac:dyDescent="0.3">
      <c r="A199">
        <v>11</v>
      </c>
      <c r="B199">
        <v>2.6172830715120901</v>
      </c>
      <c r="C199">
        <v>1.28198257737576</v>
      </c>
      <c r="D199">
        <v>-2.0612316211583099</v>
      </c>
      <c r="E199">
        <v>-0.49488532142542502</v>
      </c>
      <c r="F199">
        <v>0.12716844348324699</v>
      </c>
      <c r="G199">
        <v>4.0877596877213996E-3</v>
      </c>
      <c r="H199">
        <v>-1.19286296066541</v>
      </c>
      <c r="I199">
        <v>-2.3672887373434199</v>
      </c>
      <c r="L199">
        <v>11</v>
      </c>
      <c r="M199">
        <v>8.1313489290910895E-2</v>
      </c>
      <c r="N199">
        <v>4.7933509909954701E-2</v>
      </c>
      <c r="O199">
        <v>5.7710338243831698E-2</v>
      </c>
      <c r="P199">
        <v>5.6531669617128397E-2</v>
      </c>
      <c r="Q199">
        <v>7.1862469619684205E-2</v>
      </c>
      <c r="R199">
        <v>7.50785429194296E-2</v>
      </c>
      <c r="S199">
        <v>6.14311349009911E-2</v>
      </c>
      <c r="T199">
        <v>9.1705110388305699E-2</v>
      </c>
    </row>
    <row r="200" spans="1:20" x14ac:dyDescent="0.3">
      <c r="A200">
        <v>11.5</v>
      </c>
      <c r="B200">
        <v>-0.50028991460031202</v>
      </c>
      <c r="C200">
        <v>2.0404025031604802</v>
      </c>
      <c r="D200">
        <v>-0.77639004567982395</v>
      </c>
      <c r="E200">
        <v>-2.70410989147457</v>
      </c>
      <c r="F200">
        <v>2.9891582720257999</v>
      </c>
      <c r="G200">
        <v>-1.40976198738471</v>
      </c>
      <c r="H200">
        <v>-1.41843659941684</v>
      </c>
      <c r="I200">
        <v>-2.17628648160317</v>
      </c>
      <c r="L200">
        <v>11.5</v>
      </c>
      <c r="M200">
        <v>5.9510874833729202E-2</v>
      </c>
      <c r="N200">
        <v>7.3740055722774603E-2</v>
      </c>
      <c r="O200">
        <v>9.5637597711151795E-2</v>
      </c>
      <c r="P200">
        <v>4.9180063711439799E-2</v>
      </c>
      <c r="Q200">
        <v>7.1689755711686398E-2</v>
      </c>
      <c r="R200">
        <v>5.2425892301585501E-2</v>
      </c>
      <c r="S200">
        <v>8.4862536178915995E-2</v>
      </c>
      <c r="T200">
        <v>8.0797450233181495E-2</v>
      </c>
    </row>
    <row r="201" spans="1:20" x14ac:dyDescent="0.3">
      <c r="A201">
        <v>12</v>
      </c>
      <c r="B201">
        <v>0.73894928885677302</v>
      </c>
      <c r="C201">
        <v>-1.7982699635172501</v>
      </c>
      <c r="D201">
        <v>3.0626680572983198</v>
      </c>
      <c r="E201">
        <v>-4.0887153060180099E-2</v>
      </c>
      <c r="F201">
        <v>0.29579160271123101</v>
      </c>
      <c r="G201">
        <v>-2.9220991132895202</v>
      </c>
      <c r="H201">
        <v>1.70815719756484</v>
      </c>
      <c r="I201">
        <v>1.39489321822973</v>
      </c>
      <c r="L201">
        <v>12</v>
      </c>
      <c r="M201">
        <v>7.3399229737988902E-2</v>
      </c>
      <c r="N201">
        <v>7.2279765027266796E-2</v>
      </c>
      <c r="O201">
        <v>5.16629484609624E-2</v>
      </c>
      <c r="P201">
        <v>5.6217992262231099E-2</v>
      </c>
      <c r="Q201">
        <v>8.2512445601479897E-2</v>
      </c>
      <c r="R201">
        <v>0.114162632629474</v>
      </c>
      <c r="S201">
        <v>0.108124277088883</v>
      </c>
      <c r="T201">
        <v>8.2720719883300403E-2</v>
      </c>
    </row>
    <row r="202" spans="1:20" x14ac:dyDescent="0.3">
      <c r="A202">
        <v>12.5</v>
      </c>
      <c r="B202">
        <v>1.13425067522545</v>
      </c>
      <c r="C202">
        <v>-2.1043186116671699</v>
      </c>
      <c r="D202">
        <v>-2.1630226190897601</v>
      </c>
      <c r="E202">
        <v>-2.4436620103756099</v>
      </c>
      <c r="F202">
        <v>-2.1564159042029898</v>
      </c>
      <c r="G202">
        <v>-3.1409185376131799</v>
      </c>
      <c r="H202">
        <v>2.52039258495304</v>
      </c>
      <c r="I202">
        <v>-2.2455618556560002</v>
      </c>
      <c r="L202">
        <v>12.5</v>
      </c>
      <c r="M202">
        <v>8.9758494040479905E-2</v>
      </c>
      <c r="N202">
        <v>0.11002432792153</v>
      </c>
      <c r="O202">
        <v>8.0263201884852503E-2</v>
      </c>
      <c r="P202">
        <v>5.0920831698705302E-2</v>
      </c>
      <c r="Q202">
        <v>6.10549419103327E-2</v>
      </c>
      <c r="R202">
        <v>4.1551606530238303E-2</v>
      </c>
      <c r="S202">
        <v>5.29688744759991E-2</v>
      </c>
      <c r="T202">
        <v>5.2699889540901997E-2</v>
      </c>
    </row>
    <row r="203" spans="1:20" x14ac:dyDescent="0.3">
      <c r="A203">
        <v>13</v>
      </c>
      <c r="B203">
        <v>-1.9847990122486701E-2</v>
      </c>
      <c r="C203">
        <v>2.60660489919441</v>
      </c>
      <c r="D203">
        <v>2.3399956479923301</v>
      </c>
      <c r="E203">
        <v>-2.2511406337184598</v>
      </c>
      <c r="F203">
        <v>2.8883073709976901</v>
      </c>
      <c r="G203">
        <v>2.8024130533765002</v>
      </c>
      <c r="H203">
        <v>2.2892713399337001</v>
      </c>
      <c r="I203">
        <v>-3.00544322120854</v>
      </c>
      <c r="L203">
        <v>13</v>
      </c>
      <c r="M203">
        <v>5.6676648536941397E-2</v>
      </c>
      <c r="N203">
        <v>8.8359554405798499E-2</v>
      </c>
      <c r="O203">
        <v>6.2739136114422597E-2</v>
      </c>
      <c r="P203">
        <v>8.9239902695166795E-2</v>
      </c>
      <c r="Q203">
        <v>7.3250882154685407E-2</v>
      </c>
      <c r="R203">
        <v>9.5147930462833E-2</v>
      </c>
      <c r="S203">
        <v>3.97657644653703E-2</v>
      </c>
      <c r="T203">
        <v>3.2604906969184902E-2</v>
      </c>
    </row>
    <row r="204" spans="1:20" x14ac:dyDescent="0.3">
      <c r="A204">
        <v>13.5</v>
      </c>
      <c r="B204">
        <v>2.0234885767375999</v>
      </c>
      <c r="C204">
        <v>1.3111214046059401</v>
      </c>
      <c r="D204">
        <v>-0.17950270253671899</v>
      </c>
      <c r="E204">
        <v>0.96881527946121004</v>
      </c>
      <c r="F204">
        <v>0.97349796612120898</v>
      </c>
      <c r="G204">
        <v>1.9058331343500401</v>
      </c>
      <c r="H204">
        <v>1.38563411829033</v>
      </c>
      <c r="I204">
        <v>2.0882732585047199</v>
      </c>
      <c r="L204">
        <v>13.5</v>
      </c>
      <c r="M204">
        <v>4.93822347030137E-2</v>
      </c>
      <c r="N204">
        <v>5.8318033649547497E-2</v>
      </c>
      <c r="O204">
        <v>4.0823809026568202E-2</v>
      </c>
      <c r="P204">
        <v>6.4266326471847393E-2</v>
      </c>
      <c r="Q204">
        <v>8.7526505497190002E-2</v>
      </c>
      <c r="R204">
        <v>2.8674681360514601E-2</v>
      </c>
      <c r="S204">
        <v>4.7838198109105799E-2</v>
      </c>
      <c r="T204">
        <v>3.47191444367718E-2</v>
      </c>
    </row>
    <row r="205" spans="1:20" x14ac:dyDescent="0.3">
      <c r="A205">
        <v>14</v>
      </c>
      <c r="B205">
        <v>-0.89154340001291998</v>
      </c>
      <c r="C205">
        <v>0.67345450615776203</v>
      </c>
      <c r="D205">
        <v>-1.7320110542823901</v>
      </c>
      <c r="E205">
        <v>0.58315183199166998</v>
      </c>
      <c r="F205">
        <v>0.99273910838107704</v>
      </c>
      <c r="G205">
        <v>-3.5192979360198898E-2</v>
      </c>
      <c r="H205">
        <v>2.8026186734955001</v>
      </c>
      <c r="I205">
        <v>1.8823952382840099</v>
      </c>
      <c r="L205">
        <v>14</v>
      </c>
      <c r="M205">
        <v>3.8985309995293101E-2</v>
      </c>
      <c r="N205">
        <v>6.4524059873539596E-2</v>
      </c>
      <c r="O205">
        <v>4.4082037484362402E-2</v>
      </c>
      <c r="P205">
        <v>5.5653867421889602E-2</v>
      </c>
      <c r="Q205">
        <v>2.6686101990538499E-2</v>
      </c>
      <c r="R205">
        <v>2.9197837494650901E-2</v>
      </c>
      <c r="S205">
        <v>5.90885130468033E-2</v>
      </c>
      <c r="T205">
        <v>5.5978836209360401E-2</v>
      </c>
    </row>
    <row r="206" spans="1:20" x14ac:dyDescent="0.3">
      <c r="A206">
        <v>14.5</v>
      </c>
      <c r="B206">
        <v>-8.3849106880245702E-2</v>
      </c>
      <c r="C206">
        <v>-1.8340545342463599</v>
      </c>
      <c r="D206">
        <v>2.1201222219602598</v>
      </c>
      <c r="E206">
        <v>1.36811956454298</v>
      </c>
      <c r="F206">
        <v>-2.3944598080434099</v>
      </c>
      <c r="G206">
        <v>1.11157209788242</v>
      </c>
      <c r="H206">
        <v>-0.28184838724227101</v>
      </c>
      <c r="I206">
        <v>9.0499390361003906E-2</v>
      </c>
      <c r="L206">
        <v>14.5</v>
      </c>
      <c r="M206">
        <v>4.7881524962985401E-2</v>
      </c>
      <c r="N206">
        <v>4.7624251324248003E-2</v>
      </c>
      <c r="O206">
        <v>9.4969031897766398E-2</v>
      </c>
      <c r="P206">
        <v>3.2744910093114803E-2</v>
      </c>
      <c r="Q206">
        <v>5.4236334108948001E-2</v>
      </c>
      <c r="R206">
        <v>6.5885578363741107E-2</v>
      </c>
      <c r="S206">
        <v>5.6769999085851702E-2</v>
      </c>
      <c r="T206">
        <v>8.9453186502661403E-2</v>
      </c>
    </row>
    <row r="207" spans="1:20" x14ac:dyDescent="0.3">
      <c r="A207">
        <v>15</v>
      </c>
      <c r="B207">
        <v>1.3629118796063899</v>
      </c>
      <c r="C207">
        <v>2.3645318879341799</v>
      </c>
      <c r="D207">
        <v>-3.1033022766234399</v>
      </c>
      <c r="E207">
        <v>0.13751264894415299</v>
      </c>
      <c r="F207">
        <v>2.9085289111402299</v>
      </c>
      <c r="G207">
        <v>-1.06293181377926</v>
      </c>
      <c r="H207">
        <v>1.3617590546688001</v>
      </c>
      <c r="I207">
        <v>2.9088491399666201</v>
      </c>
      <c r="L207">
        <v>15</v>
      </c>
      <c r="M207">
        <v>4.7371495892003498E-2</v>
      </c>
      <c r="N207">
        <v>6.7755309080132303E-2</v>
      </c>
      <c r="O207">
        <v>5.2763107042990302E-2</v>
      </c>
      <c r="P207">
        <v>9.4580465973064798E-2</v>
      </c>
      <c r="Q207">
        <v>5.6914073537799099E-2</v>
      </c>
      <c r="R207">
        <v>6.6927723327963803E-2</v>
      </c>
      <c r="S207">
        <v>7.8127051570383396E-2</v>
      </c>
      <c r="T207">
        <v>4.2926275414263401E-2</v>
      </c>
    </row>
    <row r="211" spans="1:20" x14ac:dyDescent="0.3">
      <c r="A211" t="s">
        <v>61</v>
      </c>
    </row>
    <row r="213" spans="1:20" x14ac:dyDescent="0.3">
      <c r="A213" t="s">
        <v>58</v>
      </c>
      <c r="L213" t="s">
        <v>62</v>
      </c>
    </row>
    <row r="214" spans="1:20" x14ac:dyDescent="0.3">
      <c r="B214">
        <v>10</v>
      </c>
      <c r="C214">
        <v>20</v>
      </c>
      <c r="D214">
        <v>30</v>
      </c>
      <c r="E214">
        <v>40</v>
      </c>
      <c r="F214">
        <v>50</v>
      </c>
      <c r="G214">
        <v>60</v>
      </c>
      <c r="H214">
        <v>70</v>
      </c>
      <c r="I214">
        <v>80</v>
      </c>
      <c r="M214">
        <v>10</v>
      </c>
      <c r="N214">
        <v>20</v>
      </c>
      <c r="O214">
        <v>30</v>
      </c>
      <c r="P214">
        <v>40</v>
      </c>
      <c r="Q214">
        <v>50</v>
      </c>
      <c r="R214">
        <v>60</v>
      </c>
      <c r="S214">
        <v>70</v>
      </c>
      <c r="T214">
        <v>80</v>
      </c>
    </row>
    <row r="215" spans="1:20" x14ac:dyDescent="0.3">
      <c r="A215">
        <v>0.5</v>
      </c>
      <c r="B215">
        <v>1.18255057032705</v>
      </c>
      <c r="C215">
        <v>0.78635381309496</v>
      </c>
      <c r="D215">
        <v>0.223086848548737</v>
      </c>
      <c r="E215">
        <v>0.16687285400455201</v>
      </c>
      <c r="F215">
        <v>0.74879846503778202</v>
      </c>
      <c r="G215">
        <v>3.1676401524967601</v>
      </c>
      <c r="H215">
        <v>1.9110281443228101</v>
      </c>
      <c r="I215" t="s">
        <v>36</v>
      </c>
      <c r="L215">
        <v>0.5</v>
      </c>
      <c r="M215">
        <v>1.5594498241411701</v>
      </c>
      <c r="N215">
        <v>1.2185868925856</v>
      </c>
      <c r="O215">
        <v>0.50239630193006701</v>
      </c>
      <c r="P215">
        <v>0.77631957238065596</v>
      </c>
      <c r="Q215">
        <v>0.60282289950087098</v>
      </c>
      <c r="R215">
        <v>1.3662905208817799</v>
      </c>
      <c r="S215">
        <v>1.3122252916699799</v>
      </c>
      <c r="T215" t="s">
        <v>36</v>
      </c>
    </row>
    <row r="216" spans="1:20" x14ac:dyDescent="0.3">
      <c r="A216">
        <v>1</v>
      </c>
      <c r="B216">
        <v>0.20279631859529501</v>
      </c>
      <c r="C216">
        <v>0.24096517090342401</v>
      </c>
      <c r="D216">
        <v>0.47851546170027098</v>
      </c>
      <c r="E216">
        <v>0.31820862727288401</v>
      </c>
      <c r="F216">
        <v>0.28922465905209899</v>
      </c>
      <c r="G216">
        <v>1.07106496521249</v>
      </c>
      <c r="H216">
        <v>2.4174787729193699</v>
      </c>
      <c r="I216">
        <v>7.2035850559993104</v>
      </c>
      <c r="L216">
        <v>1</v>
      </c>
      <c r="M216">
        <v>0.319024212730044</v>
      </c>
      <c r="N216">
        <v>0.27904616270393201</v>
      </c>
      <c r="O216">
        <v>0.26250466061115602</v>
      </c>
      <c r="P216">
        <v>0.28469764525176899</v>
      </c>
      <c r="Q216">
        <v>0.30751585117435898</v>
      </c>
      <c r="R216">
        <v>0.44175439137212602</v>
      </c>
      <c r="S216">
        <v>0.34999051914273599</v>
      </c>
      <c r="T216">
        <v>0.36011448534207702</v>
      </c>
    </row>
    <row r="217" spans="1:20" x14ac:dyDescent="0.3">
      <c r="A217">
        <v>1.5</v>
      </c>
      <c r="B217">
        <v>0.114730194390364</v>
      </c>
      <c r="C217">
        <v>0.17952232230606099</v>
      </c>
      <c r="D217">
        <v>0.19711260735981201</v>
      </c>
      <c r="E217">
        <v>0.20661561513604201</v>
      </c>
      <c r="F217">
        <v>0.74127623553627897</v>
      </c>
      <c r="G217">
        <v>2.4175324195604802</v>
      </c>
      <c r="H217">
        <v>6.5582315440473096</v>
      </c>
      <c r="I217">
        <v>18.894742753947298</v>
      </c>
      <c r="L217">
        <v>1.5</v>
      </c>
      <c r="M217">
        <v>0.23167073359179699</v>
      </c>
      <c r="N217">
        <v>0.29592733377067298</v>
      </c>
      <c r="O217">
        <v>0.276920511784637</v>
      </c>
      <c r="P217">
        <v>0.232513505862809</v>
      </c>
      <c r="Q217">
        <v>0.28233180684210901</v>
      </c>
      <c r="R217">
        <v>0.34217286362636101</v>
      </c>
      <c r="S217">
        <v>0.22446724627119199</v>
      </c>
      <c r="T217">
        <v>0.26740054174467198</v>
      </c>
    </row>
    <row r="218" spans="1:20" x14ac:dyDescent="0.3">
      <c r="A218">
        <v>2</v>
      </c>
      <c r="B218">
        <v>0.45473094546623399</v>
      </c>
      <c r="C218">
        <v>0.32369253174638302</v>
      </c>
      <c r="D218">
        <v>8.9256342261947799E-2</v>
      </c>
      <c r="E218">
        <v>0.19359440057055199</v>
      </c>
      <c r="F218">
        <v>0.81402148172333599</v>
      </c>
      <c r="G218">
        <v>2.3858356323683299</v>
      </c>
      <c r="H218">
        <v>6.9016508632107403</v>
      </c>
      <c r="I218">
        <v>23.196527656570201</v>
      </c>
      <c r="L218">
        <v>2</v>
      </c>
      <c r="M218">
        <v>0.14447217293314801</v>
      </c>
      <c r="N218">
        <v>0.124839317683998</v>
      </c>
      <c r="O218">
        <v>0.16116564311741899</v>
      </c>
      <c r="P218">
        <v>0.140648376999466</v>
      </c>
      <c r="Q218">
        <v>0.145125404352829</v>
      </c>
      <c r="R218">
        <v>0.12851555778980001</v>
      </c>
      <c r="S218">
        <v>0.10449596582994</v>
      </c>
      <c r="T218">
        <v>0.19688502826440499</v>
      </c>
    </row>
    <row r="219" spans="1:20" x14ac:dyDescent="0.3">
      <c r="A219">
        <v>2.5</v>
      </c>
      <c r="B219">
        <v>0.119420786954905</v>
      </c>
      <c r="C219">
        <v>0.15392964433909101</v>
      </c>
      <c r="D219">
        <v>0.148070704941378</v>
      </c>
      <c r="E219">
        <v>0.40427793182268901</v>
      </c>
      <c r="F219">
        <v>1.0973465728441301</v>
      </c>
      <c r="G219">
        <v>3.1136669105096</v>
      </c>
      <c r="H219">
        <v>8.9575292529730195</v>
      </c>
      <c r="I219">
        <v>26.7564278333335</v>
      </c>
      <c r="L219">
        <v>2.5</v>
      </c>
      <c r="M219">
        <v>0.16362787346739599</v>
      </c>
      <c r="N219">
        <v>0.156211214103229</v>
      </c>
      <c r="O219">
        <v>0.106664652912485</v>
      </c>
      <c r="P219">
        <v>0.111817218840584</v>
      </c>
      <c r="Q219">
        <v>0.151397021463334</v>
      </c>
      <c r="R219">
        <v>0.109351206579828</v>
      </c>
      <c r="S219">
        <v>0.12623503888785201</v>
      </c>
      <c r="T219">
        <v>0.178191100892616</v>
      </c>
    </row>
    <row r="220" spans="1:20" x14ac:dyDescent="0.3">
      <c r="A220">
        <v>3</v>
      </c>
      <c r="B220">
        <v>5.4757948688169598E-2</v>
      </c>
      <c r="C220">
        <v>5.7540153348308698E-2</v>
      </c>
      <c r="D220">
        <v>8.1501133454737196E-2</v>
      </c>
      <c r="E220">
        <v>0.51996416913890098</v>
      </c>
      <c r="F220">
        <v>1.50989803687431</v>
      </c>
      <c r="G220">
        <v>4.1524668870178498</v>
      </c>
      <c r="H220">
        <v>12.2190021482372</v>
      </c>
      <c r="I220">
        <v>40.6815884043098</v>
      </c>
      <c r="L220">
        <v>3</v>
      </c>
      <c r="M220">
        <v>0.17742465713698</v>
      </c>
      <c r="N220">
        <v>0.109826460202798</v>
      </c>
      <c r="O220">
        <v>0.101020917671074</v>
      </c>
      <c r="P220">
        <v>0.12709562789645801</v>
      </c>
      <c r="Q220">
        <v>0.116975175510812</v>
      </c>
      <c r="R220">
        <v>0.15451783295202101</v>
      </c>
      <c r="S220">
        <v>9.5563351981860695E-2</v>
      </c>
      <c r="T220">
        <v>8.4458177164767403E-2</v>
      </c>
    </row>
    <row r="221" spans="1:20" x14ac:dyDescent="0.3">
      <c r="A221">
        <v>3.5</v>
      </c>
      <c r="B221">
        <v>9.9181292110548502E-3</v>
      </c>
      <c r="C221">
        <v>7.8614904057672901E-3</v>
      </c>
      <c r="D221">
        <v>0.16211823658337501</v>
      </c>
      <c r="E221">
        <v>0.67373471172436505</v>
      </c>
      <c r="F221">
        <v>2.2592491382297499</v>
      </c>
      <c r="G221">
        <v>6.3513400760478103</v>
      </c>
      <c r="H221">
        <v>16.838926572966301</v>
      </c>
      <c r="I221">
        <v>61.698867940041097</v>
      </c>
      <c r="L221">
        <v>3.5</v>
      </c>
      <c r="M221">
        <v>8.09101908562702E-2</v>
      </c>
      <c r="N221">
        <v>0.126806089852395</v>
      </c>
      <c r="O221">
        <v>9.6006922111891602E-2</v>
      </c>
      <c r="P221">
        <v>9.1490223426098499E-2</v>
      </c>
      <c r="Q221">
        <v>8.2925264961296999E-2</v>
      </c>
      <c r="R221">
        <v>8.5138944993184099E-2</v>
      </c>
      <c r="S221">
        <v>0.143745828029161</v>
      </c>
      <c r="T221">
        <v>0.14316869422636899</v>
      </c>
    </row>
    <row r="222" spans="1:20" x14ac:dyDescent="0.3">
      <c r="A222">
        <v>4</v>
      </c>
      <c r="B222">
        <v>0.176773700802142</v>
      </c>
      <c r="C222">
        <v>0.135721355296232</v>
      </c>
      <c r="D222">
        <v>0.44586207665599198</v>
      </c>
      <c r="E222">
        <v>1.1428768335880899</v>
      </c>
      <c r="F222">
        <v>3.5762070898382601</v>
      </c>
      <c r="G222">
        <v>10.0011116682929</v>
      </c>
      <c r="H222">
        <v>26.532041519919701</v>
      </c>
      <c r="I222">
        <v>97.419832901053795</v>
      </c>
      <c r="L222">
        <v>4</v>
      </c>
      <c r="M222">
        <v>9.4836999081732001E-2</v>
      </c>
      <c r="N222">
        <v>0.116900068563416</v>
      </c>
      <c r="O222">
        <v>8.6294746150468393E-2</v>
      </c>
      <c r="P222">
        <v>8.7401023673252601E-2</v>
      </c>
      <c r="Q222">
        <v>9.5701347004825493E-2</v>
      </c>
      <c r="R222">
        <v>0.10810269268476599</v>
      </c>
      <c r="S222">
        <v>0.117512398873294</v>
      </c>
      <c r="T222">
        <v>0.15478889273391999</v>
      </c>
    </row>
    <row r="223" spans="1:20" x14ac:dyDescent="0.3">
      <c r="A223">
        <v>4.5</v>
      </c>
      <c r="B223">
        <v>3.7346257378021899E-2</v>
      </c>
      <c r="C223">
        <v>0.239564479175398</v>
      </c>
      <c r="D223">
        <v>0.53575484037004195</v>
      </c>
      <c r="E223">
        <v>1.7847696105958599</v>
      </c>
      <c r="F223">
        <v>4.8049969949147204</v>
      </c>
      <c r="G223">
        <v>13.4663541832319</v>
      </c>
      <c r="H223">
        <v>36.7539870016357</v>
      </c>
      <c r="I223">
        <v>124.64651947806701</v>
      </c>
      <c r="L223">
        <v>4.5</v>
      </c>
      <c r="M223">
        <v>7.9254577282792102E-2</v>
      </c>
      <c r="N223">
        <v>0.107240751252292</v>
      </c>
      <c r="O223">
        <v>7.2736458649998198E-2</v>
      </c>
      <c r="P223">
        <v>8.6806846892298603E-2</v>
      </c>
      <c r="Q223">
        <v>0.21103348776356401</v>
      </c>
      <c r="R223">
        <v>9.25578667228215E-2</v>
      </c>
      <c r="S223">
        <v>0.10274144569927</v>
      </c>
      <c r="T223">
        <v>0.15335787458200001</v>
      </c>
    </row>
    <row r="224" spans="1:20" x14ac:dyDescent="0.3">
      <c r="A224">
        <v>5</v>
      </c>
      <c r="B224">
        <v>5.7995529546509501E-2</v>
      </c>
      <c r="C224">
        <v>0.19883197141116701</v>
      </c>
      <c r="D224">
        <v>0.89424705746355604</v>
      </c>
      <c r="E224">
        <v>2.08444174447542</v>
      </c>
      <c r="F224">
        <v>5.9803922939563599</v>
      </c>
      <c r="G224">
        <v>15.3529510257371</v>
      </c>
      <c r="H224">
        <v>44.456917947489302</v>
      </c>
      <c r="I224">
        <v>135.13297389327201</v>
      </c>
      <c r="L224">
        <v>5</v>
      </c>
      <c r="M224">
        <v>6.1691504424177403E-2</v>
      </c>
      <c r="N224">
        <v>9.1404152286954296E-2</v>
      </c>
      <c r="O224">
        <v>7.7464101639369898E-2</v>
      </c>
      <c r="P224">
        <v>6.7359821627804795E-2</v>
      </c>
      <c r="Q224">
        <v>7.30461664868301E-2</v>
      </c>
      <c r="R224">
        <v>0.10303864101011399</v>
      </c>
      <c r="S224">
        <v>0.11613984874177399</v>
      </c>
      <c r="T224">
        <v>0.16267676703230299</v>
      </c>
    </row>
    <row r="225" spans="1:20" x14ac:dyDescent="0.3">
      <c r="A225">
        <v>5.5</v>
      </c>
      <c r="B225">
        <v>9.8526506475154194E-2</v>
      </c>
      <c r="C225">
        <v>0.31029188330209101</v>
      </c>
      <c r="D225">
        <v>0.87914228869571098</v>
      </c>
      <c r="E225">
        <v>2.5976658649825302</v>
      </c>
      <c r="F225">
        <v>6.8294747828572397</v>
      </c>
      <c r="G225">
        <v>15.920802901364899</v>
      </c>
      <c r="H225">
        <v>42.327268213055099</v>
      </c>
      <c r="I225">
        <v>128.678348355287</v>
      </c>
      <c r="L225">
        <v>5.5</v>
      </c>
      <c r="M225">
        <v>0.100621899075895</v>
      </c>
      <c r="N225">
        <v>5.65963079079752E-2</v>
      </c>
      <c r="O225">
        <v>7.5118811296030999E-2</v>
      </c>
      <c r="P225">
        <v>5.9256308100234002E-2</v>
      </c>
      <c r="Q225">
        <v>4.9323912188411999E-2</v>
      </c>
      <c r="R225">
        <v>5.1440325538736002E-2</v>
      </c>
      <c r="S225">
        <v>8.1827379217219998E-2</v>
      </c>
      <c r="T225">
        <v>0.14429206455036001</v>
      </c>
    </row>
    <row r="226" spans="1:20" x14ac:dyDescent="0.3">
      <c r="A226">
        <v>6</v>
      </c>
      <c r="B226">
        <v>5.18576275642436E-2</v>
      </c>
      <c r="C226">
        <v>0.330339159791675</v>
      </c>
      <c r="D226">
        <v>1.09545171911993</v>
      </c>
      <c r="E226">
        <v>3.1455669575949199</v>
      </c>
      <c r="F226">
        <v>7.7402954589811301</v>
      </c>
      <c r="G226">
        <v>18.243684236801101</v>
      </c>
      <c r="H226">
        <v>42.2614698952437</v>
      </c>
      <c r="I226">
        <v>119.500410428935</v>
      </c>
      <c r="L226">
        <v>6</v>
      </c>
      <c r="M226">
        <v>5.41705781572226E-2</v>
      </c>
      <c r="N226">
        <v>4.2406328225895899E-2</v>
      </c>
      <c r="O226">
        <v>4.1611254962342803E-2</v>
      </c>
      <c r="P226">
        <v>3.81105030548608E-2</v>
      </c>
      <c r="Q226">
        <v>6.0116332467533298E-2</v>
      </c>
      <c r="R226">
        <v>7.9245914012204904E-2</v>
      </c>
      <c r="S226">
        <v>9.5688559332459303E-2</v>
      </c>
      <c r="T226">
        <v>0.16750890642513599</v>
      </c>
    </row>
    <row r="227" spans="1:20" x14ac:dyDescent="0.3">
      <c r="A227">
        <v>6.5</v>
      </c>
      <c r="B227">
        <v>0.13727120156021799</v>
      </c>
      <c r="C227">
        <v>0.40587616900828599</v>
      </c>
      <c r="D227">
        <v>1.39305621038296</v>
      </c>
      <c r="E227">
        <v>3.6108448116010701</v>
      </c>
      <c r="F227">
        <v>8.4389214609353793</v>
      </c>
      <c r="G227">
        <v>19.984075920621599</v>
      </c>
      <c r="H227">
        <v>40.768644740236198</v>
      </c>
      <c r="I227">
        <v>107.36970858921001</v>
      </c>
      <c r="L227">
        <v>6.5</v>
      </c>
      <c r="M227">
        <v>7.2644983851468004E-2</v>
      </c>
      <c r="N227">
        <v>6.1242827743256997E-2</v>
      </c>
      <c r="O227">
        <v>7.3669805387803003E-2</v>
      </c>
      <c r="P227">
        <v>7.5380091487623799E-2</v>
      </c>
      <c r="Q227">
        <v>8.9896907287944999E-2</v>
      </c>
      <c r="R227">
        <v>8.1419587058021103E-2</v>
      </c>
      <c r="S227">
        <v>0.104780222977158</v>
      </c>
      <c r="T227">
        <v>0.16016732906712999</v>
      </c>
    </row>
    <row r="228" spans="1:20" x14ac:dyDescent="0.3">
      <c r="A228">
        <v>7</v>
      </c>
      <c r="B228">
        <v>0.19184029472981001</v>
      </c>
      <c r="C228">
        <v>0.55559851035849395</v>
      </c>
      <c r="D228">
        <v>1.56382292310527</v>
      </c>
      <c r="E228">
        <v>4.0070778920055297</v>
      </c>
      <c r="F228">
        <v>9.1863363177708397</v>
      </c>
      <c r="G228">
        <v>19.319088709468801</v>
      </c>
      <c r="H228">
        <v>30.7272814593302</v>
      </c>
      <c r="I228">
        <v>72.840162924774503</v>
      </c>
      <c r="L228">
        <v>7</v>
      </c>
      <c r="M228">
        <v>5.9188422189917898E-2</v>
      </c>
      <c r="N228">
        <v>7.8205418801737703E-2</v>
      </c>
      <c r="O228">
        <v>6.1759393070566E-2</v>
      </c>
      <c r="P228">
        <v>7.7603981182952905E-2</v>
      </c>
      <c r="Q228">
        <v>7.9511303332813602E-2</v>
      </c>
      <c r="R228">
        <v>8.3186232432122198E-2</v>
      </c>
      <c r="S228">
        <v>9.2094632544889699E-2</v>
      </c>
      <c r="T228">
        <v>0.13107871919284</v>
      </c>
    </row>
    <row r="229" spans="1:20" x14ac:dyDescent="0.3">
      <c r="A229">
        <v>7.5</v>
      </c>
      <c r="B229">
        <v>0.16910127760507501</v>
      </c>
      <c r="C229">
        <v>0.56462253781801197</v>
      </c>
      <c r="D229">
        <v>1.5631617638589601</v>
      </c>
      <c r="E229">
        <v>4.4012690690719802</v>
      </c>
      <c r="F229">
        <v>8.9798282432501395</v>
      </c>
      <c r="G229">
        <v>17.178639823968201</v>
      </c>
      <c r="H229">
        <v>23.667578227324402</v>
      </c>
      <c r="I229">
        <v>43.880632368882601</v>
      </c>
      <c r="L229">
        <v>7.5</v>
      </c>
      <c r="M229">
        <v>9.0440426809872396E-2</v>
      </c>
      <c r="N229">
        <v>9.0925771307493894E-2</v>
      </c>
      <c r="O229">
        <v>7.2322406467614106E-2</v>
      </c>
      <c r="P229">
        <v>7.8663756043029207E-2</v>
      </c>
      <c r="Q229">
        <v>9.0269396446891206E-2</v>
      </c>
      <c r="R229">
        <v>9.3524340014461804E-2</v>
      </c>
      <c r="S229">
        <v>0.102070508179086</v>
      </c>
      <c r="T229">
        <v>0.116412139927819</v>
      </c>
    </row>
    <row r="230" spans="1:20" x14ac:dyDescent="0.3">
      <c r="A230">
        <v>8</v>
      </c>
      <c r="B230">
        <v>0.157529482734557</v>
      </c>
      <c r="C230">
        <v>0.557506245136697</v>
      </c>
      <c r="D230">
        <v>1.4680631415068599</v>
      </c>
      <c r="E230">
        <v>3.57959078992128</v>
      </c>
      <c r="F230">
        <v>6.6989625070806698</v>
      </c>
      <c r="G230">
        <v>12.707007596020199</v>
      </c>
      <c r="H230">
        <v>19.452589073313099</v>
      </c>
      <c r="I230">
        <v>26.478116824823601</v>
      </c>
      <c r="L230">
        <v>8</v>
      </c>
      <c r="M230">
        <v>9.2107288207798399E-2</v>
      </c>
      <c r="N230">
        <v>0.123041560835113</v>
      </c>
      <c r="O230">
        <v>9.8060322909425596E-2</v>
      </c>
      <c r="P230">
        <v>8.5375832648175706E-2</v>
      </c>
      <c r="Q230">
        <v>7.2662516323661802E-2</v>
      </c>
      <c r="R230">
        <v>5.9421584218621898E-2</v>
      </c>
      <c r="S230">
        <v>6.7815346496404097E-2</v>
      </c>
      <c r="T230">
        <v>8.2905550870692596E-2</v>
      </c>
    </row>
    <row r="231" spans="1:20" x14ac:dyDescent="0.3">
      <c r="A231">
        <v>8.5</v>
      </c>
      <c r="B231">
        <v>0.20405424725452601</v>
      </c>
      <c r="C231">
        <v>0.49415952227454701</v>
      </c>
      <c r="D231">
        <v>1.2808119377676901</v>
      </c>
      <c r="E231">
        <v>2.98108263921816</v>
      </c>
      <c r="F231">
        <v>6.1732646546994001</v>
      </c>
      <c r="G231">
        <v>10.1724196029474</v>
      </c>
      <c r="H231">
        <v>13.020465763966399</v>
      </c>
      <c r="I231">
        <v>15.348608157295301</v>
      </c>
      <c r="L231">
        <v>8.5</v>
      </c>
      <c r="M231">
        <v>7.7702183820984302E-2</v>
      </c>
      <c r="N231">
        <v>7.6259571018024802E-2</v>
      </c>
      <c r="O231">
        <v>7.1613476483603902E-2</v>
      </c>
      <c r="P231">
        <v>6.2980804630959203E-2</v>
      </c>
      <c r="Q231">
        <v>5.5158278068554799E-2</v>
      </c>
      <c r="R231">
        <v>7.86046378695201E-2</v>
      </c>
      <c r="S231">
        <v>8.3240605088058098E-2</v>
      </c>
      <c r="T231">
        <v>6.0758441415348599E-2</v>
      </c>
    </row>
    <row r="232" spans="1:20" x14ac:dyDescent="0.3">
      <c r="A232">
        <v>9</v>
      </c>
      <c r="B232">
        <v>0.144940979712917</v>
      </c>
      <c r="C232">
        <v>0.29256872296013098</v>
      </c>
      <c r="D232">
        <v>0.72908890692831196</v>
      </c>
      <c r="E232">
        <v>1.76729565829986</v>
      </c>
      <c r="F232">
        <v>3.70051952854124</v>
      </c>
      <c r="G232">
        <v>6.25172967734499</v>
      </c>
      <c r="H232">
        <v>7.3458303273905097</v>
      </c>
      <c r="I232">
        <v>9.0268395654074407</v>
      </c>
      <c r="L232">
        <v>9</v>
      </c>
      <c r="M232">
        <v>6.6638886358376503E-2</v>
      </c>
      <c r="N232">
        <v>8.6269740236653097E-2</v>
      </c>
      <c r="O232">
        <v>7.3270651936521894E-2</v>
      </c>
      <c r="P232">
        <v>8.6043872618907002E-2</v>
      </c>
      <c r="Q232">
        <v>7.3002529986786704E-2</v>
      </c>
      <c r="R232">
        <v>8.8396996551711002E-2</v>
      </c>
      <c r="S232">
        <v>8.7592681857062898E-2</v>
      </c>
      <c r="T232">
        <v>7.0156462303287107E-2</v>
      </c>
    </row>
    <row r="233" spans="1:20" x14ac:dyDescent="0.3">
      <c r="A233">
        <v>9.5</v>
      </c>
      <c r="B233">
        <v>2.75181123797472E-2</v>
      </c>
      <c r="C233">
        <v>0.140850338084371</v>
      </c>
      <c r="D233">
        <v>0.33512531172369397</v>
      </c>
      <c r="E233">
        <v>0.94217188715882505</v>
      </c>
      <c r="F233">
        <v>1.74644241699261</v>
      </c>
      <c r="G233">
        <v>3.03086994162895</v>
      </c>
      <c r="H233">
        <v>3.9233575123990798</v>
      </c>
      <c r="I233">
        <v>4.9719015032435596</v>
      </c>
      <c r="L233">
        <v>9.5</v>
      </c>
      <c r="M233">
        <v>7.2973879526204599E-2</v>
      </c>
      <c r="N233">
        <v>0.100556871796933</v>
      </c>
      <c r="O233">
        <v>8.3678541941150694E-2</v>
      </c>
      <c r="P233">
        <v>5.4035879159643002E-2</v>
      </c>
      <c r="Q233">
        <v>6.3356720018850704E-2</v>
      </c>
      <c r="R233">
        <v>6.4843081770150093E-2</v>
      </c>
      <c r="S233">
        <v>6.2230068234806903E-2</v>
      </c>
      <c r="T233">
        <v>8.4020275336284395E-2</v>
      </c>
    </row>
    <row r="234" spans="1:20" x14ac:dyDescent="0.3">
      <c r="A234">
        <v>10</v>
      </c>
      <c r="B234">
        <v>4.7750467392322402E-2</v>
      </c>
      <c r="C234">
        <v>5.0498000711215199E-2</v>
      </c>
      <c r="D234">
        <v>0.21283283711786199</v>
      </c>
      <c r="E234">
        <v>9.4632742237310802E-2</v>
      </c>
      <c r="F234">
        <v>0.21785728403483401</v>
      </c>
      <c r="G234">
        <v>0.47513805638301398</v>
      </c>
      <c r="H234">
        <v>0.76328645956785401</v>
      </c>
      <c r="I234">
        <v>0.62837245916806195</v>
      </c>
      <c r="L234">
        <v>10</v>
      </c>
      <c r="M234">
        <v>6.2918069485922101E-2</v>
      </c>
      <c r="N234">
        <v>5.3649665748551997E-2</v>
      </c>
      <c r="O234">
        <v>6.9581324181837004E-2</v>
      </c>
      <c r="P234">
        <v>7.2877041916207405E-2</v>
      </c>
      <c r="Q234">
        <v>4.8734659318444402E-2</v>
      </c>
      <c r="R234">
        <v>7.5051697113428698E-2</v>
      </c>
      <c r="S234">
        <v>7.17835121630227E-2</v>
      </c>
      <c r="T234">
        <v>6.9087230996190796E-2</v>
      </c>
    </row>
    <row r="235" spans="1:20" x14ac:dyDescent="0.3">
      <c r="A235">
        <v>10.5</v>
      </c>
      <c r="B235">
        <v>0.16875587553081001</v>
      </c>
      <c r="C235">
        <v>5.3939960326084599E-2</v>
      </c>
      <c r="D235">
        <v>8.9977075637196799E-2</v>
      </c>
      <c r="E235">
        <v>6.2678432786057295E-2</v>
      </c>
      <c r="F235">
        <v>0.27959317681713802</v>
      </c>
      <c r="G235">
        <v>0.46849784473247302</v>
      </c>
      <c r="H235">
        <v>0.61426930487435705</v>
      </c>
      <c r="I235">
        <v>0.65238958924972501</v>
      </c>
      <c r="L235">
        <v>10.5</v>
      </c>
      <c r="M235">
        <v>7.8751680128615206E-2</v>
      </c>
      <c r="N235">
        <v>7.6320543955217104E-2</v>
      </c>
      <c r="O235">
        <v>7.1146644587078006E-2</v>
      </c>
      <c r="P235">
        <v>8.4482635829985095E-2</v>
      </c>
      <c r="Q235">
        <v>6.9511627813877902E-2</v>
      </c>
      <c r="R235">
        <v>5.0973224658833E-2</v>
      </c>
      <c r="S235">
        <v>6.0353421270032202E-2</v>
      </c>
      <c r="T235">
        <v>8.1245643163682907E-2</v>
      </c>
    </row>
    <row r="236" spans="1:20" x14ac:dyDescent="0.3">
      <c r="A236">
        <v>11</v>
      </c>
      <c r="B236">
        <v>7.3080026348990704E-2</v>
      </c>
      <c r="C236">
        <v>4.4992781939977203E-2</v>
      </c>
      <c r="D236">
        <v>4.4638679526022497E-2</v>
      </c>
      <c r="E236">
        <v>2.0339504000309001E-2</v>
      </c>
      <c r="F236">
        <v>4.27471172115629E-2</v>
      </c>
      <c r="G236">
        <v>0.22169174065244299</v>
      </c>
      <c r="H236">
        <v>0.31370457100238902</v>
      </c>
      <c r="I236">
        <v>0.55221942300904503</v>
      </c>
      <c r="L236">
        <v>11</v>
      </c>
      <c r="M236">
        <v>4.5967091823613103E-2</v>
      </c>
      <c r="N236">
        <v>7.2459489214875397E-2</v>
      </c>
      <c r="O236">
        <v>7.6318407061812296E-2</v>
      </c>
      <c r="P236">
        <v>0.107963709995442</v>
      </c>
      <c r="Q236">
        <v>0.103619055560168</v>
      </c>
      <c r="R236">
        <v>8.5349807927288607E-2</v>
      </c>
      <c r="S236">
        <v>0.10208971882371599</v>
      </c>
      <c r="T236">
        <v>0.102641509940452</v>
      </c>
    </row>
    <row r="237" spans="1:20" x14ac:dyDescent="0.3">
      <c r="A237">
        <v>11.5</v>
      </c>
      <c r="B237">
        <v>8.2615179134837305E-2</v>
      </c>
      <c r="C237">
        <v>0.114361928040356</v>
      </c>
      <c r="D237">
        <v>0.184211078356531</v>
      </c>
      <c r="E237">
        <v>9.8578354326703102E-2</v>
      </c>
      <c r="F237">
        <v>5.1947145305696598E-3</v>
      </c>
      <c r="G237">
        <v>0.164916612873169</v>
      </c>
      <c r="H237">
        <v>0.162462792131322</v>
      </c>
      <c r="I237">
        <v>0.29072518228852301</v>
      </c>
      <c r="L237">
        <v>11.5</v>
      </c>
      <c r="M237">
        <v>7.3271926758611397E-2</v>
      </c>
      <c r="N237">
        <v>8.5345236065895502E-2</v>
      </c>
      <c r="O237">
        <v>0.104432541740669</v>
      </c>
      <c r="P237">
        <v>7.2774375020129803E-2</v>
      </c>
      <c r="Q237">
        <v>9.5424629977174102E-2</v>
      </c>
      <c r="R237">
        <v>5.3572173668643197E-2</v>
      </c>
      <c r="S237">
        <v>6.5195811852578694E-2</v>
      </c>
      <c r="T237">
        <v>9.2067163031306895E-2</v>
      </c>
    </row>
    <row r="238" spans="1:20" x14ac:dyDescent="0.3">
      <c r="A238">
        <v>12</v>
      </c>
      <c r="B238">
        <v>3.3759638823316902E-2</v>
      </c>
      <c r="C238">
        <v>0.14316537382174099</v>
      </c>
      <c r="D238">
        <v>3.0076254166343502E-2</v>
      </c>
      <c r="E238">
        <v>4.8462755474183501E-2</v>
      </c>
      <c r="F238">
        <v>0.20033292693157501</v>
      </c>
      <c r="G238">
        <v>0.11986385897690501</v>
      </c>
      <c r="H238">
        <v>1.8356519857046501E-2</v>
      </c>
      <c r="I238">
        <v>7.6624969293233106E-2</v>
      </c>
      <c r="L238">
        <v>12</v>
      </c>
      <c r="M238">
        <v>0.10728033783035699</v>
      </c>
      <c r="N238">
        <v>0.129959579143785</v>
      </c>
      <c r="O238">
        <v>0.10208210751093499</v>
      </c>
      <c r="P238">
        <v>0.10580926480363299</v>
      </c>
      <c r="Q238">
        <v>0.121059255466621</v>
      </c>
      <c r="R238">
        <v>8.1250493766444706E-2</v>
      </c>
      <c r="S238">
        <v>9.6530244989574396E-2</v>
      </c>
      <c r="T238">
        <v>8.3531707260400503E-2</v>
      </c>
    </row>
    <row r="239" spans="1:20" x14ac:dyDescent="0.3">
      <c r="A239">
        <v>12.5</v>
      </c>
      <c r="B239">
        <v>0.147195438697553</v>
      </c>
      <c r="C239">
        <v>0.25210486541980398</v>
      </c>
      <c r="D239">
        <v>8.8869237488995098E-2</v>
      </c>
      <c r="E239">
        <v>0.164196355450171</v>
      </c>
      <c r="F239">
        <v>7.3771544207063902E-2</v>
      </c>
      <c r="G239">
        <v>5.7004135677250899E-2</v>
      </c>
      <c r="H239">
        <v>0.122884997432603</v>
      </c>
      <c r="I239">
        <v>0.21838583806412601</v>
      </c>
      <c r="L239">
        <v>12.5</v>
      </c>
      <c r="M239">
        <v>0.10668215856904301</v>
      </c>
      <c r="N239">
        <v>7.9048096615456101E-2</v>
      </c>
      <c r="O239">
        <v>8.6012720434949105E-2</v>
      </c>
      <c r="P239">
        <v>0.10932443165599</v>
      </c>
      <c r="Q239">
        <v>9.8043309614996799E-2</v>
      </c>
      <c r="R239">
        <v>9.5256565194846904E-2</v>
      </c>
      <c r="S239">
        <v>9.7275647389372E-2</v>
      </c>
      <c r="T239">
        <v>9.4395368220900305E-2</v>
      </c>
    </row>
    <row r="240" spans="1:20" x14ac:dyDescent="0.3">
      <c r="A240">
        <v>13</v>
      </c>
      <c r="B240">
        <v>0.15326623056618799</v>
      </c>
      <c r="C240">
        <v>6.71151809075623E-2</v>
      </c>
      <c r="D240">
        <v>0.11286476306520001</v>
      </c>
      <c r="E240">
        <v>0.106836839896533</v>
      </c>
      <c r="F240">
        <v>0.1013347899111</v>
      </c>
      <c r="G240">
        <v>0.185556576616039</v>
      </c>
      <c r="H240">
        <v>0.102056830188891</v>
      </c>
      <c r="I240">
        <v>0.21779420888986201</v>
      </c>
      <c r="L240">
        <v>13</v>
      </c>
      <c r="M240">
        <v>0.103392166626583</v>
      </c>
      <c r="N240">
        <v>9.8828831377024307E-2</v>
      </c>
      <c r="O240">
        <v>8.6530292034352793E-2</v>
      </c>
      <c r="P240">
        <v>9.7218961066902906E-2</v>
      </c>
      <c r="Q240">
        <v>0.10320552761117099</v>
      </c>
      <c r="R240">
        <v>8.0541069419969802E-2</v>
      </c>
      <c r="S240">
        <v>8.28871835046361E-2</v>
      </c>
      <c r="T240">
        <v>8.3364511310405703E-2</v>
      </c>
    </row>
    <row r="241" spans="1:20" x14ac:dyDescent="0.3">
      <c r="A241">
        <v>13.5</v>
      </c>
      <c r="B241">
        <v>9.8125136991454101E-2</v>
      </c>
      <c r="C241">
        <v>0.17332648249064</v>
      </c>
      <c r="D241">
        <v>0.171022428973062</v>
      </c>
      <c r="E241">
        <v>0.147121200481556</v>
      </c>
      <c r="F241">
        <v>8.8856400361009599E-2</v>
      </c>
      <c r="G241">
        <v>0.249953845368316</v>
      </c>
      <c r="H241">
        <v>6.0806570115544301E-2</v>
      </c>
      <c r="I241">
        <v>0.24520857805554</v>
      </c>
      <c r="L241">
        <v>13.5</v>
      </c>
      <c r="M241">
        <v>7.4715423438258502E-2</v>
      </c>
      <c r="N241">
        <v>0.120039917881211</v>
      </c>
      <c r="O241">
        <v>0.12880339275229999</v>
      </c>
      <c r="P241">
        <v>0.107376717900889</v>
      </c>
      <c r="Q241">
        <v>0.100324314891612</v>
      </c>
      <c r="R241">
        <v>0.10594149413790099</v>
      </c>
      <c r="S241">
        <v>0.11358515411723499</v>
      </c>
      <c r="T241">
        <v>0.14979803282649801</v>
      </c>
    </row>
    <row r="242" spans="1:20" x14ac:dyDescent="0.3">
      <c r="A242">
        <v>14</v>
      </c>
      <c r="B242">
        <v>0.193843284866795</v>
      </c>
      <c r="C242">
        <v>0.258296019870913</v>
      </c>
      <c r="D242">
        <v>0.11294049343272</v>
      </c>
      <c r="E242">
        <v>9.5589384131412797E-2</v>
      </c>
      <c r="F242">
        <v>6.6669285611125895E-2</v>
      </c>
      <c r="G242">
        <v>0.24125796126553101</v>
      </c>
      <c r="H242">
        <v>3.1471772522119697E-2</v>
      </c>
      <c r="I242">
        <v>0.15985564887339199</v>
      </c>
      <c r="L242">
        <v>14</v>
      </c>
      <c r="M242">
        <v>0.143205981276947</v>
      </c>
      <c r="N242">
        <v>8.7086532778408804E-2</v>
      </c>
      <c r="O242">
        <v>0.119238245598248</v>
      </c>
      <c r="P242">
        <v>0.114750767494949</v>
      </c>
      <c r="Q242">
        <v>0.14698116549569301</v>
      </c>
      <c r="R242">
        <v>0.123239305929395</v>
      </c>
      <c r="S242">
        <v>0.12690029075624101</v>
      </c>
      <c r="T242">
        <v>0.12726991127969101</v>
      </c>
    </row>
    <row r="243" spans="1:20" x14ac:dyDescent="0.3">
      <c r="A243">
        <v>14.5</v>
      </c>
      <c r="B243">
        <v>6.5219456001740006E-2</v>
      </c>
      <c r="C243">
        <v>0.14770701390061899</v>
      </c>
      <c r="D243">
        <v>0.13445397820395399</v>
      </c>
      <c r="E243">
        <v>0.117825898129105</v>
      </c>
      <c r="F243">
        <v>6.0111567224357697E-2</v>
      </c>
      <c r="G243">
        <v>0.112163488089761</v>
      </c>
      <c r="H243">
        <v>5.6400805557484099E-2</v>
      </c>
      <c r="I243">
        <v>0.18244162688171101</v>
      </c>
      <c r="L243">
        <v>14.5</v>
      </c>
      <c r="M243">
        <v>0.13973511415807</v>
      </c>
      <c r="N243">
        <v>0.114340247363304</v>
      </c>
      <c r="O243">
        <v>0.12010392808591</v>
      </c>
      <c r="P243">
        <v>0.10889669133907399</v>
      </c>
      <c r="Q243">
        <v>0.116413593215676</v>
      </c>
      <c r="R243">
        <v>0.13661216214929101</v>
      </c>
      <c r="S243">
        <v>0.105337134480106</v>
      </c>
      <c r="T243">
        <v>0.10475606617901401</v>
      </c>
    </row>
    <row r="244" spans="1:20" x14ac:dyDescent="0.3">
      <c r="A244">
        <v>15</v>
      </c>
      <c r="B244">
        <v>6.0528953922789501E-2</v>
      </c>
      <c r="C244">
        <v>0.13062782052632099</v>
      </c>
      <c r="D244">
        <v>6.3478789080205697E-2</v>
      </c>
      <c r="E244">
        <v>0.17588689994221299</v>
      </c>
      <c r="F244">
        <v>0.13086252060291401</v>
      </c>
      <c r="G244">
        <v>0.15756475396571601</v>
      </c>
      <c r="H244">
        <v>9.6543450531996103E-2</v>
      </c>
      <c r="I244">
        <v>0.11767927415167</v>
      </c>
      <c r="L244">
        <v>15</v>
      </c>
      <c r="M244">
        <v>0.11206322675458701</v>
      </c>
      <c r="N244">
        <v>5.0809569465944698E-2</v>
      </c>
      <c r="O244">
        <v>8.01960265838709E-2</v>
      </c>
      <c r="P244">
        <v>9.6923211833117501E-2</v>
      </c>
      <c r="Q244">
        <v>0.11232645079987499</v>
      </c>
      <c r="R244">
        <v>8.6188406465806194E-2</v>
      </c>
      <c r="S244">
        <v>9.9970558307187998E-2</v>
      </c>
      <c r="T244">
        <v>0.109494999556906</v>
      </c>
    </row>
    <row r="246" spans="1:20" x14ac:dyDescent="0.3">
      <c r="A246" t="s">
        <v>57</v>
      </c>
      <c r="L246" t="s">
        <v>63</v>
      </c>
    </row>
    <row r="247" spans="1:20" x14ac:dyDescent="0.3">
      <c r="B247">
        <v>10</v>
      </c>
      <c r="C247">
        <v>20</v>
      </c>
      <c r="D247">
        <v>30</v>
      </c>
      <c r="E247">
        <v>40</v>
      </c>
      <c r="F247">
        <v>50</v>
      </c>
      <c r="G247">
        <v>60</v>
      </c>
      <c r="H247">
        <v>70</v>
      </c>
      <c r="I247">
        <v>80</v>
      </c>
      <c r="M247">
        <v>10</v>
      </c>
      <c r="N247">
        <v>20</v>
      </c>
      <c r="O247">
        <v>30</v>
      </c>
      <c r="P247">
        <v>40</v>
      </c>
      <c r="Q247">
        <v>50</v>
      </c>
      <c r="R247">
        <v>60</v>
      </c>
      <c r="S247">
        <v>70</v>
      </c>
      <c r="T247">
        <v>80</v>
      </c>
    </row>
    <row r="248" spans="1:20" x14ac:dyDescent="0.3">
      <c r="A248">
        <v>0.5</v>
      </c>
      <c r="B248">
        <v>-0.99127016380135602</v>
      </c>
      <c r="C248">
        <v>-0.96352860604606405</v>
      </c>
      <c r="D248">
        <v>-1.44019415380643</v>
      </c>
      <c r="E248">
        <v>-1.30211839193567</v>
      </c>
      <c r="F248">
        <v>2.6597306846957198</v>
      </c>
      <c r="G248">
        <v>0.92393336044327901</v>
      </c>
      <c r="H248">
        <v>1.08507909795224</v>
      </c>
      <c r="I248" t="s">
        <v>36</v>
      </c>
      <c r="L248">
        <v>0.5</v>
      </c>
      <c r="M248">
        <v>0.90061771486484699</v>
      </c>
      <c r="N248">
        <v>0.80041316601061696</v>
      </c>
      <c r="O248">
        <v>0.36524521605928201</v>
      </c>
      <c r="P248">
        <v>0.60889770056483195</v>
      </c>
      <c r="Q248">
        <v>0.39400233967200399</v>
      </c>
      <c r="R248">
        <v>0.81716398290026004</v>
      </c>
      <c r="S248">
        <v>0.80998353881696405</v>
      </c>
      <c r="T248" t="s">
        <v>36</v>
      </c>
    </row>
    <row r="249" spans="1:20" x14ac:dyDescent="0.3">
      <c r="A249">
        <v>1</v>
      </c>
      <c r="B249">
        <v>-3.0270339602284602</v>
      </c>
      <c r="C249">
        <v>-1.2646955979613499</v>
      </c>
      <c r="D249">
        <v>-1.6769359337884999</v>
      </c>
      <c r="E249">
        <v>1.51063620654873</v>
      </c>
      <c r="F249">
        <v>-2.5842783887743002</v>
      </c>
      <c r="G249">
        <v>-1.1279315183084699</v>
      </c>
      <c r="H249">
        <v>-0.74081386006932604</v>
      </c>
      <c r="I249">
        <v>-0.77417989186594804</v>
      </c>
      <c r="L249">
        <v>1</v>
      </c>
      <c r="M249">
        <v>0.19479608891617001</v>
      </c>
      <c r="N249">
        <v>0.160327872409043</v>
      </c>
      <c r="O249">
        <v>0.18564300005398901</v>
      </c>
      <c r="P249">
        <v>0.151607769746466</v>
      </c>
      <c r="Q249">
        <v>0.189938152930055</v>
      </c>
      <c r="R249">
        <v>0.27522702238339602</v>
      </c>
      <c r="S249">
        <v>0.12239053225947601</v>
      </c>
      <c r="T249">
        <v>0.22390746500523301</v>
      </c>
    </row>
    <row r="250" spans="1:20" x14ac:dyDescent="0.3">
      <c r="A250">
        <v>1.5</v>
      </c>
      <c r="B250">
        <v>-0.76564281600047202</v>
      </c>
      <c r="C250">
        <v>-1.59180767813127</v>
      </c>
      <c r="D250">
        <v>-0.31011907961778801</v>
      </c>
      <c r="E250">
        <v>-1.71108058796774</v>
      </c>
      <c r="F250">
        <v>-1.90796047530156</v>
      </c>
      <c r="G250">
        <v>-2.0408044811466399</v>
      </c>
      <c r="H250">
        <v>-1.9314644016286999</v>
      </c>
      <c r="I250">
        <v>-1.8215663494454</v>
      </c>
      <c r="L250">
        <v>1.5</v>
      </c>
      <c r="M250">
        <v>0.15944632507894599</v>
      </c>
      <c r="N250">
        <v>0.143951249042336</v>
      </c>
      <c r="O250">
        <v>0.237595085487048</v>
      </c>
      <c r="P250">
        <v>0.15491158344238901</v>
      </c>
      <c r="Q250">
        <v>0.22747359740376799</v>
      </c>
      <c r="R250">
        <v>0.29316448588903599</v>
      </c>
      <c r="S250">
        <v>0.173299181415419</v>
      </c>
      <c r="T250">
        <v>0.210501780449004</v>
      </c>
    </row>
    <row r="251" spans="1:20" x14ac:dyDescent="0.3">
      <c r="A251">
        <v>2</v>
      </c>
      <c r="B251">
        <v>1.7659349170044001</v>
      </c>
      <c r="C251">
        <v>-2.2336276427907702</v>
      </c>
      <c r="D251">
        <v>1.8037901700754799</v>
      </c>
      <c r="E251">
        <v>1.8716787224206</v>
      </c>
      <c r="F251">
        <v>-2.8822350003802599</v>
      </c>
      <c r="G251">
        <v>-2.8154082585585098</v>
      </c>
      <c r="H251">
        <v>-2.9129920445146098</v>
      </c>
      <c r="I251">
        <v>-2.9383780738491501</v>
      </c>
      <c r="L251">
        <v>2</v>
      </c>
      <c r="M251">
        <v>8.5289747478300398E-2</v>
      </c>
      <c r="N251">
        <v>4.9238042225210603E-2</v>
      </c>
      <c r="O251">
        <v>6.9318067093037103E-2</v>
      </c>
      <c r="P251">
        <v>4.5833842618607602E-2</v>
      </c>
      <c r="Q251">
        <v>9.1409044558864505E-2</v>
      </c>
      <c r="R251">
        <v>6.4431581640118404E-2</v>
      </c>
      <c r="S251">
        <v>4.1827412534895102E-2</v>
      </c>
      <c r="T251">
        <v>7.1803707175851397E-2</v>
      </c>
    </row>
    <row r="252" spans="1:20" x14ac:dyDescent="0.3">
      <c r="A252">
        <v>2.5</v>
      </c>
      <c r="B252">
        <v>2.7473125497819799</v>
      </c>
      <c r="C252">
        <v>2.5395898858593902</v>
      </c>
      <c r="D252">
        <v>2.3483977914454401</v>
      </c>
      <c r="E252">
        <v>2.2104106520828899</v>
      </c>
      <c r="F252">
        <v>2.4567276060686898</v>
      </c>
      <c r="G252">
        <v>2.4008761670811398</v>
      </c>
      <c r="H252">
        <v>2.3149066100799698</v>
      </c>
      <c r="I252">
        <v>2.2641967441988502</v>
      </c>
      <c r="L252">
        <v>2.5</v>
      </c>
      <c r="M252">
        <v>9.4518242625184795E-2</v>
      </c>
      <c r="N252">
        <v>7.1969256833823506E-2</v>
      </c>
      <c r="O252">
        <v>6.12910237039479E-2</v>
      </c>
      <c r="P252">
        <v>6.5479528450747795E-2</v>
      </c>
      <c r="Q252">
        <v>7.9391299512194993E-2</v>
      </c>
      <c r="R252">
        <v>5.8753896661336999E-2</v>
      </c>
      <c r="S252">
        <v>6.7643815854488601E-2</v>
      </c>
      <c r="T252">
        <v>8.1494750161868801E-2</v>
      </c>
    </row>
    <row r="253" spans="1:20" x14ac:dyDescent="0.3">
      <c r="A253">
        <v>3</v>
      </c>
      <c r="B253">
        <v>2.5689832492964602</v>
      </c>
      <c r="C253">
        <v>1.3344131376305699</v>
      </c>
      <c r="D253">
        <v>1.5880454654009499</v>
      </c>
      <c r="E253">
        <v>1.1659116322697201</v>
      </c>
      <c r="F253">
        <v>1.0813714955035101</v>
      </c>
      <c r="G253">
        <v>0.88364984453672402</v>
      </c>
      <c r="H253">
        <v>0.98215315604749498</v>
      </c>
      <c r="I253">
        <v>0.86551070653865603</v>
      </c>
      <c r="L253">
        <v>3</v>
      </c>
      <c r="M253">
        <v>8.4382849812074195E-2</v>
      </c>
      <c r="N253">
        <v>4.8777486142433699E-2</v>
      </c>
      <c r="O253">
        <v>4.1931898853056301E-2</v>
      </c>
      <c r="P253">
        <v>6.9002981520857903E-2</v>
      </c>
      <c r="Q253">
        <v>4.9912153326436601E-2</v>
      </c>
      <c r="R253">
        <v>6.4510642234824903E-2</v>
      </c>
      <c r="S253">
        <v>6.3348292288507302E-2</v>
      </c>
      <c r="T253">
        <v>5.1313141231614998E-2</v>
      </c>
    </row>
    <row r="254" spans="1:20" x14ac:dyDescent="0.3">
      <c r="A254">
        <v>3.5</v>
      </c>
      <c r="B254">
        <v>-3.0636492220667799</v>
      </c>
      <c r="C254">
        <v>-1.39121718950226</v>
      </c>
      <c r="D254">
        <v>0.23463655839911901</v>
      </c>
      <c r="E254">
        <v>6.6547486580186303E-4</v>
      </c>
      <c r="F254">
        <v>-0.15651158830046799</v>
      </c>
      <c r="G254">
        <v>-0.20742022072786001</v>
      </c>
      <c r="H254">
        <v>-0.10705725533692</v>
      </c>
      <c r="I254">
        <v>-0.40141253150327999</v>
      </c>
      <c r="L254">
        <v>3.5</v>
      </c>
      <c r="M254">
        <v>4.6229079812292698E-2</v>
      </c>
      <c r="N254">
        <v>6.9010056736947004E-2</v>
      </c>
      <c r="O254">
        <v>5.6372363398787602E-2</v>
      </c>
      <c r="P254">
        <v>4.0558146529364202E-2</v>
      </c>
      <c r="Q254">
        <v>4.3220319973495597E-2</v>
      </c>
      <c r="R254">
        <v>4.5512005943369099E-2</v>
      </c>
      <c r="S254">
        <v>9.8287245469727599E-2</v>
      </c>
      <c r="T254">
        <v>7.1797342400145306E-2</v>
      </c>
    </row>
    <row r="255" spans="1:20" x14ac:dyDescent="0.3">
      <c r="A255">
        <v>4</v>
      </c>
      <c r="B255">
        <v>-0.70619426794828999</v>
      </c>
      <c r="C255">
        <v>-1.1904773026372499</v>
      </c>
      <c r="D255">
        <v>-1.2723010041749001</v>
      </c>
      <c r="E255">
        <v>-1.09814119185242</v>
      </c>
      <c r="F255">
        <v>-1.22761319035198</v>
      </c>
      <c r="G255">
        <v>-1.2670677781822599</v>
      </c>
      <c r="H255">
        <v>-1.3247285995161899</v>
      </c>
      <c r="I255">
        <v>-1.6889957274798699</v>
      </c>
      <c r="L255">
        <v>4</v>
      </c>
      <c r="M255">
        <v>3.7324444414695103E-2</v>
      </c>
      <c r="N255">
        <v>5.9355853138116803E-2</v>
      </c>
      <c r="O255">
        <v>4.21995932833766E-2</v>
      </c>
      <c r="P255">
        <v>5.37106590266615E-2</v>
      </c>
      <c r="Q255">
        <v>5.6617616252540297E-2</v>
      </c>
      <c r="R255">
        <v>7.5241475993316403E-2</v>
      </c>
      <c r="S255">
        <v>4.2741773265549302E-2</v>
      </c>
      <c r="T255">
        <v>0.120288724390819</v>
      </c>
    </row>
    <row r="256" spans="1:20" x14ac:dyDescent="0.3">
      <c r="A256">
        <v>4.5</v>
      </c>
      <c r="B256">
        <v>-2.2959061882144298</v>
      </c>
      <c r="C256">
        <v>-2.8151353981864902</v>
      </c>
      <c r="D256">
        <v>-2.4958665848003698</v>
      </c>
      <c r="E256">
        <v>-2.2933106114442601</v>
      </c>
      <c r="F256">
        <v>-2.7147193612403502</v>
      </c>
      <c r="G256">
        <v>-2.3574302263944702</v>
      </c>
      <c r="H256">
        <v>-2.5808527743082501</v>
      </c>
      <c r="I256">
        <v>-3.0209246100415101</v>
      </c>
      <c r="L256">
        <v>4.5</v>
      </c>
      <c r="M256">
        <v>4.0318425087663402E-2</v>
      </c>
      <c r="N256">
        <v>4.4868710344689401E-2</v>
      </c>
      <c r="O256">
        <v>3.4289060459688298E-2</v>
      </c>
      <c r="P256">
        <v>4.7280843350469601E-2</v>
      </c>
      <c r="Q256">
        <v>8.1958165611677403E-2</v>
      </c>
      <c r="R256">
        <v>4.4983491560532697E-2</v>
      </c>
      <c r="S256">
        <v>6.3108167238498297E-2</v>
      </c>
      <c r="T256">
        <v>7.7737702339169504E-2</v>
      </c>
    </row>
    <row r="257" spans="1:20" x14ac:dyDescent="0.3">
      <c r="A257">
        <v>5</v>
      </c>
      <c r="B257">
        <v>-2.9096231705276998</v>
      </c>
      <c r="C257">
        <v>2.8901568649980098</v>
      </c>
      <c r="D257">
        <v>2.72377145430865</v>
      </c>
      <c r="E257">
        <v>2.7144441143101101</v>
      </c>
      <c r="F257">
        <v>2.5757585468911799</v>
      </c>
      <c r="G257">
        <v>2.58285555320992</v>
      </c>
      <c r="H257">
        <v>2.3537655020278399</v>
      </c>
      <c r="I257">
        <v>1.92160484432527</v>
      </c>
      <c r="L257">
        <v>5</v>
      </c>
      <c r="M257">
        <v>3.33073257704763E-2</v>
      </c>
      <c r="N257">
        <v>3.9893559901701903E-2</v>
      </c>
      <c r="O257">
        <v>4.3738135739231403E-2</v>
      </c>
      <c r="P257">
        <v>4.4249763540673101E-2</v>
      </c>
      <c r="Q257">
        <v>2.2773913795021399E-2</v>
      </c>
      <c r="R257">
        <v>4.7993631847976899E-2</v>
      </c>
      <c r="S257">
        <v>5.9818529342695E-2</v>
      </c>
      <c r="T257">
        <v>8.4086422088688301E-2</v>
      </c>
    </row>
    <row r="258" spans="1:20" x14ac:dyDescent="0.3">
      <c r="A258">
        <v>5.5</v>
      </c>
      <c r="B258">
        <v>1.9498125563520501</v>
      </c>
      <c r="C258">
        <v>1.34019409518832</v>
      </c>
      <c r="D258">
        <v>1.37125609077021</v>
      </c>
      <c r="E258">
        <v>1.4083428996720599</v>
      </c>
      <c r="F258">
        <v>1.37338358189992</v>
      </c>
      <c r="G258">
        <v>1.3998871462075</v>
      </c>
      <c r="H258">
        <v>1.0560697731861699</v>
      </c>
      <c r="I258">
        <v>0.55741993886932395</v>
      </c>
      <c r="L258">
        <v>5.5</v>
      </c>
      <c r="M258">
        <v>4.6782730546212403E-2</v>
      </c>
      <c r="N258">
        <v>2.52534708482096E-2</v>
      </c>
      <c r="O258">
        <v>4.4152487513113001E-2</v>
      </c>
      <c r="P258">
        <v>3.7475520596830299E-2</v>
      </c>
      <c r="Q258">
        <v>3.4728702797874697E-2</v>
      </c>
      <c r="R258">
        <v>1.8405975144392898E-2</v>
      </c>
      <c r="S258">
        <v>4.8000044127005197E-2</v>
      </c>
      <c r="T258">
        <v>6.0727359514252399E-2</v>
      </c>
    </row>
    <row r="259" spans="1:20" x14ac:dyDescent="0.3">
      <c r="A259">
        <v>6</v>
      </c>
      <c r="B259">
        <v>0.29193114673473802</v>
      </c>
      <c r="C259">
        <v>0.30354683707111302</v>
      </c>
      <c r="D259">
        <v>9.7959745773809795E-2</v>
      </c>
      <c r="E259">
        <v>7.7626177945623903E-2</v>
      </c>
      <c r="F259">
        <v>0.12738970895017501</v>
      </c>
      <c r="G259">
        <v>0.19586251875402599</v>
      </c>
      <c r="H259">
        <v>-0.29988237120282701</v>
      </c>
      <c r="I259">
        <v>-0.90336739661279897</v>
      </c>
      <c r="L259">
        <v>6</v>
      </c>
      <c r="M259">
        <v>2.7423279714997702E-2</v>
      </c>
      <c r="N259">
        <v>2.4596347108671101E-2</v>
      </c>
      <c r="O259">
        <v>2.4995068279210799E-2</v>
      </c>
      <c r="P259">
        <v>1.81813437160054E-2</v>
      </c>
      <c r="Q259">
        <v>2.8885804360596099E-2</v>
      </c>
      <c r="R259">
        <v>3.2917670093490302E-2</v>
      </c>
      <c r="S259">
        <v>5.14692145067525E-2</v>
      </c>
      <c r="T259">
        <v>9.8286351643419007E-2</v>
      </c>
    </row>
    <row r="260" spans="1:20" x14ac:dyDescent="0.3">
      <c r="A260">
        <v>6.5</v>
      </c>
      <c r="B260">
        <v>-1.29748541586114</v>
      </c>
      <c r="C260">
        <v>-1.5345821021728301</v>
      </c>
      <c r="D260">
        <v>-1.2886625829831799</v>
      </c>
      <c r="E260">
        <v>-1.2171235537353899</v>
      </c>
      <c r="F260">
        <v>-1.15367104261564</v>
      </c>
      <c r="G260">
        <v>-1.0901082144996901</v>
      </c>
      <c r="H260">
        <v>-1.6530901564042899</v>
      </c>
      <c r="I260">
        <v>-2.3104715977341801</v>
      </c>
      <c r="L260">
        <v>6.5</v>
      </c>
      <c r="M260">
        <v>2.8024046756571799E-2</v>
      </c>
      <c r="N260">
        <v>4.0507969841783099E-2</v>
      </c>
      <c r="O260">
        <v>3.3371096025480898E-2</v>
      </c>
      <c r="P260">
        <v>3.9661409472204097E-2</v>
      </c>
      <c r="Q260">
        <v>4.9668528254240903E-2</v>
      </c>
      <c r="R260">
        <v>4.4336644460071399E-2</v>
      </c>
      <c r="S260">
        <v>5.5667283916046299E-2</v>
      </c>
      <c r="T260">
        <v>9.9826627290807698E-2</v>
      </c>
    </row>
    <row r="261" spans="1:20" x14ac:dyDescent="0.3">
      <c r="A261">
        <v>7</v>
      </c>
      <c r="B261">
        <v>-2.5797460184651002</v>
      </c>
      <c r="C261">
        <v>-2.7705863602826</v>
      </c>
      <c r="D261">
        <v>-2.7187633970214402</v>
      </c>
      <c r="E261">
        <v>-2.67077233587001</v>
      </c>
      <c r="F261">
        <v>-2.5211238488284402</v>
      </c>
      <c r="G261">
        <v>-2.3742331192783199</v>
      </c>
      <c r="H261">
        <v>-3.0431932236521901</v>
      </c>
      <c r="I261">
        <v>2.5168772097767298</v>
      </c>
      <c r="L261">
        <v>7</v>
      </c>
      <c r="M261">
        <v>2.04596798059649E-2</v>
      </c>
      <c r="N261">
        <v>3.2975930488285801E-2</v>
      </c>
      <c r="O261">
        <v>3.2922018384811798E-2</v>
      </c>
      <c r="P261">
        <v>2.84877771028938E-2</v>
      </c>
      <c r="Q261">
        <v>3.6184657420937898E-2</v>
      </c>
      <c r="R261">
        <v>4.4069915781454798E-2</v>
      </c>
      <c r="S261">
        <v>5.7504737319135198E-2</v>
      </c>
      <c r="T261">
        <v>4.2465659344653899E-2</v>
      </c>
    </row>
    <row r="262" spans="1:20" x14ac:dyDescent="0.3">
      <c r="A262">
        <v>7.5</v>
      </c>
      <c r="B262">
        <v>0.94944048050816898</v>
      </c>
      <c r="C262">
        <v>1.7599545779422401</v>
      </c>
      <c r="D262">
        <v>1.8593529245023399</v>
      </c>
      <c r="E262">
        <v>1.9477618027219099</v>
      </c>
      <c r="F262">
        <v>2.2043058000974201</v>
      </c>
      <c r="G262">
        <v>2.4834693845784299</v>
      </c>
      <c r="H262">
        <v>1.88156843050617</v>
      </c>
      <c r="I262">
        <v>1.0671827389901201</v>
      </c>
      <c r="L262">
        <v>7.5</v>
      </c>
      <c r="M262">
        <v>5.94291223489814E-2</v>
      </c>
      <c r="N262">
        <v>4.6800676730413798E-2</v>
      </c>
      <c r="O262">
        <v>3.2245211641981998E-2</v>
      </c>
      <c r="P262">
        <v>3.9955890769011203E-2</v>
      </c>
      <c r="Q262">
        <v>5.1981079843298097E-2</v>
      </c>
      <c r="R262">
        <v>6.4394870088244405E-2</v>
      </c>
      <c r="S262">
        <v>4.2236567222989102E-2</v>
      </c>
      <c r="T262">
        <v>5.1700955791749999E-2</v>
      </c>
    </row>
    <row r="263" spans="1:20" x14ac:dyDescent="0.3">
      <c r="A263">
        <v>8</v>
      </c>
      <c r="B263">
        <v>0.271729969958728</v>
      </c>
      <c r="C263">
        <v>0.16572946699175301</v>
      </c>
      <c r="D263">
        <v>0.11895169159673501</v>
      </c>
      <c r="E263">
        <v>0.2195593245636</v>
      </c>
      <c r="F263">
        <v>0.57677783161592899</v>
      </c>
      <c r="G263">
        <v>0.95964395342604203</v>
      </c>
      <c r="H263">
        <v>0.58436785486128096</v>
      </c>
      <c r="I263">
        <v>-0.246671558825037</v>
      </c>
      <c r="L263">
        <v>8</v>
      </c>
      <c r="M263">
        <v>3.7221350365313301E-2</v>
      </c>
      <c r="N263">
        <v>7.0926652438644405E-2</v>
      </c>
      <c r="O263">
        <v>5.08643933049246E-2</v>
      </c>
      <c r="P263">
        <v>4.5375340064883897E-2</v>
      </c>
      <c r="Q263">
        <v>2.5781927239401599E-2</v>
      </c>
      <c r="R263">
        <v>2.2040591708039601E-2</v>
      </c>
      <c r="S263">
        <v>3.3725930318104697E-2</v>
      </c>
      <c r="T263">
        <v>4.0704000399961901E-2</v>
      </c>
    </row>
    <row r="264" spans="1:20" x14ac:dyDescent="0.3">
      <c r="A264">
        <v>8.5</v>
      </c>
      <c r="B264">
        <v>-2.1881358388628098</v>
      </c>
      <c r="C264">
        <v>-1.73920920762396</v>
      </c>
      <c r="D264">
        <v>-1.77481844356898</v>
      </c>
      <c r="E264">
        <v>-1.49048300078955</v>
      </c>
      <c r="F264">
        <v>-1.00241133050521</v>
      </c>
      <c r="G264">
        <v>-0.56744873772361604</v>
      </c>
      <c r="H264">
        <v>-1.0151045684126501</v>
      </c>
      <c r="I264">
        <v>-1.71918333754147</v>
      </c>
      <c r="L264">
        <v>8.5</v>
      </c>
      <c r="M264">
        <v>3.3056084534942701E-2</v>
      </c>
      <c r="N264">
        <v>2.3967976462298399E-2</v>
      </c>
      <c r="O264">
        <v>2.7282047449244302E-2</v>
      </c>
      <c r="P264">
        <v>2.9934714898290998E-2</v>
      </c>
      <c r="Q264">
        <v>2.2408963165052601E-2</v>
      </c>
      <c r="R264">
        <v>3.0703614191296101E-2</v>
      </c>
      <c r="S264">
        <v>3.4620447881090602E-2</v>
      </c>
      <c r="T264">
        <v>3.3539731767159998E-2</v>
      </c>
    </row>
    <row r="265" spans="1:20" x14ac:dyDescent="0.3">
      <c r="A265">
        <v>9</v>
      </c>
      <c r="B265">
        <v>1.5236313473820799</v>
      </c>
      <c r="C265">
        <v>2.9685963243993498</v>
      </c>
      <c r="D265">
        <v>2.5088339701326499</v>
      </c>
      <c r="E265">
        <v>2.9344455502568301</v>
      </c>
      <c r="F265">
        <v>-2.7230262780146202</v>
      </c>
      <c r="G265">
        <v>-2.18913306940386</v>
      </c>
      <c r="H265">
        <v>-2.7543263785027698</v>
      </c>
      <c r="I265">
        <v>2.87231315399946</v>
      </c>
      <c r="L265">
        <v>9</v>
      </c>
      <c r="M265">
        <v>4.3602345309663601E-2</v>
      </c>
      <c r="N265">
        <v>5.1019929155247702E-2</v>
      </c>
      <c r="O265">
        <v>3.3588087632983703E-2</v>
      </c>
      <c r="P265">
        <v>3.95634293665083E-2</v>
      </c>
      <c r="Q265">
        <v>3.5501357243188002E-2</v>
      </c>
      <c r="R265">
        <v>2.9150738091714298E-2</v>
      </c>
      <c r="S265">
        <v>4.1232535880057701E-2</v>
      </c>
      <c r="T265">
        <v>3.6220271300830498E-2</v>
      </c>
    </row>
    <row r="266" spans="1:20" x14ac:dyDescent="0.3">
      <c r="A266">
        <v>9.5</v>
      </c>
      <c r="B266">
        <v>0.54748594235419201</v>
      </c>
      <c r="C266">
        <v>9.1161128604956398E-2</v>
      </c>
      <c r="D266">
        <v>0.37611085755514001</v>
      </c>
      <c r="E266">
        <v>0.56802464772569705</v>
      </c>
      <c r="F266">
        <v>1.3163604946888099</v>
      </c>
      <c r="G266">
        <v>2.1624602805017901</v>
      </c>
      <c r="H266">
        <v>1.6620362783198801</v>
      </c>
      <c r="I266">
        <v>1.1295150449871401</v>
      </c>
      <c r="L266">
        <v>9.5</v>
      </c>
      <c r="M266">
        <v>3.6245662233611503E-2</v>
      </c>
      <c r="N266">
        <v>3.7609523915649298E-2</v>
      </c>
      <c r="O266">
        <v>2.8064238865303199E-2</v>
      </c>
      <c r="P266">
        <v>2.38377903116927E-2</v>
      </c>
      <c r="Q266">
        <v>2.91992394838647E-2</v>
      </c>
      <c r="R266">
        <v>3.2689803247699198E-2</v>
      </c>
      <c r="S266">
        <v>3.9359282422817797E-2</v>
      </c>
      <c r="T266">
        <v>4.0548083778498799E-2</v>
      </c>
    </row>
    <row r="267" spans="1:20" x14ac:dyDescent="0.3">
      <c r="A267">
        <v>10</v>
      </c>
      <c r="B267">
        <v>0.47648991056130702</v>
      </c>
      <c r="C267">
        <v>-2.0858341353065</v>
      </c>
      <c r="D267">
        <v>-2.3962062853603099</v>
      </c>
      <c r="E267">
        <v>-2.9717151792454901</v>
      </c>
      <c r="F267">
        <v>-2.2719928692408198</v>
      </c>
      <c r="G267">
        <v>-0.508756105428816</v>
      </c>
      <c r="H267">
        <v>-0.66465935228339401</v>
      </c>
      <c r="I267">
        <v>-0.64929498167303501</v>
      </c>
      <c r="L267">
        <v>10</v>
      </c>
      <c r="M267">
        <v>3.4511646355157202E-2</v>
      </c>
      <c r="N267">
        <v>2.8381199393940501E-2</v>
      </c>
      <c r="O267">
        <v>2.83986501377986E-2</v>
      </c>
      <c r="P267">
        <v>2.8591067474367699E-2</v>
      </c>
      <c r="Q267">
        <v>3.1238972079683701E-2</v>
      </c>
      <c r="R267">
        <v>2.6882211872988102E-2</v>
      </c>
      <c r="S267">
        <v>3.6075644169873397E-2</v>
      </c>
      <c r="T267">
        <v>3.6214849645084798E-2</v>
      </c>
    </row>
    <row r="268" spans="1:20" x14ac:dyDescent="0.3">
      <c r="A268">
        <v>10.5</v>
      </c>
      <c r="B268">
        <v>0.85775624518729499</v>
      </c>
      <c r="C268">
        <v>-0.40562618253656502</v>
      </c>
      <c r="D268">
        <v>0.30118941711362701</v>
      </c>
      <c r="E268">
        <v>0.372240405338017</v>
      </c>
      <c r="F268">
        <v>0.842925956474465</v>
      </c>
      <c r="G268">
        <v>1.5580528430378899</v>
      </c>
      <c r="H268">
        <v>0.97805784519654104</v>
      </c>
      <c r="I268">
        <v>0.45777298393124699</v>
      </c>
      <c r="L268">
        <v>10.5</v>
      </c>
      <c r="M268">
        <v>3.1763173265740699E-2</v>
      </c>
      <c r="N268">
        <v>3.7195751510992803E-2</v>
      </c>
      <c r="O268">
        <v>3.6434819355231497E-2</v>
      </c>
      <c r="P268">
        <v>2.9958001284756199E-2</v>
      </c>
      <c r="Q268">
        <v>3.02717860383237E-2</v>
      </c>
      <c r="R268">
        <v>2.8380805421483801E-2</v>
      </c>
      <c r="S268">
        <v>3.6785155003744803E-2</v>
      </c>
      <c r="T268">
        <v>3.2627067114260298E-2</v>
      </c>
    </row>
    <row r="269" spans="1:20" x14ac:dyDescent="0.3">
      <c r="A269">
        <v>11</v>
      </c>
      <c r="B269">
        <v>-2.4796584155799799</v>
      </c>
      <c r="C269">
        <v>1.6948879433810999</v>
      </c>
      <c r="D269">
        <v>2.6045663656168001</v>
      </c>
      <c r="E269">
        <v>-0.38024731833566</v>
      </c>
      <c r="F269">
        <v>-0.89276834422194395</v>
      </c>
      <c r="G269">
        <v>-0.43314447776453602</v>
      </c>
      <c r="H269">
        <v>-1.0249193176942999</v>
      </c>
      <c r="I269">
        <v>-1.0102738368977999</v>
      </c>
      <c r="L269">
        <v>11</v>
      </c>
      <c r="M269">
        <v>3.1349290603443603E-2</v>
      </c>
      <c r="N269">
        <v>3.8075511240336098E-2</v>
      </c>
      <c r="O269">
        <v>5.41818903578676E-2</v>
      </c>
      <c r="P269">
        <v>6.2353757486272803E-2</v>
      </c>
      <c r="Q269">
        <v>4.1761061444240397E-2</v>
      </c>
      <c r="R269">
        <v>4.6037042571131503E-2</v>
      </c>
      <c r="S269">
        <v>5.4435161634489103E-2</v>
      </c>
      <c r="T269">
        <v>3.2963899488970098E-2</v>
      </c>
    </row>
    <row r="270" spans="1:20" x14ac:dyDescent="0.3">
      <c r="A270">
        <v>11.5</v>
      </c>
      <c r="B270">
        <v>-0.56893283824346197</v>
      </c>
      <c r="C270">
        <v>-2.99114160509016</v>
      </c>
      <c r="D270">
        <v>1.95314756239541</v>
      </c>
      <c r="E270">
        <v>1.9214743731849999</v>
      </c>
      <c r="F270">
        <v>-0.36653111810850902</v>
      </c>
      <c r="G270">
        <v>-1.5005810984985</v>
      </c>
      <c r="H270">
        <v>-1.61951592816057</v>
      </c>
      <c r="I270">
        <v>-1.9239401963901901</v>
      </c>
      <c r="L270">
        <v>11.5</v>
      </c>
      <c r="M270">
        <v>3.5018054553621801E-2</v>
      </c>
      <c r="N270">
        <v>3.6509039821755303E-2</v>
      </c>
      <c r="O270">
        <v>4.2948459220332497E-2</v>
      </c>
      <c r="P270">
        <v>2.9758442070465099E-2</v>
      </c>
      <c r="Q270">
        <v>5.9057204013114199E-2</v>
      </c>
      <c r="R270">
        <v>2.8392175727989102E-2</v>
      </c>
      <c r="S270">
        <v>3.9756571919100703E-2</v>
      </c>
      <c r="T270">
        <v>4.0031902442954001E-2</v>
      </c>
    </row>
    <row r="271" spans="1:20" x14ac:dyDescent="0.3">
      <c r="A271">
        <v>12</v>
      </c>
      <c r="B271">
        <v>-1.1498032399011699</v>
      </c>
      <c r="C271">
        <v>-6.1125589401962097E-2</v>
      </c>
      <c r="D271">
        <v>1.22021952102859</v>
      </c>
      <c r="E271">
        <v>1.42205825041676</v>
      </c>
      <c r="F271">
        <v>1.0916329198869901</v>
      </c>
      <c r="G271">
        <v>2.96239502434684</v>
      </c>
      <c r="H271">
        <v>-1.14270892970403</v>
      </c>
      <c r="I271">
        <v>-2.2217689225011701</v>
      </c>
      <c r="L271">
        <v>12</v>
      </c>
      <c r="M271">
        <v>5.2403481726074799E-2</v>
      </c>
      <c r="N271">
        <v>3.8536846837676997E-2</v>
      </c>
      <c r="O271">
        <v>3.8797173067146799E-2</v>
      </c>
      <c r="P271">
        <v>4.73267052362768E-2</v>
      </c>
      <c r="Q271">
        <v>5.3990861288062603E-2</v>
      </c>
      <c r="R271">
        <v>4.5202035782620699E-2</v>
      </c>
      <c r="S271">
        <v>4.2677096844823098E-2</v>
      </c>
      <c r="T271">
        <v>3.95908643023382E-2</v>
      </c>
    </row>
    <row r="272" spans="1:20" x14ac:dyDescent="0.3">
      <c r="A272">
        <v>12.5</v>
      </c>
      <c r="B272">
        <v>-1.04295758024358</v>
      </c>
      <c r="C272">
        <v>3.0327924673925999</v>
      </c>
      <c r="D272">
        <v>-1.5771442308003201</v>
      </c>
      <c r="E272">
        <v>-0.226675115697302</v>
      </c>
      <c r="F272">
        <v>1.5490869466811501</v>
      </c>
      <c r="G272">
        <v>-0.13377268894076899</v>
      </c>
      <c r="H272">
        <v>0.602020824709525</v>
      </c>
      <c r="I272">
        <v>-2.1788281311651998</v>
      </c>
      <c r="L272">
        <v>12.5</v>
      </c>
      <c r="M272">
        <v>4.3839227039080803E-2</v>
      </c>
      <c r="N272">
        <v>4.1495782325339403E-2</v>
      </c>
      <c r="O272">
        <v>4.5924618304412503E-2</v>
      </c>
      <c r="P272">
        <v>4.6548788411247599E-2</v>
      </c>
      <c r="Q272">
        <v>4.88691363271926E-2</v>
      </c>
      <c r="R272">
        <v>4.1321466338568397E-2</v>
      </c>
      <c r="S272">
        <v>6.2023291832653898E-2</v>
      </c>
      <c r="T272">
        <v>4.99871772878729E-2</v>
      </c>
    </row>
    <row r="273" spans="1:20" x14ac:dyDescent="0.3">
      <c r="A273">
        <v>13</v>
      </c>
      <c r="B273">
        <v>2.4014362333475998</v>
      </c>
      <c r="C273">
        <v>0.119011154590227</v>
      </c>
      <c r="D273">
        <v>-2.5065344985136702</v>
      </c>
      <c r="E273">
        <v>-1.3386490771992301</v>
      </c>
      <c r="F273">
        <v>2.27773569812044</v>
      </c>
      <c r="G273">
        <v>-0.99624962078190604</v>
      </c>
      <c r="H273">
        <v>2.1930297170839101</v>
      </c>
      <c r="I273">
        <v>-2.9587950863548098</v>
      </c>
      <c r="L273">
        <v>13</v>
      </c>
      <c r="M273">
        <v>6.4582025973093996E-2</v>
      </c>
      <c r="N273">
        <v>5.0051175115080497E-2</v>
      </c>
      <c r="O273">
        <v>4.6833155955386001E-2</v>
      </c>
      <c r="P273">
        <v>5.02291620506106E-2</v>
      </c>
      <c r="Q273">
        <v>3.9410812082402498E-2</v>
      </c>
      <c r="R273">
        <v>4.2226257156098602E-2</v>
      </c>
      <c r="S273">
        <v>5.2391516203427198E-2</v>
      </c>
      <c r="T273">
        <v>3.8492662744973899E-2</v>
      </c>
    </row>
    <row r="274" spans="1:20" x14ac:dyDescent="0.3">
      <c r="A274">
        <v>13.5</v>
      </c>
      <c r="B274">
        <v>-2.7038675334007598</v>
      </c>
      <c r="C274">
        <v>-1.01132033095814</v>
      </c>
      <c r="D274">
        <v>-1.73663487246202</v>
      </c>
      <c r="E274">
        <v>1.10281642119835</v>
      </c>
      <c r="F274">
        <v>-2.4436274154960702</v>
      </c>
      <c r="G274">
        <v>0.203727567714135</v>
      </c>
      <c r="H274">
        <v>0.47098465204776901</v>
      </c>
      <c r="I274">
        <v>2.0080217451640201</v>
      </c>
      <c r="L274">
        <v>13.5</v>
      </c>
      <c r="M274">
        <v>4.7679287083317999E-2</v>
      </c>
      <c r="N274">
        <v>4.1974048647612998E-2</v>
      </c>
      <c r="O274">
        <v>4.5980360001077698E-2</v>
      </c>
      <c r="P274">
        <v>3.3875228932773602E-2</v>
      </c>
      <c r="Q274">
        <v>7.2751204852566198E-2</v>
      </c>
      <c r="R274">
        <v>3.7434328108875599E-2</v>
      </c>
      <c r="S274">
        <v>7.1744194256215393E-2</v>
      </c>
      <c r="T274">
        <v>5.5672526383139402E-2</v>
      </c>
    </row>
    <row r="275" spans="1:20" x14ac:dyDescent="0.3">
      <c r="A275">
        <v>14</v>
      </c>
      <c r="B275">
        <v>-3.0285308399898798</v>
      </c>
      <c r="C275">
        <v>1.4665738876270999</v>
      </c>
      <c r="D275">
        <v>2.25346925885898E-2</v>
      </c>
      <c r="E275">
        <v>2.5037768149747999</v>
      </c>
      <c r="F275">
        <v>-1.0081465330914401</v>
      </c>
      <c r="G275">
        <v>2.7670134669785602</v>
      </c>
      <c r="H275">
        <v>3.0356257792169301</v>
      </c>
      <c r="I275">
        <v>2.4836314021266399</v>
      </c>
      <c r="L275">
        <v>14</v>
      </c>
      <c r="M275">
        <v>6.3975805770692701E-2</v>
      </c>
      <c r="N275">
        <v>5.2582468971259698E-2</v>
      </c>
      <c r="O275">
        <v>6.6449685043425397E-2</v>
      </c>
      <c r="P275">
        <v>7.3322514803558198E-2</v>
      </c>
      <c r="Q275">
        <v>6.6723836298653805E-2</v>
      </c>
      <c r="R275">
        <v>5.1421235929199401E-2</v>
      </c>
      <c r="S275">
        <v>7.5207270485950703E-2</v>
      </c>
      <c r="T275">
        <v>7.6218409092642297E-2</v>
      </c>
    </row>
    <row r="276" spans="1:20" x14ac:dyDescent="0.3">
      <c r="A276">
        <v>14.5</v>
      </c>
      <c r="B276">
        <v>0.37109915990329101</v>
      </c>
      <c r="C276">
        <v>5.0972068188469201E-2</v>
      </c>
      <c r="D276">
        <v>-2.2306914512388101</v>
      </c>
      <c r="E276">
        <v>2.8621188185404498</v>
      </c>
      <c r="F276">
        <v>2.6935735905788101</v>
      </c>
      <c r="G276">
        <v>-0.87896488985056997</v>
      </c>
      <c r="H276">
        <v>-1.4686154121075001E-2</v>
      </c>
      <c r="I276">
        <v>2.7424164283445598</v>
      </c>
      <c r="L276">
        <v>14.5</v>
      </c>
      <c r="M276">
        <v>6.1888608251516701E-2</v>
      </c>
      <c r="N276">
        <v>5.5244312322425798E-2</v>
      </c>
      <c r="O276">
        <v>5.4533410595601003E-2</v>
      </c>
      <c r="P276">
        <v>5.75914622820171E-2</v>
      </c>
      <c r="Q276">
        <v>6.2574186972934903E-2</v>
      </c>
      <c r="R276">
        <v>4.8904856309101997E-2</v>
      </c>
      <c r="S276">
        <v>6.80572252055094E-2</v>
      </c>
      <c r="T276">
        <v>4.31089989436464E-2</v>
      </c>
    </row>
    <row r="277" spans="1:20" x14ac:dyDescent="0.3">
      <c r="A277">
        <v>15</v>
      </c>
      <c r="B277">
        <v>0.38964334674655798</v>
      </c>
      <c r="C277">
        <v>-2.8329541815659902</v>
      </c>
      <c r="D277">
        <v>-1.50171176716387</v>
      </c>
      <c r="E277">
        <v>-2.3863749799368699</v>
      </c>
      <c r="F277">
        <v>-0.33859610283186897</v>
      </c>
      <c r="G277">
        <v>0.91686021550177799</v>
      </c>
      <c r="H277">
        <v>1.8787490618065299</v>
      </c>
      <c r="I277">
        <v>1.4531958913949099</v>
      </c>
      <c r="L277">
        <v>15</v>
      </c>
      <c r="M277">
        <v>5.1807777451403997E-2</v>
      </c>
      <c r="N277">
        <v>3.3545257860601502E-2</v>
      </c>
      <c r="O277">
        <v>3.6718109913742802E-2</v>
      </c>
      <c r="P277">
        <v>4.7750587360401102E-2</v>
      </c>
      <c r="Q277">
        <v>5.60932278588607E-2</v>
      </c>
      <c r="R277">
        <v>4.7175924952049898E-2</v>
      </c>
      <c r="S277">
        <v>2.99227008345977E-2</v>
      </c>
      <c r="T277">
        <v>6.1667042600087103E-2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0199-AF66-4605-8748-8D0373C7B764}">
  <dimension ref="A1:T277"/>
  <sheetViews>
    <sheetView workbookViewId="0">
      <selection activeCell="K1" sqref="K1"/>
    </sheetView>
  </sheetViews>
  <sheetFormatPr defaultRowHeight="14.4" x14ac:dyDescent="0.3"/>
  <sheetData>
    <row r="1" spans="1:20" x14ac:dyDescent="0.3">
      <c r="A1" t="s">
        <v>32</v>
      </c>
    </row>
    <row r="3" spans="1:20" x14ac:dyDescent="0.3">
      <c r="A3" t="s">
        <v>58</v>
      </c>
      <c r="L3" t="s">
        <v>62</v>
      </c>
    </row>
    <row r="4" spans="1:20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M4">
        <v>10</v>
      </c>
      <c r="N4">
        <v>20</v>
      </c>
      <c r="O4">
        <v>30</v>
      </c>
      <c r="P4">
        <v>40</v>
      </c>
      <c r="Q4">
        <v>50</v>
      </c>
      <c r="R4">
        <v>60</v>
      </c>
      <c r="S4">
        <v>70</v>
      </c>
      <c r="T4">
        <v>80</v>
      </c>
    </row>
    <row r="5" spans="1:20" x14ac:dyDescent="0.3">
      <c r="A5">
        <v>0.5</v>
      </c>
      <c r="B5">
        <v>0.94212123867849595</v>
      </c>
      <c r="C5">
        <v>0.65710403069801904</v>
      </c>
      <c r="D5">
        <v>0.32759034331486903</v>
      </c>
      <c r="E5">
        <v>0.23886526949182699</v>
      </c>
      <c r="F5">
        <v>0.87940698516008597</v>
      </c>
      <c r="G5">
        <v>0.30636994923889299</v>
      </c>
      <c r="H5">
        <v>1.6596830304036201</v>
      </c>
      <c r="I5">
        <v>4.9665427653282599</v>
      </c>
      <c r="L5">
        <v>0.5</v>
      </c>
      <c r="M5">
        <v>0.68126199207298999</v>
      </c>
      <c r="N5">
        <v>0.40719417196079999</v>
      </c>
      <c r="O5">
        <v>0.40704663457817403</v>
      </c>
      <c r="P5">
        <v>0.471163034238826</v>
      </c>
      <c r="Q5">
        <v>0.94412640816329996</v>
      </c>
      <c r="R5">
        <v>0.38813538860927499</v>
      </c>
      <c r="S5">
        <v>0.50708371055205104</v>
      </c>
      <c r="T5">
        <v>0.26419031418899203</v>
      </c>
    </row>
    <row r="6" spans="1:20" x14ac:dyDescent="0.3">
      <c r="A6">
        <v>1</v>
      </c>
      <c r="B6">
        <v>0.421287353989446</v>
      </c>
      <c r="C6">
        <v>0.113175209694327</v>
      </c>
      <c r="D6">
        <v>0.20290421542829001</v>
      </c>
      <c r="E6">
        <v>0.20403934257957801</v>
      </c>
      <c r="F6">
        <v>0.368754597901433</v>
      </c>
      <c r="G6">
        <v>0.364675707292197</v>
      </c>
      <c r="H6">
        <v>1.3773381433769301</v>
      </c>
      <c r="I6">
        <v>4.1583526626624003</v>
      </c>
      <c r="L6">
        <v>1</v>
      </c>
      <c r="M6">
        <v>0.319349539004114</v>
      </c>
      <c r="N6">
        <v>0.28354095932247902</v>
      </c>
      <c r="O6">
        <v>0.29142773839413599</v>
      </c>
      <c r="P6">
        <v>0.38694658535908999</v>
      </c>
      <c r="Q6">
        <v>0.33104773004250998</v>
      </c>
      <c r="R6">
        <v>0.28670623212124202</v>
      </c>
      <c r="S6">
        <v>0.35977778862841298</v>
      </c>
      <c r="T6">
        <v>0.31351639279196403</v>
      </c>
    </row>
    <row r="7" spans="1:20" x14ac:dyDescent="0.3">
      <c r="A7">
        <v>1.5</v>
      </c>
      <c r="B7">
        <v>9.4363041863405703E-2</v>
      </c>
      <c r="C7">
        <v>0.20218164173845099</v>
      </c>
      <c r="D7">
        <v>0.184768038551896</v>
      </c>
      <c r="E7">
        <v>0.167678164420764</v>
      </c>
      <c r="F7">
        <v>0.38962358980299799</v>
      </c>
      <c r="G7">
        <v>0.62323865567017001</v>
      </c>
      <c r="H7">
        <v>1.2633165341322601</v>
      </c>
      <c r="I7">
        <v>5.8828382219986999</v>
      </c>
      <c r="L7">
        <v>1.5</v>
      </c>
      <c r="M7">
        <v>0.23364836266859201</v>
      </c>
      <c r="N7">
        <v>0.25825445861224899</v>
      </c>
      <c r="O7">
        <v>0.21029418490169699</v>
      </c>
      <c r="P7">
        <v>0.18677405472054801</v>
      </c>
      <c r="Q7">
        <v>0.27528563395764399</v>
      </c>
      <c r="R7">
        <v>0.187410933815023</v>
      </c>
      <c r="S7">
        <v>0.203117451915104</v>
      </c>
      <c r="T7">
        <v>0.29128316601036902</v>
      </c>
    </row>
    <row r="8" spans="1:20" x14ac:dyDescent="0.3">
      <c r="A8">
        <v>2</v>
      </c>
      <c r="B8">
        <v>0.30675480965045299</v>
      </c>
      <c r="C8">
        <v>8.1385738628169696E-2</v>
      </c>
      <c r="D8">
        <v>0.35723969854420101</v>
      </c>
      <c r="E8">
        <v>0.15785748724214499</v>
      </c>
      <c r="F8">
        <v>0.31839272765497101</v>
      </c>
      <c r="G8">
        <v>1.3628365422025599</v>
      </c>
      <c r="H8">
        <v>4.5259592340791803</v>
      </c>
      <c r="I8">
        <v>10.2531757379649</v>
      </c>
      <c r="L8">
        <v>2</v>
      </c>
      <c r="M8">
        <v>0.24705888204135301</v>
      </c>
      <c r="N8">
        <v>0.25675852443946501</v>
      </c>
      <c r="O8">
        <v>0.18377102621101701</v>
      </c>
      <c r="P8">
        <v>0.318574889926102</v>
      </c>
      <c r="Q8">
        <v>0.216917441120275</v>
      </c>
      <c r="R8">
        <v>0.33730538209533401</v>
      </c>
      <c r="S8">
        <v>1.59465634555981</v>
      </c>
      <c r="T8">
        <v>0.31269277553594299</v>
      </c>
    </row>
    <row r="9" spans="1:20" x14ac:dyDescent="0.3">
      <c r="A9">
        <v>2.5</v>
      </c>
      <c r="B9">
        <v>0.194650496470919</v>
      </c>
      <c r="C9">
        <v>0.43004154022956698</v>
      </c>
      <c r="D9">
        <v>0.183125605672183</v>
      </c>
      <c r="E9">
        <v>0.40850952735859303</v>
      </c>
      <c r="F9">
        <v>0.554536848340073</v>
      </c>
      <c r="G9">
        <v>1.8387045648340099</v>
      </c>
      <c r="H9">
        <v>5.0635859658665501</v>
      </c>
      <c r="I9">
        <v>14.424824230426699</v>
      </c>
      <c r="L9">
        <v>2.5</v>
      </c>
      <c r="M9">
        <v>0.175435021941337</v>
      </c>
      <c r="N9">
        <v>0.216542046023662</v>
      </c>
      <c r="O9">
        <v>0.24075733471120001</v>
      </c>
      <c r="P9">
        <v>0.212414659329835</v>
      </c>
      <c r="Q9">
        <v>0.16969479762641901</v>
      </c>
      <c r="R9">
        <v>0.17295524244704599</v>
      </c>
      <c r="S9">
        <v>0.191580672796312</v>
      </c>
      <c r="T9">
        <v>0.24852987321012299</v>
      </c>
    </row>
    <row r="10" spans="1:20" x14ac:dyDescent="0.3">
      <c r="A10">
        <v>3</v>
      </c>
      <c r="B10">
        <v>0.17034850539677501</v>
      </c>
      <c r="C10">
        <v>0.16080199014395399</v>
      </c>
      <c r="D10">
        <v>0.31744830405648999</v>
      </c>
      <c r="E10">
        <v>0.59250055511436595</v>
      </c>
      <c r="F10">
        <v>1.58017416195504</v>
      </c>
      <c r="G10">
        <v>4.2075090659719701</v>
      </c>
      <c r="H10">
        <v>9.3771768344445903</v>
      </c>
      <c r="I10">
        <v>25.540041604232002</v>
      </c>
      <c r="L10">
        <v>3</v>
      </c>
      <c r="M10">
        <v>0.21765317242231899</v>
      </c>
      <c r="N10">
        <v>0.286161526229675</v>
      </c>
      <c r="O10">
        <v>0.23071854219251001</v>
      </c>
      <c r="P10">
        <v>0.26983553289254503</v>
      </c>
      <c r="Q10">
        <v>0.25167142005598703</v>
      </c>
      <c r="R10">
        <v>0.33424903533689598</v>
      </c>
      <c r="S10">
        <v>0.29916603652173901</v>
      </c>
      <c r="T10">
        <v>0.55791094894273696</v>
      </c>
    </row>
    <row r="11" spans="1:20" x14ac:dyDescent="0.3">
      <c r="A11">
        <v>3.5</v>
      </c>
      <c r="B11">
        <v>0.42103201456058498</v>
      </c>
      <c r="C11">
        <v>0.100151983186898</v>
      </c>
      <c r="D11">
        <v>1.2060093872602999</v>
      </c>
      <c r="E11">
        <v>0.82898245049210795</v>
      </c>
      <c r="F11">
        <v>2.39564169826774</v>
      </c>
      <c r="G11">
        <v>6.0936560742990897</v>
      </c>
      <c r="H11">
        <v>13.2763583996731</v>
      </c>
      <c r="I11">
        <v>35.244382103983902</v>
      </c>
      <c r="L11">
        <v>3.5</v>
      </c>
      <c r="M11">
        <v>0.22882187769414</v>
      </c>
      <c r="N11">
        <v>0.23791325060977001</v>
      </c>
      <c r="O11">
        <v>2.0524084314047202</v>
      </c>
      <c r="P11">
        <v>0.36987957251604903</v>
      </c>
      <c r="Q11">
        <v>0.28898138544700602</v>
      </c>
      <c r="R11">
        <v>0.39768827976780202</v>
      </c>
      <c r="S11">
        <v>0.22860872927418199</v>
      </c>
      <c r="T11">
        <v>0.39462942847802102</v>
      </c>
    </row>
    <row r="12" spans="1:20" x14ac:dyDescent="0.3">
      <c r="A12">
        <v>4</v>
      </c>
      <c r="B12">
        <v>0.22462881086074099</v>
      </c>
      <c r="C12">
        <v>4.2797200594953899E-2</v>
      </c>
      <c r="D12">
        <v>0.412690820878855</v>
      </c>
      <c r="E12">
        <v>1.16921010571745</v>
      </c>
      <c r="F12">
        <v>3.1458785158987399</v>
      </c>
      <c r="G12">
        <v>7.86437059040375</v>
      </c>
      <c r="H12">
        <v>16.762153259951099</v>
      </c>
      <c r="I12">
        <v>54.764576485105998</v>
      </c>
      <c r="L12">
        <v>4</v>
      </c>
      <c r="M12">
        <v>0.20769050092830199</v>
      </c>
      <c r="N12">
        <v>0.217717489221146</v>
      </c>
      <c r="O12">
        <v>0.23994076779749601</v>
      </c>
      <c r="P12">
        <v>0.28783406462558098</v>
      </c>
      <c r="Q12">
        <v>0.17673642809696599</v>
      </c>
      <c r="R12">
        <v>0.169294945553675</v>
      </c>
      <c r="S12">
        <v>0.48459663472714498</v>
      </c>
      <c r="T12">
        <v>0.34551725252813498</v>
      </c>
    </row>
    <row r="13" spans="1:20" x14ac:dyDescent="0.3">
      <c r="A13">
        <v>4.5</v>
      </c>
      <c r="B13">
        <v>0.25292162198305301</v>
      </c>
      <c r="C13">
        <v>0.57733772547528905</v>
      </c>
      <c r="D13">
        <v>0.501189076040776</v>
      </c>
      <c r="E13">
        <v>1.21404093923139</v>
      </c>
      <c r="F13">
        <v>3.9075386355311901</v>
      </c>
      <c r="G13">
        <v>8.7045995164966499</v>
      </c>
      <c r="H13">
        <v>20.7028245828736</v>
      </c>
      <c r="I13">
        <v>58.584377795052497</v>
      </c>
      <c r="L13">
        <v>4.5</v>
      </c>
      <c r="M13">
        <v>0.23827492518620999</v>
      </c>
      <c r="N13">
        <v>0.32868933333929801</v>
      </c>
      <c r="O13">
        <v>0.44775849630532</v>
      </c>
      <c r="P13">
        <v>0.30058164652411901</v>
      </c>
      <c r="Q13">
        <v>0.31354932730919</v>
      </c>
      <c r="R13">
        <v>0.46238060578010098</v>
      </c>
      <c r="S13">
        <v>0.21686670828857699</v>
      </c>
      <c r="T13">
        <v>0.42222566088893498</v>
      </c>
    </row>
    <row r="14" spans="1:20" x14ac:dyDescent="0.3">
      <c r="A14">
        <v>5</v>
      </c>
      <c r="B14">
        <v>0.39482011437727099</v>
      </c>
      <c r="C14">
        <v>1.29661075256013E-2</v>
      </c>
      <c r="D14">
        <v>0.59722976436083697</v>
      </c>
      <c r="E14">
        <v>1.3720033564567899</v>
      </c>
      <c r="F14">
        <v>4.2623949722098002</v>
      </c>
      <c r="G14">
        <v>8.8729985528927493</v>
      </c>
      <c r="H14">
        <v>22.414220620281</v>
      </c>
      <c r="I14">
        <v>56.172708935575798</v>
      </c>
      <c r="L14">
        <v>5</v>
      </c>
      <c r="M14">
        <v>0.243685174496338</v>
      </c>
      <c r="N14">
        <v>0.222785142503687</v>
      </c>
      <c r="O14">
        <v>0.17457170542060299</v>
      </c>
      <c r="P14">
        <v>0.141378119304542</v>
      </c>
      <c r="Q14">
        <v>0.24773156652980499</v>
      </c>
      <c r="R14">
        <v>0.184512555012011</v>
      </c>
      <c r="S14">
        <v>0.19112259144719099</v>
      </c>
      <c r="T14">
        <v>0.26415486863023202</v>
      </c>
    </row>
    <row r="15" spans="1:20" x14ac:dyDescent="0.3">
      <c r="A15">
        <v>5.5</v>
      </c>
      <c r="B15">
        <v>0.18579843895030301</v>
      </c>
      <c r="C15">
        <v>0.28265009480167702</v>
      </c>
      <c r="D15">
        <v>0.445903570320896</v>
      </c>
      <c r="E15">
        <v>1.5827063588892301</v>
      </c>
      <c r="F15">
        <v>4.2502899999201098</v>
      </c>
      <c r="G15">
        <v>11.0481399984494</v>
      </c>
      <c r="H15">
        <v>23.428132254754601</v>
      </c>
      <c r="I15">
        <v>67.668668832478204</v>
      </c>
      <c r="L15">
        <v>5.5</v>
      </c>
      <c r="M15">
        <v>0.116302174285459</v>
      </c>
      <c r="N15">
        <v>0.141666338399735</v>
      </c>
      <c r="O15">
        <v>0.116847695316178</v>
      </c>
      <c r="P15">
        <v>0.14989135887426</v>
      </c>
      <c r="Q15">
        <v>0.15008647853557799</v>
      </c>
      <c r="R15">
        <v>0.167358203061095</v>
      </c>
      <c r="S15">
        <v>0.135985259160634</v>
      </c>
      <c r="T15">
        <v>1.2605624784444001</v>
      </c>
    </row>
    <row r="16" spans="1:20" x14ac:dyDescent="0.3">
      <c r="A16">
        <v>6</v>
      </c>
      <c r="B16">
        <v>0.27819047815881598</v>
      </c>
      <c r="C16">
        <v>0.38463837899813003</v>
      </c>
      <c r="D16">
        <v>0.55845208418379899</v>
      </c>
      <c r="E16">
        <v>3.6673701062244901</v>
      </c>
      <c r="F16">
        <v>7.3657306160457203</v>
      </c>
      <c r="G16">
        <v>14.6086269235588</v>
      </c>
      <c r="H16">
        <v>30.969377231650402</v>
      </c>
      <c r="I16">
        <v>72.264711950907099</v>
      </c>
      <c r="L16">
        <v>6</v>
      </c>
      <c r="M16">
        <v>0.188208977625549</v>
      </c>
      <c r="N16">
        <v>0.17625406411827699</v>
      </c>
      <c r="O16">
        <v>0.406361820761098</v>
      </c>
      <c r="P16">
        <v>0.52342846142243205</v>
      </c>
      <c r="Q16">
        <v>0.68095238746567499</v>
      </c>
      <c r="R16">
        <v>0.238151874094674</v>
      </c>
      <c r="S16">
        <v>0.36497003560523</v>
      </c>
      <c r="T16">
        <v>0.34109624697610103</v>
      </c>
    </row>
    <row r="17" spans="1:20" x14ac:dyDescent="0.3">
      <c r="A17">
        <v>6.5</v>
      </c>
      <c r="B17">
        <v>9.9391978517334501E-2</v>
      </c>
      <c r="C17">
        <v>0.29883127929342601</v>
      </c>
      <c r="D17">
        <v>1.1959711550449901</v>
      </c>
      <c r="E17">
        <v>3.8607313173735802</v>
      </c>
      <c r="F17">
        <v>7.9849126471895397</v>
      </c>
      <c r="G17">
        <v>16.115257679699798</v>
      </c>
      <c r="H17">
        <v>34.546776453502197</v>
      </c>
      <c r="I17">
        <v>70.506906395810901</v>
      </c>
      <c r="L17">
        <v>6.5</v>
      </c>
      <c r="M17">
        <v>0.14538322825172201</v>
      </c>
      <c r="N17">
        <v>0.12421585828741501</v>
      </c>
      <c r="O17">
        <v>0.15357286949740501</v>
      </c>
      <c r="P17">
        <v>0.11518869556018101</v>
      </c>
      <c r="Q17">
        <v>0.150102343093414</v>
      </c>
      <c r="R17">
        <v>0.26029675031208899</v>
      </c>
      <c r="S17">
        <v>0.23302191155211099</v>
      </c>
      <c r="T17">
        <v>0.245275784285685</v>
      </c>
    </row>
    <row r="18" spans="1:20" x14ac:dyDescent="0.3">
      <c r="A18">
        <v>7</v>
      </c>
      <c r="B18">
        <v>0.43665440021742502</v>
      </c>
      <c r="C18">
        <v>1.02527660914345</v>
      </c>
      <c r="D18">
        <v>2.85250096087315</v>
      </c>
      <c r="E18">
        <v>7.4769563082045103</v>
      </c>
      <c r="F18">
        <v>14.631369439582601</v>
      </c>
      <c r="G18">
        <v>25.6293874883076</v>
      </c>
      <c r="H18">
        <v>41.322758318852301</v>
      </c>
      <c r="I18">
        <v>83.684551928960104</v>
      </c>
      <c r="L18">
        <v>7</v>
      </c>
      <c r="M18">
        <v>0.13934165356254499</v>
      </c>
      <c r="N18">
        <v>0.14567092630381201</v>
      </c>
      <c r="O18">
        <v>0.139014612033419</v>
      </c>
      <c r="P18">
        <v>0.21000407127259799</v>
      </c>
      <c r="Q18">
        <v>0.17087167225926</v>
      </c>
      <c r="R18">
        <v>0.17788495618554101</v>
      </c>
      <c r="S18">
        <v>0.23527089687342601</v>
      </c>
      <c r="T18">
        <v>0.28723881401384299</v>
      </c>
    </row>
    <row r="19" spans="1:20" x14ac:dyDescent="0.3">
      <c r="A19">
        <v>7.5</v>
      </c>
      <c r="B19">
        <v>0.47414675469790502</v>
      </c>
      <c r="C19">
        <v>1.7599689737373401</v>
      </c>
      <c r="D19">
        <v>3.8241528972129801</v>
      </c>
      <c r="E19">
        <v>9.7270814350013897</v>
      </c>
      <c r="F19">
        <v>15.784367802258499</v>
      </c>
      <c r="G19">
        <v>26.518501613565899</v>
      </c>
      <c r="H19">
        <v>40.368631248412299</v>
      </c>
      <c r="I19">
        <v>47.479024285005998</v>
      </c>
      <c r="L19">
        <v>7.5</v>
      </c>
      <c r="M19">
        <v>0.20266866439587999</v>
      </c>
      <c r="N19">
        <v>0.12637316666552001</v>
      </c>
      <c r="O19">
        <v>0.35340321735484298</v>
      </c>
      <c r="P19">
        <v>0.172573133862302</v>
      </c>
      <c r="Q19">
        <v>0.22346626019994301</v>
      </c>
      <c r="R19">
        <v>0.64717641244596802</v>
      </c>
      <c r="S19">
        <v>0.51173735723238001</v>
      </c>
      <c r="T19">
        <v>0.622220052352768</v>
      </c>
    </row>
    <row r="20" spans="1:20" x14ac:dyDescent="0.3">
      <c r="A20">
        <v>8</v>
      </c>
      <c r="B20">
        <v>0.34775980098860798</v>
      </c>
      <c r="C20">
        <v>0.18375398611129601</v>
      </c>
      <c r="D20">
        <v>1.01018990149549</v>
      </c>
      <c r="E20">
        <v>2.0839893490897401</v>
      </c>
      <c r="F20">
        <v>5.5495496642489304</v>
      </c>
      <c r="G20">
        <v>10.512757952803</v>
      </c>
      <c r="H20">
        <v>18.232255891776902</v>
      </c>
      <c r="I20">
        <v>25.471520596385499</v>
      </c>
      <c r="L20">
        <v>8</v>
      </c>
      <c r="M20">
        <v>0.180082595315565</v>
      </c>
      <c r="N20">
        <v>0.15080632181281001</v>
      </c>
      <c r="O20">
        <v>0.17858982310471799</v>
      </c>
      <c r="P20">
        <v>0.17123737099814401</v>
      </c>
      <c r="Q20">
        <v>0.18177759010358399</v>
      </c>
      <c r="R20">
        <v>0.199274243644255</v>
      </c>
      <c r="S20">
        <v>0.193198557254919</v>
      </c>
      <c r="T20">
        <v>0.18199517831659401</v>
      </c>
    </row>
    <row r="21" spans="1:20" x14ac:dyDescent="0.3">
      <c r="A21">
        <v>8.5</v>
      </c>
      <c r="B21">
        <v>0.64669671767466197</v>
      </c>
      <c r="C21">
        <v>0.67353825919051902</v>
      </c>
      <c r="D21">
        <v>1.8343117118082699</v>
      </c>
      <c r="E21">
        <v>4.0385718960407297</v>
      </c>
      <c r="F21">
        <v>8.63575781592189</v>
      </c>
      <c r="G21">
        <v>13.295861389900899</v>
      </c>
      <c r="H21">
        <v>18.2373621430309</v>
      </c>
      <c r="I21">
        <v>21.037837405168901</v>
      </c>
      <c r="L21">
        <v>8.5</v>
      </c>
      <c r="M21">
        <v>0.21816282420213701</v>
      </c>
      <c r="N21">
        <v>0.145128492960579</v>
      </c>
      <c r="O21">
        <v>0.178492907117139</v>
      </c>
      <c r="P21">
        <v>0.232917738650849</v>
      </c>
      <c r="Q21">
        <v>0.175836507244164</v>
      </c>
      <c r="R21">
        <v>0.23772505819564699</v>
      </c>
      <c r="S21">
        <v>0.17168368669681</v>
      </c>
      <c r="T21">
        <v>0.19329690909098299</v>
      </c>
    </row>
    <row r="22" spans="1:20" x14ac:dyDescent="0.3">
      <c r="A22">
        <v>9</v>
      </c>
      <c r="B22">
        <v>0.28718674663386501</v>
      </c>
      <c r="C22">
        <v>1.0439379888487701</v>
      </c>
      <c r="D22">
        <v>2.8284933685729898</v>
      </c>
      <c r="E22">
        <v>5.0858689444221001</v>
      </c>
      <c r="F22">
        <v>8.4024681702886799</v>
      </c>
      <c r="G22">
        <v>11.4832087764368</v>
      </c>
      <c r="H22">
        <v>13.1673210702661</v>
      </c>
      <c r="I22">
        <v>14.187446995886299</v>
      </c>
      <c r="L22">
        <v>9</v>
      </c>
      <c r="M22">
        <v>0.28407346522157201</v>
      </c>
      <c r="N22">
        <v>0.198425765739041</v>
      </c>
      <c r="O22">
        <v>0.18748531299233101</v>
      </c>
      <c r="P22">
        <v>0.16313150173976401</v>
      </c>
      <c r="Q22">
        <v>0.12561955764641999</v>
      </c>
      <c r="R22">
        <v>0.17748401785891199</v>
      </c>
      <c r="S22">
        <v>0.208196818193019</v>
      </c>
      <c r="T22">
        <v>0.21108950840110699</v>
      </c>
    </row>
    <row r="23" spans="1:20" x14ac:dyDescent="0.3">
      <c r="A23">
        <v>9.5</v>
      </c>
      <c r="B23">
        <v>0.29065376271603699</v>
      </c>
      <c r="C23">
        <v>1.21325854741997</v>
      </c>
      <c r="D23">
        <v>2.3244181530119401</v>
      </c>
      <c r="E23">
        <v>3.5982140092893</v>
      </c>
      <c r="F23">
        <v>5.4598878190216702</v>
      </c>
      <c r="G23">
        <v>6.8023415147060096</v>
      </c>
      <c r="H23">
        <v>8.8493785111315102</v>
      </c>
      <c r="I23">
        <v>6.6679960080152698</v>
      </c>
      <c r="L23">
        <v>9.5</v>
      </c>
      <c r="M23">
        <v>0.261524011933294</v>
      </c>
      <c r="N23">
        <v>0.225226861561998</v>
      </c>
      <c r="O23">
        <v>0.29750298814263998</v>
      </c>
      <c r="P23">
        <v>0.64160411845850296</v>
      </c>
      <c r="Q23">
        <v>0.181563735249334</v>
      </c>
      <c r="R23">
        <v>0.19684394898188601</v>
      </c>
      <c r="S23">
        <v>0.55281537111630996</v>
      </c>
      <c r="T23">
        <v>0.225404358395842</v>
      </c>
    </row>
    <row r="24" spans="1:20" x14ac:dyDescent="0.3">
      <c r="A24">
        <v>10</v>
      </c>
      <c r="B24">
        <v>0.40252255454955699</v>
      </c>
      <c r="C24">
        <v>1.18626471758587</v>
      </c>
      <c r="D24">
        <v>2.62522034757249</v>
      </c>
      <c r="E24">
        <v>3.27797480822999</v>
      </c>
      <c r="F24">
        <v>3.62408071638911</v>
      </c>
      <c r="G24">
        <v>5.5147450202421</v>
      </c>
      <c r="H24">
        <v>6.2867768020139003</v>
      </c>
      <c r="I24">
        <v>5.5743910822662599</v>
      </c>
      <c r="L24">
        <v>10</v>
      </c>
      <c r="M24">
        <v>0.20861929790656999</v>
      </c>
      <c r="N24">
        <v>0.19060187583312199</v>
      </c>
      <c r="O24">
        <v>0.16272336526057199</v>
      </c>
      <c r="P24">
        <v>0.14293111984614801</v>
      </c>
      <c r="Q24">
        <v>0.27226450066756602</v>
      </c>
      <c r="R24">
        <v>0.19352639456967699</v>
      </c>
      <c r="S24">
        <v>0.194568144719689</v>
      </c>
      <c r="T24">
        <v>0.204750219795655</v>
      </c>
    </row>
    <row r="25" spans="1:20" x14ac:dyDescent="0.3">
      <c r="A25">
        <v>10.5</v>
      </c>
      <c r="B25">
        <v>0.76404910307598795</v>
      </c>
      <c r="C25">
        <v>1.1135805196256101</v>
      </c>
      <c r="D25">
        <v>1.4152862822580601</v>
      </c>
      <c r="E25">
        <v>1.7846235506517201</v>
      </c>
      <c r="F25">
        <v>2.3601445964394099</v>
      </c>
      <c r="G25">
        <v>2.97687620294329</v>
      </c>
      <c r="H25">
        <v>2.9344157530065198</v>
      </c>
      <c r="I25">
        <v>3.04923538314006</v>
      </c>
      <c r="L25">
        <v>10.5</v>
      </c>
      <c r="M25">
        <v>0.28630078518788199</v>
      </c>
      <c r="N25">
        <v>0.33748692779780798</v>
      </c>
      <c r="O25">
        <v>0.26617571396089701</v>
      </c>
      <c r="P25">
        <v>0.21522409269586701</v>
      </c>
      <c r="Q25">
        <v>0.200690818804487</v>
      </c>
      <c r="R25">
        <v>0.22072024125724299</v>
      </c>
      <c r="S25">
        <v>0.16796735838456101</v>
      </c>
      <c r="T25">
        <v>0.17803661876047699</v>
      </c>
    </row>
    <row r="26" spans="1:20" x14ac:dyDescent="0.3">
      <c r="A26">
        <v>11</v>
      </c>
      <c r="B26">
        <v>0.14691911809925401</v>
      </c>
      <c r="C26">
        <v>0.33353987293733101</v>
      </c>
      <c r="D26">
        <v>0.36986614788858202</v>
      </c>
      <c r="E26">
        <v>0.43370266577450001</v>
      </c>
      <c r="F26">
        <v>0.39732511006710403</v>
      </c>
      <c r="G26">
        <v>0.456279055244938</v>
      </c>
      <c r="H26">
        <v>0.59289464461192598</v>
      </c>
      <c r="I26">
        <v>0.43552394411071599</v>
      </c>
      <c r="L26">
        <v>11</v>
      </c>
      <c r="M26">
        <v>0.155114231147572</v>
      </c>
      <c r="N26">
        <v>0.207858811365916</v>
      </c>
      <c r="O26">
        <v>0.194745506330534</v>
      </c>
      <c r="P26">
        <v>0.154278826173714</v>
      </c>
      <c r="Q26">
        <v>0.174260786804043</v>
      </c>
      <c r="R26">
        <v>0.106269999085829</v>
      </c>
      <c r="S26">
        <v>0.164946873117886</v>
      </c>
      <c r="T26">
        <v>0.107242277333361</v>
      </c>
    </row>
    <row r="27" spans="1:20" x14ac:dyDescent="0.3">
      <c r="A27">
        <v>11.5</v>
      </c>
      <c r="B27">
        <v>0.126538050210179</v>
      </c>
      <c r="C27">
        <v>0.15938002549115099</v>
      </c>
      <c r="D27">
        <v>0.41161644527337898</v>
      </c>
      <c r="E27">
        <v>0.31343982005929399</v>
      </c>
      <c r="F27">
        <v>0.56758533134066003</v>
      </c>
      <c r="G27">
        <v>0.262193014285446</v>
      </c>
      <c r="H27">
        <v>9.5584711781363602E-2</v>
      </c>
      <c r="I27">
        <v>0.40256438003724199</v>
      </c>
      <c r="L27">
        <v>11.5</v>
      </c>
      <c r="M27">
        <v>0.19025138489776899</v>
      </c>
      <c r="N27">
        <v>0.130909042369733</v>
      </c>
      <c r="O27">
        <v>0.19054542024333601</v>
      </c>
      <c r="P27">
        <v>0.213392747739657</v>
      </c>
      <c r="Q27">
        <v>0.24868882549386001</v>
      </c>
      <c r="R27">
        <v>0.19207107880851901</v>
      </c>
      <c r="S27">
        <v>0.18374826587162399</v>
      </c>
      <c r="T27">
        <v>0.32708423954402699</v>
      </c>
    </row>
    <row r="28" spans="1:20" x14ac:dyDescent="0.3">
      <c r="A28">
        <v>12</v>
      </c>
      <c r="B28">
        <v>0.11148671281172499</v>
      </c>
      <c r="C28">
        <v>0.90776772176213505</v>
      </c>
      <c r="D28">
        <v>0.73259783185800398</v>
      </c>
      <c r="E28">
        <v>0.167675988898633</v>
      </c>
      <c r="F28">
        <v>7.7309075954347106E-2</v>
      </c>
      <c r="G28">
        <v>0.30216562267473401</v>
      </c>
      <c r="H28">
        <v>0.14444346490004101</v>
      </c>
      <c r="I28">
        <v>0.30984949483324398</v>
      </c>
      <c r="L28">
        <v>12</v>
      </c>
      <c r="M28">
        <v>0.210858147511476</v>
      </c>
      <c r="N28">
        <v>0.41437456410000401</v>
      </c>
      <c r="O28">
        <v>0.29666416788567401</v>
      </c>
      <c r="P28">
        <v>0.19432258371137801</v>
      </c>
      <c r="Q28">
        <v>0.21790953905111499</v>
      </c>
      <c r="R28">
        <v>0.19773342460124199</v>
      </c>
      <c r="S28">
        <v>0.26550084117474598</v>
      </c>
      <c r="T28">
        <v>0.23799513342228201</v>
      </c>
    </row>
    <row r="29" spans="1:20" x14ac:dyDescent="0.3">
      <c r="A29">
        <v>12.5</v>
      </c>
      <c r="B29">
        <v>0.60586248309296098</v>
      </c>
      <c r="C29">
        <v>0.65922501895846497</v>
      </c>
      <c r="D29">
        <v>0.566383993672539</v>
      </c>
      <c r="E29">
        <v>0.16213748633677599</v>
      </c>
      <c r="F29">
        <v>0.55341351206032796</v>
      </c>
      <c r="G29">
        <v>0.23093959069636</v>
      </c>
      <c r="H29">
        <v>0.26264433800770198</v>
      </c>
      <c r="I29">
        <v>0.233084574813022</v>
      </c>
      <c r="L29">
        <v>12.5</v>
      </c>
      <c r="M29">
        <v>0.21406862809340799</v>
      </c>
      <c r="N29">
        <v>0.43293805498802501</v>
      </c>
      <c r="O29">
        <v>0.305817323015252</v>
      </c>
      <c r="P29">
        <v>0.127432919882489</v>
      </c>
      <c r="Q29">
        <v>0.248862363433488</v>
      </c>
      <c r="R29">
        <v>0.28762406791407102</v>
      </c>
      <c r="S29">
        <v>0.239533472710517</v>
      </c>
      <c r="T29">
        <v>0.16875245670931899</v>
      </c>
    </row>
    <row r="30" spans="1:20" x14ac:dyDescent="0.3">
      <c r="A30">
        <v>13</v>
      </c>
      <c r="B30">
        <v>0.33096107375426698</v>
      </c>
      <c r="C30">
        <v>0.19243131228978999</v>
      </c>
      <c r="D30">
        <v>0.189146604973955</v>
      </c>
      <c r="E30">
        <v>0.115947453252344</v>
      </c>
      <c r="F30">
        <v>3.5793261140326903E-2</v>
      </c>
      <c r="G30">
        <v>0.35410056030428699</v>
      </c>
      <c r="H30">
        <v>0.16455448256140601</v>
      </c>
      <c r="I30">
        <v>0.21480768468658501</v>
      </c>
      <c r="L30">
        <v>13</v>
      </c>
      <c r="M30">
        <v>0.201024855011465</v>
      </c>
      <c r="N30">
        <v>0.28066745342933003</v>
      </c>
      <c r="O30">
        <v>0.23675120511429501</v>
      </c>
      <c r="P30">
        <v>0.142891440114082</v>
      </c>
      <c r="Q30">
        <v>0.12786889717956301</v>
      </c>
      <c r="R30">
        <v>0.205157505493714</v>
      </c>
      <c r="S30">
        <v>0.182016926077539</v>
      </c>
      <c r="T30">
        <v>0.18087284100786</v>
      </c>
    </row>
    <row r="31" spans="1:20" x14ac:dyDescent="0.3">
      <c r="A31">
        <v>13.5</v>
      </c>
      <c r="B31">
        <v>0.38172184332978398</v>
      </c>
      <c r="C31">
        <v>0.15285155899043301</v>
      </c>
      <c r="D31">
        <v>0.14513845901761299</v>
      </c>
      <c r="E31">
        <v>0.50854495501647701</v>
      </c>
      <c r="F31">
        <v>0.15418234731143901</v>
      </c>
      <c r="G31">
        <v>0.32762887613582498</v>
      </c>
      <c r="H31">
        <v>6.4760598480770301E-2</v>
      </c>
      <c r="I31">
        <v>0.34602655495109502</v>
      </c>
      <c r="L31">
        <v>13.5</v>
      </c>
      <c r="M31">
        <v>0.18930162100144499</v>
      </c>
      <c r="N31">
        <v>0.199107510407286</v>
      </c>
      <c r="O31">
        <v>0.23638342226072701</v>
      </c>
      <c r="P31">
        <v>0.157667458324354</v>
      </c>
      <c r="Q31">
        <v>0.152462171615357</v>
      </c>
      <c r="R31">
        <v>0.28011337637509398</v>
      </c>
      <c r="S31">
        <v>0.20471740513432299</v>
      </c>
      <c r="T31">
        <v>0.177435111604891</v>
      </c>
    </row>
    <row r="32" spans="1:20" x14ac:dyDescent="0.3">
      <c r="A32">
        <v>14</v>
      </c>
      <c r="B32">
        <v>0.33684679180947402</v>
      </c>
      <c r="C32">
        <v>0.206630227230651</v>
      </c>
      <c r="D32">
        <v>0.19509865597234599</v>
      </c>
      <c r="E32">
        <v>9.4282209447034998E-2</v>
      </c>
      <c r="F32">
        <v>0.20877652801031099</v>
      </c>
      <c r="G32">
        <v>0.31282997163210002</v>
      </c>
      <c r="H32">
        <v>0.24910269910549501</v>
      </c>
      <c r="I32">
        <v>0.19703217553586799</v>
      </c>
      <c r="L32">
        <v>14</v>
      </c>
      <c r="M32">
        <v>0.13144876765324001</v>
      </c>
      <c r="N32">
        <v>0.26077221516145499</v>
      </c>
      <c r="O32">
        <v>0.223381615203227</v>
      </c>
      <c r="P32">
        <v>0.19339146491699499</v>
      </c>
      <c r="Q32">
        <v>0.21845705002296401</v>
      </c>
      <c r="R32">
        <v>0.54315679031211905</v>
      </c>
      <c r="S32">
        <v>0.165840983951342</v>
      </c>
      <c r="T32">
        <v>0.15339221458270999</v>
      </c>
    </row>
    <row r="33" spans="1:20" x14ac:dyDescent="0.3">
      <c r="A33">
        <v>14.5</v>
      </c>
      <c r="B33">
        <v>0.13505261967832999</v>
      </c>
      <c r="C33">
        <v>0.28945418022060199</v>
      </c>
      <c r="D33">
        <v>0.219695391352598</v>
      </c>
      <c r="E33">
        <v>0.23049973877112301</v>
      </c>
      <c r="F33">
        <v>0.16482386743354299</v>
      </c>
      <c r="G33">
        <v>0.174511295349944</v>
      </c>
      <c r="H33">
        <v>0.21585969148449799</v>
      </c>
      <c r="I33">
        <v>0.175060837484287</v>
      </c>
      <c r="L33">
        <v>14.5</v>
      </c>
      <c r="M33">
        <v>0.20026743992804599</v>
      </c>
      <c r="N33">
        <v>0.20642268131372099</v>
      </c>
      <c r="O33">
        <v>0.20435711835716899</v>
      </c>
      <c r="P33">
        <v>0.25526212376645402</v>
      </c>
      <c r="Q33">
        <v>0.133944393203208</v>
      </c>
      <c r="R33">
        <v>0.23133111359362399</v>
      </c>
      <c r="S33">
        <v>0.25439685181358701</v>
      </c>
      <c r="T33">
        <v>0.16220190751383601</v>
      </c>
    </row>
    <row r="34" spans="1:20" x14ac:dyDescent="0.3">
      <c r="A34">
        <v>15</v>
      </c>
      <c r="B34">
        <v>0.11569276166353699</v>
      </c>
      <c r="C34">
        <v>0.133596484522812</v>
      </c>
      <c r="D34">
        <v>0.14868661391836199</v>
      </c>
      <c r="E34">
        <v>0.11886872685201701</v>
      </c>
      <c r="F34">
        <v>0.22377861258948101</v>
      </c>
      <c r="G34">
        <v>0.134097531072463</v>
      </c>
      <c r="H34">
        <v>0.122608320639681</v>
      </c>
      <c r="I34">
        <v>0.14707578486593001</v>
      </c>
      <c r="L34">
        <v>15</v>
      </c>
      <c r="M34">
        <v>0.150975460170376</v>
      </c>
      <c r="N34">
        <v>0.138560625055731</v>
      </c>
      <c r="O34">
        <v>0.12970698882831</v>
      </c>
      <c r="P34">
        <v>0.13005877929089699</v>
      </c>
      <c r="Q34">
        <v>0.15083231609449499</v>
      </c>
      <c r="R34">
        <v>0.15559524901466401</v>
      </c>
      <c r="S34">
        <v>0.183120523745915</v>
      </c>
      <c r="T34">
        <v>0.32131575473902901</v>
      </c>
    </row>
    <row r="36" spans="1:20" x14ac:dyDescent="0.3">
      <c r="A36" t="s">
        <v>57</v>
      </c>
      <c r="L36" t="s">
        <v>63</v>
      </c>
    </row>
    <row r="37" spans="1:20" x14ac:dyDescent="0.3">
      <c r="B37">
        <v>10</v>
      </c>
      <c r="C37">
        <v>20</v>
      </c>
      <c r="D37">
        <v>30</v>
      </c>
      <c r="E37">
        <v>40</v>
      </c>
      <c r="F37">
        <v>50</v>
      </c>
      <c r="G37">
        <v>60</v>
      </c>
      <c r="H37">
        <v>70</v>
      </c>
      <c r="I37">
        <v>80</v>
      </c>
      <c r="M37">
        <v>10</v>
      </c>
      <c r="N37">
        <v>20</v>
      </c>
      <c r="O37">
        <v>30</v>
      </c>
      <c r="P37">
        <v>40</v>
      </c>
      <c r="Q37">
        <v>50</v>
      </c>
      <c r="R37">
        <v>60</v>
      </c>
      <c r="S37">
        <v>70</v>
      </c>
      <c r="T37">
        <v>80</v>
      </c>
    </row>
    <row r="38" spans="1:20" x14ac:dyDescent="0.3">
      <c r="A38">
        <v>0.5</v>
      </c>
      <c r="B38">
        <v>0.43142623944505498</v>
      </c>
      <c r="C38">
        <v>0.67918815730319304</v>
      </c>
      <c r="D38">
        <v>-2.6818330485108199</v>
      </c>
      <c r="E38">
        <v>-1.6151295960352601</v>
      </c>
      <c r="F38">
        <v>-0.63911608481833404</v>
      </c>
      <c r="G38">
        <v>1.8576096582795201</v>
      </c>
      <c r="H38">
        <v>0.36417291612423702</v>
      </c>
      <c r="I38">
        <v>0.66680333646232803</v>
      </c>
      <c r="L38">
        <v>0.5</v>
      </c>
      <c r="M38">
        <v>0.79917599090408498</v>
      </c>
      <c r="N38">
        <v>0.30629615928832099</v>
      </c>
      <c r="O38">
        <v>0.18468712345962701</v>
      </c>
      <c r="P38">
        <v>0.29467523168015802</v>
      </c>
      <c r="Q38">
        <v>0.60975809661677804</v>
      </c>
      <c r="R38">
        <v>0.27158632489600898</v>
      </c>
      <c r="S38">
        <v>0.32510819801444302</v>
      </c>
      <c r="T38">
        <v>0.17252911659475201</v>
      </c>
    </row>
    <row r="39" spans="1:20" x14ac:dyDescent="0.3">
      <c r="A39">
        <v>1</v>
      </c>
      <c r="B39">
        <v>-3.0717880402446398</v>
      </c>
      <c r="C39">
        <v>1.1778287279925601</v>
      </c>
      <c r="D39">
        <v>-2.3665109967884002</v>
      </c>
      <c r="E39">
        <v>3.06652539585123</v>
      </c>
      <c r="F39">
        <v>2.2829734508222401</v>
      </c>
      <c r="G39">
        <v>2.2058620925503498</v>
      </c>
      <c r="H39">
        <v>2.71500675957639</v>
      </c>
      <c r="I39">
        <v>2.7166038322707502</v>
      </c>
      <c r="L39">
        <v>1</v>
      </c>
      <c r="M39">
        <v>0.153427605395456</v>
      </c>
      <c r="N39">
        <v>0.16537349660965001</v>
      </c>
      <c r="O39">
        <v>0.15509686900809699</v>
      </c>
      <c r="P39">
        <v>0.16207974999028399</v>
      </c>
      <c r="Q39">
        <v>0.13495963646778</v>
      </c>
      <c r="R39">
        <v>0.17077925389707599</v>
      </c>
      <c r="S39">
        <v>0.194062416978691</v>
      </c>
      <c r="T39">
        <v>0.134390216324317</v>
      </c>
    </row>
    <row r="40" spans="1:20" x14ac:dyDescent="0.3">
      <c r="A40">
        <v>1.5</v>
      </c>
      <c r="B40">
        <v>-2.8709454931189602</v>
      </c>
      <c r="C40">
        <v>1.23157177230968</v>
      </c>
      <c r="D40">
        <v>-0.60237653244174805</v>
      </c>
      <c r="E40">
        <v>2.8282308222161401</v>
      </c>
      <c r="F40">
        <v>1.4990469269218001</v>
      </c>
      <c r="G40">
        <v>-3.1308351514380699</v>
      </c>
      <c r="H40">
        <v>3.0643144771572</v>
      </c>
      <c r="I40">
        <v>2.6430496014131699</v>
      </c>
      <c r="L40">
        <v>1.5</v>
      </c>
      <c r="M40">
        <v>0.14551227857656701</v>
      </c>
      <c r="N40">
        <v>0.135773846044352</v>
      </c>
      <c r="O40">
        <v>0.11062177855511</v>
      </c>
      <c r="P40">
        <v>0.12627501366590499</v>
      </c>
      <c r="Q40">
        <v>0.160818959246014</v>
      </c>
      <c r="R40">
        <v>9.7646595739275005E-2</v>
      </c>
      <c r="S40">
        <v>0.12950383087165901</v>
      </c>
      <c r="T40">
        <v>0.11658035537437</v>
      </c>
    </row>
    <row r="41" spans="1:20" x14ac:dyDescent="0.3">
      <c r="A41">
        <v>2</v>
      </c>
      <c r="B41">
        <v>-2.3593443298732102</v>
      </c>
      <c r="C41">
        <v>-1.6461944225312799</v>
      </c>
      <c r="D41">
        <v>-2.71453974300504</v>
      </c>
      <c r="E41">
        <v>-0.80592648904209996</v>
      </c>
      <c r="F41">
        <v>2.21495094874563</v>
      </c>
      <c r="G41">
        <v>1.9290340511144399</v>
      </c>
      <c r="H41">
        <v>1.4104216770209399</v>
      </c>
      <c r="I41">
        <v>0.94335277545814</v>
      </c>
      <c r="L41">
        <v>2</v>
      </c>
      <c r="M41">
        <v>0.12683097166815999</v>
      </c>
      <c r="N41">
        <v>0.122541953333032</v>
      </c>
      <c r="O41">
        <v>8.2265942422562494E-2</v>
      </c>
      <c r="P41">
        <v>0.16205416149496099</v>
      </c>
      <c r="Q41">
        <v>0.101057213008478</v>
      </c>
      <c r="R41">
        <v>0.115455074215014</v>
      </c>
      <c r="S41">
        <v>0.54051974288497895</v>
      </c>
      <c r="T41">
        <v>0.15976123179045701</v>
      </c>
    </row>
    <row r="42" spans="1:20" x14ac:dyDescent="0.3">
      <c r="A42">
        <v>2.5</v>
      </c>
      <c r="B42">
        <v>-0.67675878427416403</v>
      </c>
      <c r="C42">
        <v>1.3194817528024001</v>
      </c>
      <c r="D42">
        <v>1.3845499011736699</v>
      </c>
      <c r="E42">
        <v>0.97920622381980904</v>
      </c>
      <c r="F42">
        <v>1.2471565828320199</v>
      </c>
      <c r="G42">
        <v>0.77041780603844301</v>
      </c>
      <c r="H42">
        <v>0.66514085079579399</v>
      </c>
      <c r="I42">
        <v>0.30164222385905398</v>
      </c>
      <c r="L42">
        <v>2.5</v>
      </c>
      <c r="M42">
        <v>8.0530976385113501E-2</v>
      </c>
      <c r="N42">
        <v>0.10737901045428599</v>
      </c>
      <c r="O42">
        <v>0.14345152487621399</v>
      </c>
      <c r="P42">
        <v>7.1742227488745106E-2</v>
      </c>
      <c r="Q42">
        <v>8.4352701988985701E-2</v>
      </c>
      <c r="R42">
        <v>8.9142649778164204E-2</v>
      </c>
      <c r="S42">
        <v>0.100635733342838</v>
      </c>
      <c r="T42">
        <v>0.11560862433906</v>
      </c>
    </row>
    <row r="43" spans="1:20" x14ac:dyDescent="0.3">
      <c r="A43">
        <v>3</v>
      </c>
      <c r="B43">
        <v>1.7122598241353799</v>
      </c>
      <c r="C43">
        <v>-3.0734268570893102</v>
      </c>
      <c r="D43">
        <v>0.75387751675648196</v>
      </c>
      <c r="E43">
        <v>-0.88757117811016195</v>
      </c>
      <c r="F43">
        <v>0.18211598835859899</v>
      </c>
      <c r="G43">
        <v>0.329534736099867</v>
      </c>
      <c r="H43">
        <v>-1.12662800423904E-2</v>
      </c>
      <c r="I43">
        <v>-0.78129345911938797</v>
      </c>
      <c r="L43">
        <v>3</v>
      </c>
      <c r="M43">
        <v>0.18641540306992699</v>
      </c>
      <c r="N43">
        <v>0.117154689383242</v>
      </c>
      <c r="O43">
        <v>0.118249737068574</v>
      </c>
      <c r="P43">
        <v>0.14854431886966199</v>
      </c>
      <c r="Q43">
        <v>0.136974956542671</v>
      </c>
      <c r="R43">
        <v>0.129328478888044</v>
      </c>
      <c r="S43">
        <v>0.161050101334653</v>
      </c>
      <c r="T43">
        <v>0.25666073744567902</v>
      </c>
    </row>
    <row r="44" spans="1:20" x14ac:dyDescent="0.3">
      <c r="A44">
        <v>3.5</v>
      </c>
      <c r="B44">
        <v>1.0572024601337899</v>
      </c>
      <c r="C44">
        <v>0.53673696460963505</v>
      </c>
      <c r="D44">
        <v>0.41252158107572001</v>
      </c>
      <c r="E44">
        <v>-1.52768040143564</v>
      </c>
      <c r="F44">
        <v>-1.05308502870751</v>
      </c>
      <c r="G44">
        <v>-1.37743210564207</v>
      </c>
      <c r="H44">
        <v>-1.80950761190859</v>
      </c>
      <c r="I44">
        <v>-2.1574841855659201</v>
      </c>
      <c r="L44">
        <v>3.5</v>
      </c>
      <c r="M44">
        <v>0.12886883063982199</v>
      </c>
      <c r="N44">
        <v>0.152675826559559</v>
      </c>
      <c r="O44">
        <v>0.48357610183039301</v>
      </c>
      <c r="P44">
        <v>0.21970489529922799</v>
      </c>
      <c r="Q44">
        <v>0.14187170987804901</v>
      </c>
      <c r="R44">
        <v>0.248662735430219</v>
      </c>
      <c r="S44">
        <v>0.102924538199942</v>
      </c>
      <c r="T44">
        <v>0.19383419662722301</v>
      </c>
    </row>
    <row r="45" spans="1:20" x14ac:dyDescent="0.3">
      <c r="A45">
        <v>4</v>
      </c>
      <c r="B45">
        <v>2.0245660861787198</v>
      </c>
      <c r="C45">
        <v>-2.7825632640557401</v>
      </c>
      <c r="D45">
        <v>-2.6087418173086001</v>
      </c>
      <c r="E45">
        <v>-2.67967253677004</v>
      </c>
      <c r="F45">
        <v>-2.50343348799221</v>
      </c>
      <c r="G45">
        <v>-2.5735525342843801</v>
      </c>
      <c r="H45">
        <v>-2.7935586727883801</v>
      </c>
      <c r="I45">
        <v>2.7776603273868901</v>
      </c>
      <c r="L45">
        <v>4</v>
      </c>
      <c r="M45">
        <v>8.3694750922347599E-2</v>
      </c>
      <c r="N45">
        <v>0.123960626218262</v>
      </c>
      <c r="O45">
        <v>0.119794682467152</v>
      </c>
      <c r="P45">
        <v>0.15446827695437901</v>
      </c>
      <c r="Q45">
        <v>8.05241295137991E-2</v>
      </c>
      <c r="R45">
        <v>8.2628315076542502E-2</v>
      </c>
      <c r="S45">
        <v>0.233554533826802</v>
      </c>
      <c r="T45">
        <v>0.171180445718494</v>
      </c>
    </row>
    <row r="46" spans="1:20" x14ac:dyDescent="0.3">
      <c r="A46">
        <v>4.5</v>
      </c>
      <c r="B46">
        <v>1.7932224809813999</v>
      </c>
      <c r="C46">
        <v>2.4214641276650801</v>
      </c>
      <c r="D46">
        <v>-2.73043208679977</v>
      </c>
      <c r="E46">
        <v>2.6777155033647699</v>
      </c>
      <c r="F46">
        <v>2.5321864888510799</v>
      </c>
      <c r="G46">
        <v>2.0582907087178501</v>
      </c>
      <c r="H46">
        <v>1.95092266706772</v>
      </c>
      <c r="I46">
        <v>1.5306674958673201</v>
      </c>
      <c r="L46">
        <v>4.5</v>
      </c>
      <c r="M46">
        <v>0.119516388300416</v>
      </c>
      <c r="N46">
        <v>0.159598699023486</v>
      </c>
      <c r="O46">
        <v>0.23207765522214299</v>
      </c>
      <c r="P46">
        <v>0.113926170860442</v>
      </c>
      <c r="Q46">
        <v>0.140333460100523</v>
      </c>
      <c r="R46">
        <v>0.243510671965918</v>
      </c>
      <c r="S46">
        <v>0.114648134426888</v>
      </c>
      <c r="T46">
        <v>0.19949740621780301</v>
      </c>
    </row>
    <row r="47" spans="1:20" x14ac:dyDescent="0.3">
      <c r="A47">
        <v>5</v>
      </c>
      <c r="B47">
        <v>-3.1032127550610502</v>
      </c>
      <c r="C47">
        <v>0.37055011287288703</v>
      </c>
      <c r="D47">
        <v>0.81222036163100897</v>
      </c>
      <c r="E47">
        <v>1.1803080141498801</v>
      </c>
      <c r="F47">
        <v>1.41836393688392</v>
      </c>
      <c r="G47">
        <v>1.10271651602573</v>
      </c>
      <c r="H47">
        <v>0.91570889622002904</v>
      </c>
      <c r="I47">
        <v>0.446878105073933</v>
      </c>
      <c r="L47">
        <v>5</v>
      </c>
      <c r="M47">
        <v>9.5299252471337401E-2</v>
      </c>
      <c r="N47">
        <v>0.12153275341676301</v>
      </c>
      <c r="O47">
        <v>9.2997130717474494E-2</v>
      </c>
      <c r="P47">
        <v>8.6429389313443794E-2</v>
      </c>
      <c r="Q47">
        <v>0.13061397712844799</v>
      </c>
      <c r="R47">
        <v>9.6143091591987404E-2</v>
      </c>
      <c r="S47">
        <v>0.12571691081531799</v>
      </c>
      <c r="T47">
        <v>0.180296953381335</v>
      </c>
    </row>
    <row r="48" spans="1:20" x14ac:dyDescent="0.3">
      <c r="A48">
        <v>5.5</v>
      </c>
      <c r="B48">
        <v>-0.70819734317222105</v>
      </c>
      <c r="C48">
        <v>-0.624704482560829</v>
      </c>
      <c r="D48">
        <v>0.44021535408117701</v>
      </c>
      <c r="E48">
        <v>0.585210650247733</v>
      </c>
      <c r="F48">
        <v>0.335782950736421</v>
      </c>
      <c r="G48">
        <v>0.141007885533185</v>
      </c>
      <c r="H48">
        <v>-4.1148860470517801E-2</v>
      </c>
      <c r="I48">
        <v>-0.70200731882657097</v>
      </c>
      <c r="L48">
        <v>5.5</v>
      </c>
      <c r="M48">
        <v>6.2682975432681601E-2</v>
      </c>
      <c r="N48">
        <v>7.8577967029161602E-2</v>
      </c>
      <c r="O48">
        <v>5.3052678084777399E-2</v>
      </c>
      <c r="P48">
        <v>4.8450684178597797E-2</v>
      </c>
      <c r="Q48">
        <v>7.0936066206939E-2</v>
      </c>
      <c r="R48">
        <v>8.2866627884257402E-2</v>
      </c>
      <c r="S48">
        <v>7.9155164006441001E-2</v>
      </c>
      <c r="T48">
        <v>0.48598320851569898</v>
      </c>
    </row>
    <row r="49" spans="1:20" x14ac:dyDescent="0.3">
      <c r="A49">
        <v>6</v>
      </c>
      <c r="B49">
        <v>1.1963591277888399</v>
      </c>
      <c r="C49">
        <v>5.82327199234507E-2</v>
      </c>
      <c r="D49">
        <v>-0.21319811948808801</v>
      </c>
      <c r="E49">
        <v>-0.37415786634335901</v>
      </c>
      <c r="F49">
        <v>-0.42816219959367302</v>
      </c>
      <c r="G49">
        <v>-0.780832569068723</v>
      </c>
      <c r="H49">
        <v>-0.99365887939829101</v>
      </c>
      <c r="I49">
        <v>-1.77968423323168</v>
      </c>
      <c r="L49">
        <v>6</v>
      </c>
      <c r="M49">
        <v>0.10720554727717101</v>
      </c>
      <c r="N49">
        <v>6.0385720684371001E-2</v>
      </c>
      <c r="O49">
        <v>0.129709896261544</v>
      </c>
      <c r="P49">
        <v>0.24636534063065599</v>
      </c>
      <c r="Q49">
        <v>0.41644752746938501</v>
      </c>
      <c r="R49">
        <v>9.3513008041057902E-2</v>
      </c>
      <c r="S49">
        <v>0.124988534908166</v>
      </c>
      <c r="T49">
        <v>0.214957063647229</v>
      </c>
    </row>
    <row r="50" spans="1:20" x14ac:dyDescent="0.3">
      <c r="A50">
        <v>6.5</v>
      </c>
      <c r="B50">
        <v>-1.16784037941789</v>
      </c>
      <c r="C50">
        <v>-0.84560718187515904</v>
      </c>
      <c r="D50">
        <v>-1.5338730559361999</v>
      </c>
      <c r="E50">
        <v>-1.52590824324385</v>
      </c>
      <c r="F50">
        <v>-1.7122744239796499</v>
      </c>
      <c r="G50">
        <v>-1.81724982971608</v>
      </c>
      <c r="H50">
        <v>-2.1668910369003802</v>
      </c>
      <c r="I50">
        <v>-3.0228441616452502</v>
      </c>
      <c r="L50">
        <v>6.5</v>
      </c>
      <c r="M50">
        <v>9.0115944054121794E-2</v>
      </c>
      <c r="N50">
        <v>5.3479965158015098E-2</v>
      </c>
      <c r="O50">
        <v>8.8344122195919805E-2</v>
      </c>
      <c r="P50">
        <v>5.4886584111198101E-2</v>
      </c>
      <c r="Q50">
        <v>7.1697452664942304E-2</v>
      </c>
      <c r="R50">
        <v>0.131003689157808</v>
      </c>
      <c r="S50">
        <v>8.2601967174440794E-2</v>
      </c>
      <c r="T50">
        <v>0.14989998300250601</v>
      </c>
    </row>
    <row r="51" spans="1:20" x14ac:dyDescent="0.3">
      <c r="A51">
        <v>7</v>
      </c>
      <c r="B51">
        <v>2.8659666626137601</v>
      </c>
      <c r="C51">
        <v>-2.58216868590636</v>
      </c>
      <c r="D51">
        <v>-2.65582866650101</v>
      </c>
      <c r="E51">
        <v>-2.8192314397912299</v>
      </c>
      <c r="F51">
        <v>-2.9308089790361902</v>
      </c>
      <c r="G51">
        <v>3.1395466577670001</v>
      </c>
      <c r="H51">
        <v>2.4047946577163302</v>
      </c>
      <c r="I51">
        <v>1.57400742373405</v>
      </c>
      <c r="L51">
        <v>7</v>
      </c>
      <c r="M51">
        <v>9.0193479328308804E-2</v>
      </c>
      <c r="N51">
        <v>0.104975424719087</v>
      </c>
      <c r="O51">
        <v>7.5104224315891296E-2</v>
      </c>
      <c r="P51">
        <v>0.102925230315948</v>
      </c>
      <c r="Q51">
        <v>9.9067597239421198E-2</v>
      </c>
      <c r="R51">
        <v>9.1780030810319893E-2</v>
      </c>
      <c r="S51">
        <v>0.11957874283440199</v>
      </c>
      <c r="T51">
        <v>0.131606774492456</v>
      </c>
    </row>
    <row r="52" spans="1:20" x14ac:dyDescent="0.3">
      <c r="A52">
        <v>7.5</v>
      </c>
      <c r="B52">
        <v>0.75150798798877805</v>
      </c>
      <c r="C52">
        <v>0.88855945044078199</v>
      </c>
      <c r="D52">
        <v>1.0067738541320499</v>
      </c>
      <c r="E52">
        <v>0.67925317149808795</v>
      </c>
      <c r="F52">
        <v>0.60309380678357705</v>
      </c>
      <c r="G52">
        <v>0.28966651922266901</v>
      </c>
      <c r="H52">
        <v>-0.45410525754834502</v>
      </c>
      <c r="I52">
        <v>-1.18802454816531</v>
      </c>
      <c r="L52">
        <v>7.5</v>
      </c>
      <c r="M52">
        <v>0.11484632718821899</v>
      </c>
      <c r="N52">
        <v>5.4200971054409901E-2</v>
      </c>
      <c r="O52">
        <v>0.22038839813040001</v>
      </c>
      <c r="P52">
        <v>7.2272857289632605E-2</v>
      </c>
      <c r="Q52">
        <v>0.117138745391815</v>
      </c>
      <c r="R52">
        <v>0.28899185323333698</v>
      </c>
      <c r="S52">
        <v>0.26205211984935001</v>
      </c>
      <c r="T52">
        <v>0.22170847397142401</v>
      </c>
    </row>
    <row r="53" spans="1:20" x14ac:dyDescent="0.3">
      <c r="A53">
        <v>8</v>
      </c>
      <c r="B53">
        <v>0.366469519025862</v>
      </c>
      <c r="C53">
        <v>-1.06975810532833</v>
      </c>
      <c r="D53">
        <v>-1.1879106382554501</v>
      </c>
      <c r="E53">
        <v>-1.4020049011565401</v>
      </c>
      <c r="F53">
        <v>-1.3359596603447099</v>
      </c>
      <c r="G53">
        <v>-1.42651028056845</v>
      </c>
      <c r="H53">
        <v>-1.4819472544915</v>
      </c>
      <c r="I53">
        <v>-1.7701832601252301</v>
      </c>
      <c r="L53">
        <v>8</v>
      </c>
      <c r="M53">
        <v>0.10032635922465299</v>
      </c>
      <c r="N53">
        <v>7.1034498518896705E-2</v>
      </c>
      <c r="O53">
        <v>8.7616917120562202E-2</v>
      </c>
      <c r="P53">
        <v>8.6399763255520498E-2</v>
      </c>
      <c r="Q53">
        <v>7.5304642336524993E-2</v>
      </c>
      <c r="R53">
        <v>0.116831765344833</v>
      </c>
      <c r="S53">
        <v>0.140068012529215</v>
      </c>
      <c r="T53">
        <v>8.4616311304747296E-2</v>
      </c>
    </row>
    <row r="54" spans="1:20" x14ac:dyDescent="0.3">
      <c r="A54">
        <v>8.5</v>
      </c>
      <c r="B54">
        <v>-2.7264553914090102</v>
      </c>
      <c r="C54">
        <v>3.0409341547993698</v>
      </c>
      <c r="D54">
        <v>-2.94960743307582</v>
      </c>
      <c r="E54">
        <v>-2.9917232935630702</v>
      </c>
      <c r="F54">
        <v>-3.0911102203414802</v>
      </c>
      <c r="G54">
        <v>-3.0057161835287101</v>
      </c>
      <c r="H54">
        <v>-3.0321010096045602</v>
      </c>
      <c r="I54">
        <v>2.8692873385347699</v>
      </c>
      <c r="L54">
        <v>8.5</v>
      </c>
      <c r="M54">
        <v>0.100680313978006</v>
      </c>
      <c r="N54">
        <v>5.7001406846592301E-2</v>
      </c>
      <c r="O54">
        <v>7.6901339743613295E-2</v>
      </c>
      <c r="P54">
        <v>0.142265201645147</v>
      </c>
      <c r="Q54">
        <v>8.1817125470276697E-2</v>
      </c>
      <c r="R54">
        <v>9.8416533625441199E-2</v>
      </c>
      <c r="S54">
        <v>9.5066443241148296E-2</v>
      </c>
      <c r="T54">
        <v>0.108140000422198</v>
      </c>
    </row>
    <row r="55" spans="1:20" x14ac:dyDescent="0.3">
      <c r="A55">
        <v>9</v>
      </c>
      <c r="B55">
        <v>2.2591409068091801</v>
      </c>
      <c r="C55">
        <v>1.20489277976862</v>
      </c>
      <c r="D55">
        <v>1.3675813950536699</v>
      </c>
      <c r="E55">
        <v>1.4914647086864099</v>
      </c>
      <c r="F55">
        <v>1.6413167998343099</v>
      </c>
      <c r="G55">
        <v>1.7838929709797</v>
      </c>
      <c r="H55">
        <v>1.7567291445188999</v>
      </c>
      <c r="I55">
        <v>1.03699283214605</v>
      </c>
      <c r="L55">
        <v>9</v>
      </c>
      <c r="M55">
        <v>0.15024184326932399</v>
      </c>
      <c r="N55">
        <v>8.7168452586595904E-2</v>
      </c>
      <c r="O55">
        <v>0.106610321236185</v>
      </c>
      <c r="P55">
        <v>0.102839921023939</v>
      </c>
      <c r="Q55">
        <v>7.9344873571917204E-2</v>
      </c>
      <c r="R55">
        <v>6.1551432153931301E-2</v>
      </c>
      <c r="S55">
        <v>0.128862005926276</v>
      </c>
      <c r="T55">
        <v>7.8442384177188795E-2</v>
      </c>
    </row>
    <row r="56" spans="1:20" x14ac:dyDescent="0.3">
      <c r="A56">
        <v>9.5</v>
      </c>
      <c r="B56">
        <v>1.3683423128505601</v>
      </c>
      <c r="C56">
        <v>-0.72430931121046005</v>
      </c>
      <c r="D56">
        <v>-0.53178428884409001</v>
      </c>
      <c r="E56">
        <v>0.56308269136940803</v>
      </c>
      <c r="F56">
        <v>0.22718215465025501</v>
      </c>
      <c r="G56">
        <v>0.41276576330591302</v>
      </c>
      <c r="H56">
        <v>-8.0279689905564996E-3</v>
      </c>
      <c r="I56">
        <v>-0.73193982594733897</v>
      </c>
      <c r="L56">
        <v>9.5</v>
      </c>
      <c r="M56">
        <v>0.133335536812931</v>
      </c>
      <c r="N56">
        <v>0.11648891269436699</v>
      </c>
      <c r="O56">
        <v>0.15048926335607499</v>
      </c>
      <c r="P56">
        <v>0.22560044871667401</v>
      </c>
      <c r="Q56">
        <v>0.106418218405311</v>
      </c>
      <c r="R56">
        <v>0.105014182356697</v>
      </c>
      <c r="S56">
        <v>0.18453320375684501</v>
      </c>
      <c r="T56">
        <v>0.117576297661679</v>
      </c>
    </row>
    <row r="57" spans="1:20" x14ac:dyDescent="0.3">
      <c r="A57">
        <v>10</v>
      </c>
      <c r="B57">
        <v>-2.7855744567665699</v>
      </c>
      <c r="C57">
        <v>-2.2137857450215899</v>
      </c>
      <c r="D57">
        <v>-2.1043595691767401</v>
      </c>
      <c r="E57">
        <v>-1.6687398316728701</v>
      </c>
      <c r="F57">
        <v>-1.4813403847496001</v>
      </c>
      <c r="G57">
        <v>-1.43029136109932</v>
      </c>
      <c r="H57">
        <v>-2.0484308203055202</v>
      </c>
      <c r="I57">
        <v>-2.9145526952037399</v>
      </c>
      <c r="L57">
        <v>10</v>
      </c>
      <c r="M57">
        <v>7.2241636559536804E-2</v>
      </c>
      <c r="N57">
        <v>0.10042719161488101</v>
      </c>
      <c r="O57">
        <v>5.9280590609480599E-2</v>
      </c>
      <c r="P57">
        <v>8.0457798983480294E-2</v>
      </c>
      <c r="Q57">
        <v>0.11342114056437801</v>
      </c>
      <c r="R57">
        <v>0.11166581394542099</v>
      </c>
      <c r="S57">
        <v>9.4382146545791107E-2</v>
      </c>
      <c r="T57">
        <v>7.6578088071226305E-2</v>
      </c>
    </row>
    <row r="58" spans="1:20" x14ac:dyDescent="0.3">
      <c r="A58">
        <v>10.5</v>
      </c>
      <c r="B58">
        <v>0.75234045517414105</v>
      </c>
      <c r="C58">
        <v>1.6977612374006299</v>
      </c>
      <c r="D58">
        <v>1.77847682597706</v>
      </c>
      <c r="E58">
        <v>2.3865698894339702</v>
      </c>
      <c r="F58">
        <v>2.43277175842442</v>
      </c>
      <c r="G58">
        <v>2.3414695903040998</v>
      </c>
      <c r="H58">
        <v>1.4232594904504301</v>
      </c>
      <c r="I58">
        <v>0.723936924019558</v>
      </c>
      <c r="L58">
        <v>10.5</v>
      </c>
      <c r="M58">
        <v>0.15325029034826401</v>
      </c>
      <c r="N58">
        <v>0.129409010606504</v>
      </c>
      <c r="O58">
        <v>0.12488147735864399</v>
      </c>
      <c r="P58">
        <v>0.100325197325663</v>
      </c>
      <c r="Q58">
        <v>0.101103104523541</v>
      </c>
      <c r="R58">
        <v>0.10777526427621401</v>
      </c>
      <c r="S58">
        <v>6.5345444645001E-2</v>
      </c>
      <c r="T58">
        <v>8.6277812857027694E-2</v>
      </c>
    </row>
    <row r="59" spans="1:20" x14ac:dyDescent="0.3">
      <c r="A59">
        <v>11</v>
      </c>
      <c r="B59">
        <v>-2.9568104336496899</v>
      </c>
      <c r="C59">
        <v>-1.6772875752738801</v>
      </c>
      <c r="D59">
        <v>-2.2297406682514</v>
      </c>
      <c r="E59">
        <v>-1.43833833574513</v>
      </c>
      <c r="F59">
        <v>-0.42532165009582101</v>
      </c>
      <c r="G59">
        <v>-0.52298561874903304</v>
      </c>
      <c r="H59">
        <v>-1.95801215173807</v>
      </c>
      <c r="I59">
        <v>-2.1205901679887602</v>
      </c>
      <c r="L59">
        <v>11</v>
      </c>
      <c r="M59">
        <v>6.1408963185223799E-2</v>
      </c>
      <c r="N59">
        <v>8.9336004629589003E-2</v>
      </c>
      <c r="O59">
        <v>9.4346739714549502E-2</v>
      </c>
      <c r="P59">
        <v>5.3379930379252198E-2</v>
      </c>
      <c r="Q59">
        <v>7.6295719233945403E-2</v>
      </c>
      <c r="R59">
        <v>5.2037901422270903E-2</v>
      </c>
      <c r="S59">
        <v>7.4729489282647193E-2</v>
      </c>
      <c r="T59">
        <v>4.8390197548919801E-2</v>
      </c>
    </row>
    <row r="60" spans="1:20" x14ac:dyDescent="0.3">
      <c r="A60">
        <v>11.5</v>
      </c>
      <c r="B60">
        <v>1.8468701307522899</v>
      </c>
      <c r="C60">
        <v>0.35440243190986997</v>
      </c>
      <c r="D60">
        <v>-0.73589213709229695</v>
      </c>
      <c r="E60">
        <v>-0.89785380740670495</v>
      </c>
      <c r="F60">
        <v>-1.2078441168851599</v>
      </c>
      <c r="G60">
        <v>1.25386079196282</v>
      </c>
      <c r="H60">
        <v>-0.947477854529713</v>
      </c>
      <c r="I60">
        <v>1.63718344924013</v>
      </c>
      <c r="L60">
        <v>11.5</v>
      </c>
      <c r="M60">
        <v>7.8282359826390702E-2</v>
      </c>
      <c r="N60">
        <v>7.8565812195120502E-2</v>
      </c>
      <c r="O60">
        <v>6.4603456295115297E-2</v>
      </c>
      <c r="P60">
        <v>6.8657993637682199E-2</v>
      </c>
      <c r="Q60">
        <v>0.117408626442914</v>
      </c>
      <c r="R60">
        <v>0.107635999726829</v>
      </c>
      <c r="S60">
        <v>0.123907321243999</v>
      </c>
      <c r="T60">
        <v>0.172371196708754</v>
      </c>
    </row>
    <row r="61" spans="1:20" x14ac:dyDescent="0.3">
      <c r="A61">
        <v>12</v>
      </c>
      <c r="B61">
        <v>-2.6640888412259098</v>
      </c>
      <c r="C61">
        <v>2.3529415049063598</v>
      </c>
      <c r="D61">
        <v>-2.1486338636386999</v>
      </c>
      <c r="E61">
        <v>0.98096746669290902</v>
      </c>
      <c r="F61">
        <v>-0.58323520858174105</v>
      </c>
      <c r="G61">
        <v>-2.35470423874709</v>
      </c>
      <c r="H61">
        <v>-2.8920568059146099</v>
      </c>
      <c r="I61">
        <v>2.2834145305033302</v>
      </c>
      <c r="L61">
        <v>12</v>
      </c>
      <c r="M61">
        <v>0.122772397988474</v>
      </c>
      <c r="N61">
        <v>0.16670222235780799</v>
      </c>
      <c r="O61">
        <v>0.191190517884401</v>
      </c>
      <c r="P61">
        <v>0.105413074392728</v>
      </c>
      <c r="Q61">
        <v>0.12579346538008099</v>
      </c>
      <c r="R61">
        <v>0.12588245604092901</v>
      </c>
      <c r="S61">
        <v>0.12697857927575901</v>
      </c>
      <c r="T61">
        <v>8.2796258719033997E-2</v>
      </c>
    </row>
    <row r="62" spans="1:20" x14ac:dyDescent="0.3">
      <c r="A62">
        <v>12.5</v>
      </c>
      <c r="B62">
        <v>0.214652627943825</v>
      </c>
      <c r="C62">
        <v>1.4455847901135801</v>
      </c>
      <c r="D62">
        <v>1.0201942043779</v>
      </c>
      <c r="E62">
        <v>0.986189994236495</v>
      </c>
      <c r="F62">
        <v>1.0744345305454499</v>
      </c>
      <c r="G62">
        <v>-5.1722555958051697E-2</v>
      </c>
      <c r="H62">
        <v>-0.209181935916846</v>
      </c>
      <c r="I62">
        <v>-0.19470614755180399</v>
      </c>
      <c r="L62">
        <v>12.5</v>
      </c>
      <c r="M62">
        <v>0.116907969671773</v>
      </c>
      <c r="N62">
        <v>0.279005631096298</v>
      </c>
      <c r="O62">
        <v>0.180743973830851</v>
      </c>
      <c r="P62">
        <v>6.8009487209008304E-2</v>
      </c>
      <c r="Q62">
        <v>0.146552181178007</v>
      </c>
      <c r="R62">
        <v>8.1520885992902706E-2</v>
      </c>
      <c r="S62">
        <v>0.12586745942795999</v>
      </c>
      <c r="T62">
        <v>9.2760658803664395E-2</v>
      </c>
    </row>
    <row r="63" spans="1:20" x14ac:dyDescent="0.3">
      <c r="A63">
        <v>13</v>
      </c>
      <c r="B63">
        <v>2.8055425494716899</v>
      </c>
      <c r="C63">
        <v>0.34586252959565</v>
      </c>
      <c r="D63">
        <v>-1.38285294080175</v>
      </c>
      <c r="E63">
        <v>-2.78202856469668</v>
      </c>
      <c r="F63">
        <v>0.254948814596825</v>
      </c>
      <c r="G63">
        <v>0.62481778654888498</v>
      </c>
      <c r="H63">
        <v>2.5197374181434</v>
      </c>
      <c r="I63">
        <v>-2.1245851948920502</v>
      </c>
      <c r="L63">
        <v>13</v>
      </c>
      <c r="M63">
        <v>8.3143645808681499E-2</v>
      </c>
      <c r="N63">
        <v>0.113690425321154</v>
      </c>
      <c r="O63">
        <v>0.13081996347378699</v>
      </c>
      <c r="P63">
        <v>5.8692260241245298E-2</v>
      </c>
      <c r="Q63">
        <v>7.0896247737869705E-2</v>
      </c>
      <c r="R63">
        <v>0.111746260964255</v>
      </c>
      <c r="S63">
        <v>7.7273413759177095E-2</v>
      </c>
      <c r="T63">
        <v>7.0995875856208299E-2</v>
      </c>
    </row>
    <row r="64" spans="1:20" x14ac:dyDescent="0.3">
      <c r="A64">
        <v>13.5</v>
      </c>
      <c r="B64">
        <v>0.25171182988734497</v>
      </c>
      <c r="C64">
        <v>2.7727903602090902</v>
      </c>
      <c r="D64">
        <v>0.275532457556183</v>
      </c>
      <c r="E64">
        <v>-1.78212575583624</v>
      </c>
      <c r="F64">
        <v>-0.25614215967752102</v>
      </c>
      <c r="G64">
        <v>0.43332427598378698</v>
      </c>
      <c r="H64">
        <v>-1.55731166305904</v>
      </c>
      <c r="I64">
        <v>2.8492336999822498</v>
      </c>
      <c r="L64">
        <v>13.5</v>
      </c>
      <c r="M64">
        <v>7.9469915804896707E-2</v>
      </c>
      <c r="N64">
        <v>9.8624854103811499E-2</v>
      </c>
      <c r="O64">
        <v>0.102369143488469</v>
      </c>
      <c r="P64">
        <v>8.0181295008282194E-2</v>
      </c>
      <c r="Q64">
        <v>7.3793730865508306E-2</v>
      </c>
      <c r="R64">
        <v>0.12429892332008199</v>
      </c>
      <c r="S64">
        <v>9.28648483740242E-2</v>
      </c>
      <c r="T64">
        <v>7.9088483893528599E-2</v>
      </c>
    </row>
    <row r="65" spans="1:20" x14ac:dyDescent="0.3">
      <c r="A65">
        <v>14</v>
      </c>
      <c r="B65">
        <v>0.95266916215355502</v>
      </c>
      <c r="C65">
        <v>-1.2037734502127599</v>
      </c>
      <c r="D65">
        <v>-2.42748135836761</v>
      </c>
      <c r="E65">
        <v>-1.82421291523075</v>
      </c>
      <c r="F65">
        <v>0.42278676108329599</v>
      </c>
      <c r="G65">
        <v>0.36290990185328798</v>
      </c>
      <c r="H65">
        <v>1.23231535876586</v>
      </c>
      <c r="I65">
        <v>1.42673269117474</v>
      </c>
      <c r="L65">
        <v>14</v>
      </c>
      <c r="M65">
        <v>7.7714936955419797E-2</v>
      </c>
      <c r="N65">
        <v>0.135825812697635</v>
      </c>
      <c r="O65">
        <v>0.11228345996599599</v>
      </c>
      <c r="P65">
        <v>0.10401928231325</v>
      </c>
      <c r="Q65">
        <v>0.13044893419487799</v>
      </c>
      <c r="R65">
        <v>0.38495255199543099</v>
      </c>
      <c r="S65">
        <v>0.115990064836423</v>
      </c>
      <c r="T65">
        <v>8.3694067258955299E-2</v>
      </c>
    </row>
    <row r="66" spans="1:20" x14ac:dyDescent="0.3">
      <c r="A66">
        <v>14.5</v>
      </c>
      <c r="B66">
        <v>0.97211144836048802</v>
      </c>
      <c r="C66">
        <v>-0.61274616879093302</v>
      </c>
      <c r="D66">
        <v>0.85966256159746102</v>
      </c>
      <c r="E66">
        <v>-0.45979846504059302</v>
      </c>
      <c r="F66">
        <v>1.4821898921591401</v>
      </c>
      <c r="G66">
        <v>-2.1521525300500302</v>
      </c>
      <c r="H66">
        <v>3.0629921981805301</v>
      </c>
      <c r="I66">
        <v>1.1738563307768899</v>
      </c>
      <c r="L66">
        <v>14.5</v>
      </c>
      <c r="M66">
        <v>0.115032734780395</v>
      </c>
      <c r="N66">
        <v>8.7949271960597306E-2</v>
      </c>
      <c r="O66">
        <v>7.0957557533998503E-2</v>
      </c>
      <c r="P66">
        <v>0.11038349570492099</v>
      </c>
      <c r="Q66">
        <v>7.0562705494380998E-2</v>
      </c>
      <c r="R66">
        <v>0.11485775231385401</v>
      </c>
      <c r="S66">
        <v>0.133737916181456</v>
      </c>
      <c r="T66">
        <v>6.4030755471280898E-2</v>
      </c>
    </row>
    <row r="67" spans="1:20" x14ac:dyDescent="0.3">
      <c r="A67">
        <v>15</v>
      </c>
      <c r="B67">
        <v>-1.4904548343092601</v>
      </c>
      <c r="C67">
        <v>-0.84777418515994296</v>
      </c>
      <c r="D67">
        <v>-0.848579197496383</v>
      </c>
      <c r="E67">
        <v>-2.1364153131965602</v>
      </c>
      <c r="F67">
        <v>-1.7715816316936499</v>
      </c>
      <c r="G67">
        <v>2.83815807714124</v>
      </c>
      <c r="H67">
        <v>2.2614953562055602</v>
      </c>
      <c r="I67">
        <v>-0.73231649844112801</v>
      </c>
      <c r="L67">
        <v>15</v>
      </c>
      <c r="M67">
        <v>9.1305752359717302E-2</v>
      </c>
      <c r="N67">
        <v>7.6507979297754006E-2</v>
      </c>
      <c r="O67">
        <v>8.0875286317931699E-2</v>
      </c>
      <c r="P67">
        <v>4.7900074128346098E-2</v>
      </c>
      <c r="Q67">
        <v>6.1594767518282002E-2</v>
      </c>
      <c r="R67">
        <v>7.4095447598715294E-2</v>
      </c>
      <c r="S67">
        <v>8.4132705898352006E-2</v>
      </c>
      <c r="T67">
        <v>0.118669548457645</v>
      </c>
    </row>
    <row r="71" spans="1:20" x14ac:dyDescent="0.3">
      <c r="A71" t="s">
        <v>59</v>
      </c>
    </row>
    <row r="73" spans="1:20" x14ac:dyDescent="0.3">
      <c r="A73" t="s">
        <v>58</v>
      </c>
      <c r="L73" t="s">
        <v>62</v>
      </c>
    </row>
    <row r="74" spans="1:20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  <c r="M74">
        <v>10</v>
      </c>
      <c r="N74">
        <v>20</v>
      </c>
      <c r="O74">
        <v>30</v>
      </c>
      <c r="P74">
        <v>40</v>
      </c>
      <c r="Q74">
        <v>50</v>
      </c>
      <c r="R74">
        <v>60</v>
      </c>
      <c r="S74">
        <v>70</v>
      </c>
      <c r="T74">
        <v>80</v>
      </c>
    </row>
    <row r="75" spans="1:20" x14ac:dyDescent="0.3">
      <c r="A75">
        <v>0.5</v>
      </c>
      <c r="B75">
        <v>0.48331341189786797</v>
      </c>
      <c r="C75">
        <v>0.305310867485661</v>
      </c>
      <c r="D75">
        <v>0.29836630513283402</v>
      </c>
      <c r="E75">
        <v>0.82894019150423903</v>
      </c>
      <c r="F75">
        <v>0.46948516087729802</v>
      </c>
      <c r="G75">
        <v>8.5096580124995894E-2</v>
      </c>
      <c r="H75">
        <v>0.49044087513958301</v>
      </c>
      <c r="I75">
        <v>0.42710895189202402</v>
      </c>
      <c r="L75">
        <v>0.5</v>
      </c>
      <c r="M75">
        <v>0.64997845813815702</v>
      </c>
      <c r="N75">
        <v>0.65247464740942296</v>
      </c>
      <c r="O75">
        <v>0.55458965720269904</v>
      </c>
      <c r="P75">
        <v>0.41543994321616401</v>
      </c>
      <c r="Q75">
        <v>0.41335592113226399</v>
      </c>
      <c r="R75">
        <v>0.35760913147830597</v>
      </c>
      <c r="S75">
        <v>0.40006009548994498</v>
      </c>
      <c r="T75">
        <v>0.50264978225735601</v>
      </c>
    </row>
    <row r="76" spans="1:20" x14ac:dyDescent="0.3">
      <c r="A76">
        <v>1</v>
      </c>
      <c r="B76">
        <v>0.423229382422044</v>
      </c>
      <c r="C76">
        <v>0.340037600821186</v>
      </c>
      <c r="D76">
        <v>0.37643381452881902</v>
      </c>
      <c r="E76">
        <v>0.42671352897695403</v>
      </c>
      <c r="F76">
        <v>0.47589826997047102</v>
      </c>
      <c r="G76">
        <v>0.48193455028708498</v>
      </c>
      <c r="H76">
        <v>0.61156004986101298</v>
      </c>
      <c r="I76">
        <v>2.7304626864968302</v>
      </c>
      <c r="L76">
        <v>1</v>
      </c>
      <c r="M76">
        <v>0.36453721992788202</v>
      </c>
      <c r="N76">
        <v>0.37501826939115501</v>
      </c>
      <c r="O76">
        <v>0.33394312697869999</v>
      </c>
      <c r="P76">
        <v>0.404858706835315</v>
      </c>
      <c r="Q76">
        <v>0.33471166903109101</v>
      </c>
      <c r="R76">
        <v>0.39241624435665401</v>
      </c>
      <c r="S76">
        <v>0.31615760114038099</v>
      </c>
      <c r="T76">
        <v>0.36196856298700603</v>
      </c>
    </row>
    <row r="77" spans="1:20" x14ac:dyDescent="0.3">
      <c r="A77">
        <v>1.5</v>
      </c>
      <c r="B77">
        <v>0.436370948013731</v>
      </c>
      <c r="C77">
        <v>0.205573217759943</v>
      </c>
      <c r="D77">
        <v>6.4105181262924402E-2</v>
      </c>
      <c r="E77">
        <v>0.17301044311845701</v>
      </c>
      <c r="F77">
        <v>0.16624178953809901</v>
      </c>
      <c r="G77">
        <v>0.26016623752343498</v>
      </c>
      <c r="H77">
        <v>0.67987088770473303</v>
      </c>
      <c r="I77">
        <v>3.3134737250991799</v>
      </c>
      <c r="L77">
        <v>1.5</v>
      </c>
      <c r="M77">
        <v>0.28972582506171501</v>
      </c>
      <c r="N77">
        <v>0.22684332418588199</v>
      </c>
      <c r="O77">
        <v>0.19747793274299599</v>
      </c>
      <c r="P77">
        <v>0.14675258670732899</v>
      </c>
      <c r="Q77">
        <v>0.29440217415028402</v>
      </c>
      <c r="R77">
        <v>0.18358054846020699</v>
      </c>
      <c r="S77">
        <v>0.20629395274196399</v>
      </c>
      <c r="T77">
        <v>0.206176127686136</v>
      </c>
    </row>
    <row r="78" spans="1:20" x14ac:dyDescent="0.3">
      <c r="A78">
        <v>2</v>
      </c>
      <c r="B78">
        <v>0.20925173192664401</v>
      </c>
      <c r="C78">
        <v>0.17743298372534999</v>
      </c>
      <c r="D78">
        <v>0.21994574471493</v>
      </c>
      <c r="E78">
        <v>9.3545184596412798E-2</v>
      </c>
      <c r="F78">
        <v>0.15954762788450499</v>
      </c>
      <c r="G78">
        <v>0.54650458738844698</v>
      </c>
      <c r="H78">
        <v>2.1930795924982398</v>
      </c>
      <c r="I78">
        <v>6.0498816680302001</v>
      </c>
      <c r="L78">
        <v>2</v>
      </c>
      <c r="M78">
        <v>0.15005766139358601</v>
      </c>
      <c r="N78">
        <v>0.25368095028899301</v>
      </c>
      <c r="O78">
        <v>0.13684606320961501</v>
      </c>
      <c r="P78">
        <v>0.18831579816260699</v>
      </c>
      <c r="Q78">
        <v>0.20387308964876999</v>
      </c>
      <c r="R78">
        <v>0.16248244747190299</v>
      </c>
      <c r="S78">
        <v>0.135107585222148</v>
      </c>
      <c r="T78">
        <v>0.27601737937818099</v>
      </c>
    </row>
    <row r="79" spans="1:20" x14ac:dyDescent="0.3">
      <c r="A79">
        <v>2.5</v>
      </c>
      <c r="B79">
        <v>0.14030296469361</v>
      </c>
      <c r="C79">
        <v>0.179645358733213</v>
      </c>
      <c r="D79">
        <v>0.43397989186879199</v>
      </c>
      <c r="E79">
        <v>0.195345550131276</v>
      </c>
      <c r="F79">
        <v>0.60407945123368301</v>
      </c>
      <c r="G79">
        <v>1.31575165322419</v>
      </c>
      <c r="H79">
        <v>3.7723480639229399</v>
      </c>
      <c r="I79">
        <v>11.0151075131347</v>
      </c>
      <c r="L79">
        <v>2.5</v>
      </c>
      <c r="M79">
        <v>0.277453294026068</v>
      </c>
      <c r="N79">
        <v>0.25779202804400603</v>
      </c>
      <c r="O79">
        <v>0.192130244832179</v>
      </c>
      <c r="P79">
        <v>0.19048012579625501</v>
      </c>
      <c r="Q79">
        <v>0.16482890733635899</v>
      </c>
      <c r="R79">
        <v>0.22478523062435199</v>
      </c>
      <c r="S79">
        <v>0.17243034866847901</v>
      </c>
      <c r="T79">
        <v>0.25400642341663499</v>
      </c>
    </row>
    <row r="80" spans="1:20" x14ac:dyDescent="0.3">
      <c r="A80">
        <v>3</v>
      </c>
      <c r="B80">
        <v>0.30953600696177402</v>
      </c>
      <c r="C80">
        <v>0.133385298429469</v>
      </c>
      <c r="D80">
        <v>0.24168730463936899</v>
      </c>
      <c r="E80">
        <v>0.14449374917978</v>
      </c>
      <c r="F80">
        <v>0.62458456929972395</v>
      </c>
      <c r="G80">
        <v>3.1076947207338299</v>
      </c>
      <c r="H80">
        <v>7.5759185358176602</v>
      </c>
      <c r="I80">
        <v>19.020221656139402</v>
      </c>
      <c r="L80">
        <v>3</v>
      </c>
      <c r="M80">
        <v>0.13844493816324499</v>
      </c>
      <c r="N80">
        <v>0.19164801301031201</v>
      </c>
      <c r="O80">
        <v>0.238822387101256</v>
      </c>
      <c r="P80">
        <v>0.18082322803723799</v>
      </c>
      <c r="Q80">
        <v>0.25550195136696702</v>
      </c>
      <c r="R80">
        <v>0.25963722198211098</v>
      </c>
      <c r="S80">
        <v>0.20985237962513001</v>
      </c>
      <c r="T80">
        <v>0.24083271716537699</v>
      </c>
    </row>
    <row r="81" spans="1:20" x14ac:dyDescent="0.3">
      <c r="A81">
        <v>3.5</v>
      </c>
      <c r="B81">
        <v>0.319455329722939</v>
      </c>
      <c r="C81">
        <v>0.251806346144958</v>
      </c>
      <c r="D81">
        <v>7.3311233500321094E-2</v>
      </c>
      <c r="E81">
        <v>0.410570108909521</v>
      </c>
      <c r="F81">
        <v>1.3801522150594701</v>
      </c>
      <c r="G81">
        <v>3.50085634680193</v>
      </c>
      <c r="H81">
        <v>9.2405583514712593</v>
      </c>
      <c r="I81">
        <v>23.109762952018201</v>
      </c>
      <c r="L81">
        <v>3.5</v>
      </c>
      <c r="M81">
        <v>0.25606345261185198</v>
      </c>
      <c r="N81">
        <v>0.18588766196758499</v>
      </c>
      <c r="O81">
        <v>0.20577389577494501</v>
      </c>
      <c r="P81">
        <v>0.13809027409140501</v>
      </c>
      <c r="Q81">
        <v>0.228006142989752</v>
      </c>
      <c r="R81">
        <v>0.173137078369592</v>
      </c>
      <c r="S81">
        <v>0.18858752540391899</v>
      </c>
      <c r="T81">
        <v>0.25659222658525299</v>
      </c>
    </row>
    <row r="82" spans="1:20" x14ac:dyDescent="0.3">
      <c r="A82">
        <v>4</v>
      </c>
      <c r="B82">
        <v>0.15225704122754699</v>
      </c>
      <c r="C82">
        <v>0.37771387313930599</v>
      </c>
      <c r="D82">
        <v>4.0993512341237298E-2</v>
      </c>
      <c r="E82">
        <v>0.57522907237760201</v>
      </c>
      <c r="F82">
        <v>1.05769887490447</v>
      </c>
      <c r="G82">
        <v>3.1540335132191899</v>
      </c>
      <c r="H82">
        <v>8.9520702826147396</v>
      </c>
      <c r="I82">
        <v>25.658108195081301</v>
      </c>
      <c r="L82">
        <v>4</v>
      </c>
      <c r="M82">
        <v>0.22741485258892799</v>
      </c>
      <c r="N82">
        <v>0.19591007753568301</v>
      </c>
      <c r="O82">
        <v>0.269705965235362</v>
      </c>
      <c r="P82">
        <v>0.26923694066334097</v>
      </c>
      <c r="Q82">
        <v>0.21560498034381001</v>
      </c>
      <c r="R82">
        <v>0.20804054569961</v>
      </c>
      <c r="S82">
        <v>0.41432822913656298</v>
      </c>
      <c r="T82">
        <v>0.31052408055770703</v>
      </c>
    </row>
    <row r="83" spans="1:20" x14ac:dyDescent="0.3">
      <c r="A83">
        <v>4.5</v>
      </c>
      <c r="B83">
        <v>0.186071145487781</v>
      </c>
      <c r="C83">
        <v>0.14298987154175299</v>
      </c>
      <c r="D83">
        <v>0.229945271533983</v>
      </c>
      <c r="E83">
        <v>0.17617448807376801</v>
      </c>
      <c r="F83">
        <v>1.1644111720564301</v>
      </c>
      <c r="G83">
        <v>2.7741890652483798</v>
      </c>
      <c r="H83">
        <v>7.9958772089996497</v>
      </c>
      <c r="I83">
        <v>19.660262287529001</v>
      </c>
      <c r="L83">
        <v>4.5</v>
      </c>
      <c r="M83">
        <v>0.16122398302638299</v>
      </c>
      <c r="N83">
        <v>0.16194978943343499</v>
      </c>
      <c r="O83">
        <v>0.18139737824668301</v>
      </c>
      <c r="P83">
        <v>0.18721362971383801</v>
      </c>
      <c r="Q83">
        <v>0.20432163606493001</v>
      </c>
      <c r="R83">
        <v>0.150896407962537</v>
      </c>
      <c r="S83">
        <v>0.15965334984513899</v>
      </c>
      <c r="T83">
        <v>0.31766421821097801</v>
      </c>
    </row>
    <row r="84" spans="1:20" x14ac:dyDescent="0.3">
      <c r="A84">
        <v>5</v>
      </c>
      <c r="B84">
        <v>0.11486703723156599</v>
      </c>
      <c r="C84">
        <v>4.5376699669025002E-2</v>
      </c>
      <c r="D84">
        <v>0.13748294279995099</v>
      </c>
      <c r="E84">
        <v>0.21455032465478499</v>
      </c>
      <c r="F84">
        <v>1.1848182915666501</v>
      </c>
      <c r="G84">
        <v>2.1605595346222701</v>
      </c>
      <c r="H84">
        <v>8.9566610093565497</v>
      </c>
      <c r="I84">
        <v>18.420886631270999</v>
      </c>
      <c r="L84">
        <v>5</v>
      </c>
      <c r="M84">
        <v>0.20503125687031701</v>
      </c>
      <c r="N84">
        <v>0.21242118214813299</v>
      </c>
      <c r="O84">
        <v>0.19254024518281801</v>
      </c>
      <c r="P84">
        <v>0.15374502232477399</v>
      </c>
      <c r="Q84">
        <v>0.15588930178140001</v>
      </c>
      <c r="R84">
        <v>0.27717447780436</v>
      </c>
      <c r="S84">
        <v>0.141502603552871</v>
      </c>
      <c r="T84">
        <v>0.209876012287284</v>
      </c>
    </row>
    <row r="85" spans="1:20" x14ac:dyDescent="0.3">
      <c r="A85">
        <v>5.5</v>
      </c>
      <c r="B85">
        <v>3.3116308574831298E-2</v>
      </c>
      <c r="C85">
        <v>0.115345109377181</v>
      </c>
      <c r="D85">
        <v>0.10922476043156699</v>
      </c>
      <c r="E85">
        <v>0.54216741492443798</v>
      </c>
      <c r="F85">
        <v>1.5993463958120999</v>
      </c>
      <c r="G85">
        <v>4.21411512941064</v>
      </c>
      <c r="H85">
        <v>11.4171041496566</v>
      </c>
      <c r="I85">
        <v>25.730166522225002</v>
      </c>
      <c r="L85">
        <v>5.5</v>
      </c>
      <c r="M85">
        <v>0.162349373589358</v>
      </c>
      <c r="N85">
        <v>0.122045055167966</v>
      </c>
      <c r="O85">
        <v>0.152593467139189</v>
      </c>
      <c r="P85">
        <v>0.18754684201190899</v>
      </c>
      <c r="Q85">
        <v>0.13636568533636401</v>
      </c>
      <c r="R85">
        <v>0.29246578695962899</v>
      </c>
      <c r="S85">
        <v>0.17357272834545401</v>
      </c>
      <c r="T85">
        <v>0.22969202319378301</v>
      </c>
    </row>
    <row r="86" spans="1:20" x14ac:dyDescent="0.3">
      <c r="A86">
        <v>6</v>
      </c>
      <c r="B86">
        <v>0.15861313796169901</v>
      </c>
      <c r="C86">
        <v>0.26090889243669801</v>
      </c>
      <c r="D86">
        <v>0.24308180781713401</v>
      </c>
      <c r="E86">
        <v>0.55408240040119205</v>
      </c>
      <c r="F86">
        <v>2.0120660706783799</v>
      </c>
      <c r="G86">
        <v>5.38785244854129</v>
      </c>
      <c r="H86">
        <v>12.296624715681601</v>
      </c>
      <c r="I86">
        <v>27.361762235541502</v>
      </c>
      <c r="L86">
        <v>6</v>
      </c>
      <c r="M86">
        <v>0.142793617419849</v>
      </c>
      <c r="N86">
        <v>0.11961162610842301</v>
      </c>
      <c r="O86">
        <v>0.15173429232862201</v>
      </c>
      <c r="P86">
        <v>0.14011793052546201</v>
      </c>
      <c r="Q86">
        <v>0.15944940421968601</v>
      </c>
      <c r="R86">
        <v>0.17659906926666799</v>
      </c>
      <c r="S86">
        <v>0.24143870595153499</v>
      </c>
      <c r="T86">
        <v>0.19049935865363499</v>
      </c>
    </row>
    <row r="87" spans="1:20" x14ac:dyDescent="0.3">
      <c r="A87">
        <v>6.5</v>
      </c>
      <c r="B87">
        <v>4.2762653540782403E-2</v>
      </c>
      <c r="C87">
        <v>0.14632714496652899</v>
      </c>
      <c r="D87">
        <v>0.41648609277612603</v>
      </c>
      <c r="E87">
        <v>0.86680415530716803</v>
      </c>
      <c r="F87">
        <v>2.6020902016375</v>
      </c>
      <c r="G87">
        <v>7.19731001651762</v>
      </c>
      <c r="H87">
        <v>15.221588355630301</v>
      </c>
      <c r="I87">
        <v>32.4083922782144</v>
      </c>
      <c r="L87">
        <v>6.5</v>
      </c>
      <c r="M87">
        <v>9.0377915457472702E-2</v>
      </c>
      <c r="N87">
        <v>0.16925333916698199</v>
      </c>
      <c r="O87">
        <v>0.11078198014191</v>
      </c>
      <c r="P87">
        <v>0.15706235368756899</v>
      </c>
      <c r="Q87">
        <v>0.13497443164186901</v>
      </c>
      <c r="R87">
        <v>0.15992127460731001</v>
      </c>
      <c r="S87">
        <v>0.142104073968083</v>
      </c>
      <c r="T87">
        <v>0.14521005577962701</v>
      </c>
    </row>
    <row r="88" spans="1:20" x14ac:dyDescent="0.3">
      <c r="A88">
        <v>7</v>
      </c>
      <c r="B88">
        <v>0.15889820826936699</v>
      </c>
      <c r="C88">
        <v>0.170405960827405</v>
      </c>
      <c r="D88">
        <v>0.75366148828098301</v>
      </c>
      <c r="E88">
        <v>2.06886276941326</v>
      </c>
      <c r="F88">
        <v>5.7101307372105596</v>
      </c>
      <c r="G88">
        <v>10.976844632502701</v>
      </c>
      <c r="H88">
        <v>21.998014975839101</v>
      </c>
      <c r="I88">
        <v>39.717635328289703</v>
      </c>
      <c r="L88">
        <v>7</v>
      </c>
      <c r="M88">
        <v>0.16831058344399899</v>
      </c>
      <c r="N88">
        <v>0.12781018735529401</v>
      </c>
      <c r="O88">
        <v>0.13905596568531201</v>
      </c>
      <c r="P88">
        <v>0.18039523559345799</v>
      </c>
      <c r="Q88">
        <v>0.10214999667425</v>
      </c>
      <c r="R88">
        <v>0.17983380650827899</v>
      </c>
      <c r="S88">
        <v>0.164964153518396</v>
      </c>
      <c r="T88">
        <v>0.33229117635036198</v>
      </c>
    </row>
    <row r="89" spans="1:20" x14ac:dyDescent="0.3">
      <c r="A89">
        <v>7.5</v>
      </c>
      <c r="B89">
        <v>0.32117753404580202</v>
      </c>
      <c r="C89">
        <v>0.42795106112425002</v>
      </c>
      <c r="D89">
        <v>1.6657206529695201</v>
      </c>
      <c r="E89">
        <v>4.5247571120985501</v>
      </c>
      <c r="F89">
        <v>10.269118125489801</v>
      </c>
      <c r="G89">
        <v>17.4307194161435</v>
      </c>
      <c r="H89">
        <v>30.804427819628401</v>
      </c>
      <c r="I89">
        <v>40.290301488714</v>
      </c>
      <c r="L89">
        <v>7.5</v>
      </c>
      <c r="M89">
        <v>0.183977192140551</v>
      </c>
      <c r="N89">
        <v>0.12226373900740301</v>
      </c>
      <c r="O89">
        <v>0.134924754411545</v>
      </c>
      <c r="P89">
        <v>0.102742122798705</v>
      </c>
      <c r="Q89">
        <v>0.11183226332242301</v>
      </c>
      <c r="R89">
        <v>0.155030397885629</v>
      </c>
      <c r="S89">
        <v>0.185085991355012</v>
      </c>
      <c r="T89">
        <v>0.16318193784055601</v>
      </c>
    </row>
    <row r="90" spans="1:20" x14ac:dyDescent="0.3">
      <c r="A90">
        <v>8</v>
      </c>
      <c r="B90">
        <v>9.56421484978075E-2</v>
      </c>
      <c r="C90">
        <v>0.32895424291334902</v>
      </c>
      <c r="D90">
        <v>0.84520270879721304</v>
      </c>
      <c r="E90">
        <v>2.79929794350427</v>
      </c>
      <c r="F90">
        <v>6.2994022256872801</v>
      </c>
      <c r="G90">
        <v>11.7631481934267</v>
      </c>
      <c r="H90">
        <v>19.156534087130499</v>
      </c>
      <c r="I90">
        <v>26.315450563758301</v>
      </c>
      <c r="L90">
        <v>8</v>
      </c>
      <c r="M90">
        <v>0.14612466590251899</v>
      </c>
      <c r="N90">
        <v>0.134432152942389</v>
      </c>
      <c r="O90">
        <v>0.131176290087132</v>
      </c>
      <c r="P90">
        <v>0.128391556251335</v>
      </c>
      <c r="Q90">
        <v>0.157914397259481</v>
      </c>
      <c r="R90">
        <v>0.15146634963146499</v>
      </c>
      <c r="S90">
        <v>0.143256309436566</v>
      </c>
      <c r="T90">
        <v>0.16789125487172801</v>
      </c>
    </row>
    <row r="91" spans="1:20" x14ac:dyDescent="0.3">
      <c r="A91">
        <v>8.5</v>
      </c>
      <c r="B91">
        <v>0.15994504393567699</v>
      </c>
      <c r="C91">
        <v>0.34762404517413498</v>
      </c>
      <c r="D91">
        <v>1.49712894398945</v>
      </c>
      <c r="E91">
        <v>3.8773277598140599</v>
      </c>
      <c r="F91">
        <v>7.6287469528487</v>
      </c>
      <c r="G91">
        <v>13.0001435323019</v>
      </c>
      <c r="H91">
        <v>18.834119012679501</v>
      </c>
      <c r="I91">
        <v>22.998758883301601</v>
      </c>
      <c r="L91">
        <v>8.5</v>
      </c>
      <c r="M91">
        <v>0.10236413660892101</v>
      </c>
      <c r="N91">
        <v>0.14720144968467799</v>
      </c>
      <c r="O91">
        <v>0.191219231336649</v>
      </c>
      <c r="P91">
        <v>0.13147514392668</v>
      </c>
      <c r="Q91">
        <v>0.13146766372048699</v>
      </c>
      <c r="R91">
        <v>0.12242822289503701</v>
      </c>
      <c r="S91">
        <v>0.15016191469383</v>
      </c>
      <c r="T91">
        <v>0.19408493539148899</v>
      </c>
    </row>
    <row r="92" spans="1:20" x14ac:dyDescent="0.3">
      <c r="A92">
        <v>9</v>
      </c>
      <c r="B92">
        <v>0.37862879580895797</v>
      </c>
      <c r="C92">
        <v>1.0932596593187101</v>
      </c>
      <c r="D92">
        <v>2.2594423349616002</v>
      </c>
      <c r="E92">
        <v>5.0743850930013297</v>
      </c>
      <c r="F92">
        <v>8.4698818833985996</v>
      </c>
      <c r="G92">
        <v>11.744097361387899</v>
      </c>
      <c r="H92">
        <v>15.0634309801128</v>
      </c>
      <c r="I92">
        <v>16.739965275883101</v>
      </c>
      <c r="L92">
        <v>9</v>
      </c>
      <c r="M92">
        <v>0.150922566638723</v>
      </c>
      <c r="N92">
        <v>0.12746444208118601</v>
      </c>
      <c r="O92">
        <v>0.14913007843377599</v>
      </c>
      <c r="P92">
        <v>0.15877561108858201</v>
      </c>
      <c r="Q92">
        <v>0.12825428259093399</v>
      </c>
      <c r="R92">
        <v>0.16570017078632601</v>
      </c>
      <c r="S92">
        <v>0.190242449132244</v>
      </c>
      <c r="T92">
        <v>0.150614401316437</v>
      </c>
    </row>
    <row r="93" spans="1:20" x14ac:dyDescent="0.3">
      <c r="A93">
        <v>9.5</v>
      </c>
      <c r="B93">
        <v>0.51732620166455201</v>
      </c>
      <c r="C93">
        <v>1.0550003335204901</v>
      </c>
      <c r="D93">
        <v>2.6379103173204701</v>
      </c>
      <c r="E93">
        <v>4.6452797889202699</v>
      </c>
      <c r="F93">
        <v>7.0403740991676296</v>
      </c>
      <c r="G93">
        <v>9.0274196410060092</v>
      </c>
      <c r="H93">
        <v>9.8813329688767002</v>
      </c>
      <c r="I93">
        <v>10.3269767096481</v>
      </c>
      <c r="L93">
        <v>9.5</v>
      </c>
      <c r="M93">
        <v>0.11871314875436</v>
      </c>
      <c r="N93">
        <v>0.16536403680574199</v>
      </c>
      <c r="O93">
        <v>0.13637652307730899</v>
      </c>
      <c r="P93">
        <v>0.12494305408043201</v>
      </c>
      <c r="Q93">
        <v>0.153011687348833</v>
      </c>
      <c r="R93">
        <v>0.136548400515244</v>
      </c>
      <c r="S93">
        <v>0.16815675995191701</v>
      </c>
      <c r="T93">
        <v>0.166173445072233</v>
      </c>
    </row>
    <row r="94" spans="1:20" x14ac:dyDescent="0.3">
      <c r="A94">
        <v>10</v>
      </c>
      <c r="B94">
        <v>0.63797240443533798</v>
      </c>
      <c r="C94">
        <v>1.41472037149173</v>
      </c>
      <c r="D94">
        <v>2.3676829205074901</v>
      </c>
      <c r="E94">
        <v>3.2489577050989502</v>
      </c>
      <c r="F94">
        <v>4.0324444589166104</v>
      </c>
      <c r="G94">
        <v>5.5525605579741901</v>
      </c>
      <c r="H94">
        <v>5.2831434406275699</v>
      </c>
      <c r="I94">
        <v>5.2967848587497297</v>
      </c>
      <c r="L94">
        <v>10</v>
      </c>
      <c r="M94">
        <v>0.200515435242374</v>
      </c>
      <c r="N94">
        <v>0.20207235926335401</v>
      </c>
      <c r="O94">
        <v>0.20022166703062699</v>
      </c>
      <c r="P94">
        <v>0.157405499838151</v>
      </c>
      <c r="Q94">
        <v>0.12647394203051801</v>
      </c>
      <c r="R94">
        <v>0.131338095930981</v>
      </c>
      <c r="S94">
        <v>0.185654023906732</v>
      </c>
      <c r="T94">
        <v>0.14851083779406901</v>
      </c>
    </row>
    <row r="95" spans="1:20" x14ac:dyDescent="0.3">
      <c r="A95">
        <v>10.5</v>
      </c>
      <c r="B95">
        <v>0.364245102543164</v>
      </c>
      <c r="C95">
        <v>0.59815445285221902</v>
      </c>
      <c r="D95">
        <v>1.5886990032094801</v>
      </c>
      <c r="E95">
        <v>1.8498758395918</v>
      </c>
      <c r="F95">
        <v>1.7706017071672799</v>
      </c>
      <c r="G95">
        <v>2.01325704060925</v>
      </c>
      <c r="H95">
        <v>2.1457772077169599</v>
      </c>
      <c r="I95">
        <v>2.46999526592219</v>
      </c>
      <c r="L95">
        <v>10.5</v>
      </c>
      <c r="M95">
        <v>0.17392509943295401</v>
      </c>
      <c r="N95">
        <v>0.16199282714569799</v>
      </c>
      <c r="O95">
        <v>0.166590414690718</v>
      </c>
      <c r="P95">
        <v>0.145573156174234</v>
      </c>
      <c r="Q95">
        <v>0.22784769727441401</v>
      </c>
      <c r="R95">
        <v>0.130292138983266</v>
      </c>
      <c r="S95">
        <v>9.9297241040972803E-2</v>
      </c>
      <c r="T95">
        <v>0.16413587521155801</v>
      </c>
    </row>
    <row r="96" spans="1:20" x14ac:dyDescent="0.3">
      <c r="A96">
        <v>11</v>
      </c>
      <c r="B96">
        <v>0.195888554022324</v>
      </c>
      <c r="C96">
        <v>0.68542730456224199</v>
      </c>
      <c r="D96">
        <v>0.70742178318345805</v>
      </c>
      <c r="E96">
        <v>0.788565467494734</v>
      </c>
      <c r="F96">
        <v>0.75771426651586204</v>
      </c>
      <c r="G96">
        <v>0.75525486916314799</v>
      </c>
      <c r="H96">
        <v>1.1255593275154101</v>
      </c>
      <c r="I96">
        <v>0.79442856244291105</v>
      </c>
      <c r="L96">
        <v>11</v>
      </c>
      <c r="M96">
        <v>0.143519975699747</v>
      </c>
      <c r="N96">
        <v>0.20451743705436201</v>
      </c>
      <c r="O96">
        <v>0.164586593054553</v>
      </c>
      <c r="P96">
        <v>0.18260075795507799</v>
      </c>
      <c r="Q96">
        <v>0.22779230894941499</v>
      </c>
      <c r="R96">
        <v>0.171309449159744</v>
      </c>
      <c r="S96">
        <v>0.162374164622445</v>
      </c>
      <c r="T96">
        <v>0.17346754903001099</v>
      </c>
    </row>
    <row r="97" spans="1:20" x14ac:dyDescent="0.3">
      <c r="A97">
        <v>11.5</v>
      </c>
      <c r="B97">
        <v>8.4104077922012202E-2</v>
      </c>
      <c r="C97">
        <v>0.14375576914847299</v>
      </c>
      <c r="D97">
        <v>0.121832145127586</v>
      </c>
      <c r="E97">
        <v>0.13094182862856599</v>
      </c>
      <c r="F97">
        <v>0.398174037891805</v>
      </c>
      <c r="G97">
        <v>0.26624447476590501</v>
      </c>
      <c r="H97">
        <v>0.22150082390064099</v>
      </c>
      <c r="I97">
        <v>0.55704803988361795</v>
      </c>
      <c r="L97">
        <v>11.5</v>
      </c>
      <c r="M97">
        <v>0.179309338141452</v>
      </c>
      <c r="N97">
        <v>0.25837925860073802</v>
      </c>
      <c r="O97">
        <v>0.120250948536574</v>
      </c>
      <c r="P97">
        <v>0.16780195781754201</v>
      </c>
      <c r="Q97">
        <v>0.17922925294338601</v>
      </c>
      <c r="R97">
        <v>0.158562847995288</v>
      </c>
      <c r="S97">
        <v>0.17597281325560499</v>
      </c>
      <c r="T97">
        <v>0.22007151427761401</v>
      </c>
    </row>
    <row r="98" spans="1:20" x14ac:dyDescent="0.3">
      <c r="A98">
        <v>12</v>
      </c>
      <c r="B98">
        <v>0.20819485406819199</v>
      </c>
      <c r="C98">
        <v>0.31035364987709202</v>
      </c>
      <c r="D98">
        <v>0.136601454924102</v>
      </c>
      <c r="E98">
        <v>0.46263827330943702</v>
      </c>
      <c r="F98">
        <v>0.34330631166657999</v>
      </c>
      <c r="G98">
        <v>0.22870331912782299</v>
      </c>
      <c r="H98">
        <v>0.14498702965191301</v>
      </c>
      <c r="I98">
        <v>9.8633802884880897E-2</v>
      </c>
      <c r="L98">
        <v>12</v>
      </c>
      <c r="M98">
        <v>0.187483299705231</v>
      </c>
      <c r="N98">
        <v>0.15405564842304201</v>
      </c>
      <c r="O98">
        <v>0.184765357511639</v>
      </c>
      <c r="P98">
        <v>0.167951463302207</v>
      </c>
      <c r="Q98">
        <v>0.25304002140467702</v>
      </c>
      <c r="R98">
        <v>0.14140342482731799</v>
      </c>
      <c r="S98">
        <v>0.15099617416313699</v>
      </c>
      <c r="T98">
        <v>0.14887285366768099</v>
      </c>
    </row>
    <row r="99" spans="1:20" x14ac:dyDescent="0.3">
      <c r="A99">
        <v>12.5</v>
      </c>
      <c r="B99">
        <v>0.120058931899211</v>
      </c>
      <c r="C99">
        <v>1.51282436103962E-2</v>
      </c>
      <c r="D99">
        <v>0.284643224309297</v>
      </c>
      <c r="E99">
        <v>8.2907304068610105E-2</v>
      </c>
      <c r="F99">
        <v>0.16260477183820901</v>
      </c>
      <c r="G99">
        <v>0.151901010243049</v>
      </c>
      <c r="H99">
        <v>0.14907973835024399</v>
      </c>
      <c r="I99">
        <v>0.157503553627871</v>
      </c>
      <c r="L99">
        <v>12.5</v>
      </c>
      <c r="M99">
        <v>0.12436424774367499</v>
      </c>
      <c r="N99">
        <v>0.124170027457859</v>
      </c>
      <c r="O99">
        <v>0.215937750279588</v>
      </c>
      <c r="P99">
        <v>0.199336677309746</v>
      </c>
      <c r="Q99">
        <v>0.23571956409622799</v>
      </c>
      <c r="R99">
        <v>0.185073116429919</v>
      </c>
      <c r="S99">
        <v>0.13101141038342801</v>
      </c>
      <c r="T99">
        <v>0.164077373287461</v>
      </c>
    </row>
    <row r="100" spans="1:20" x14ac:dyDescent="0.3">
      <c r="A100">
        <v>13</v>
      </c>
      <c r="B100">
        <v>0.21067030922321001</v>
      </c>
      <c r="C100">
        <v>0.261957926749603</v>
      </c>
      <c r="D100">
        <v>0.18393643977746299</v>
      </c>
      <c r="E100">
        <v>6.3020235352968995E-2</v>
      </c>
      <c r="F100">
        <v>0.26636588223201701</v>
      </c>
      <c r="G100">
        <v>0.19226913028019599</v>
      </c>
      <c r="H100">
        <v>0.14254437195610201</v>
      </c>
      <c r="I100">
        <v>0.168431117190845</v>
      </c>
      <c r="L100">
        <v>13</v>
      </c>
      <c r="M100">
        <v>0.141998047081346</v>
      </c>
      <c r="N100">
        <v>0.14065457468194401</v>
      </c>
      <c r="O100">
        <v>0.104670613475565</v>
      </c>
      <c r="P100">
        <v>0.178553927071783</v>
      </c>
      <c r="Q100">
        <v>0.18449910417436999</v>
      </c>
      <c r="R100">
        <v>0.189095937986754</v>
      </c>
      <c r="S100">
        <v>0.15831638396332201</v>
      </c>
      <c r="T100">
        <v>0.23600613335402501</v>
      </c>
    </row>
    <row r="101" spans="1:20" x14ac:dyDescent="0.3">
      <c r="A101">
        <v>13.5</v>
      </c>
      <c r="B101">
        <v>0.20893630972080901</v>
      </c>
      <c r="C101">
        <v>0.24488379259826601</v>
      </c>
      <c r="D101">
        <v>0.13299568914545901</v>
      </c>
      <c r="E101">
        <v>0.30732470801087602</v>
      </c>
      <c r="F101">
        <v>0.26053822881000099</v>
      </c>
      <c r="G101">
        <v>0.114462185333615</v>
      </c>
      <c r="H101">
        <v>0.46379741544353797</v>
      </c>
      <c r="I101">
        <v>0.48802290623169298</v>
      </c>
      <c r="L101">
        <v>13.5</v>
      </c>
      <c r="M101">
        <v>0.180198106620061</v>
      </c>
      <c r="N101">
        <v>0.18348909459749799</v>
      </c>
      <c r="O101">
        <v>0.19251783390725399</v>
      </c>
      <c r="P101">
        <v>0.24749966644566601</v>
      </c>
      <c r="Q101">
        <v>0.29643989490702999</v>
      </c>
      <c r="R101">
        <v>0.287513236327745</v>
      </c>
      <c r="S101">
        <v>0.239749662629061</v>
      </c>
      <c r="T101">
        <v>0.27138195172753998</v>
      </c>
    </row>
    <row r="102" spans="1:20" x14ac:dyDescent="0.3">
      <c r="A102">
        <v>14</v>
      </c>
      <c r="B102">
        <v>0.237569133749753</v>
      </c>
      <c r="C102">
        <v>6.1118593261337797E-2</v>
      </c>
      <c r="D102">
        <v>0.27535043969697498</v>
      </c>
      <c r="E102">
        <v>0.19981284850870701</v>
      </c>
      <c r="F102">
        <v>0.55576998396503796</v>
      </c>
      <c r="G102">
        <v>0.20932008393392901</v>
      </c>
      <c r="H102">
        <v>0.37006622326780603</v>
      </c>
      <c r="I102">
        <v>4.3371081857188402E-2</v>
      </c>
      <c r="L102">
        <v>14</v>
      </c>
      <c r="M102">
        <v>0.17162867360332201</v>
      </c>
      <c r="N102">
        <v>0.23157009859713201</v>
      </c>
      <c r="O102">
        <v>0.30083488719048501</v>
      </c>
      <c r="P102">
        <v>0.21844954985503801</v>
      </c>
      <c r="Q102">
        <v>0.331803572342455</v>
      </c>
      <c r="R102">
        <v>0.18291595448842601</v>
      </c>
      <c r="S102">
        <v>0.18705475257800799</v>
      </c>
      <c r="T102">
        <v>0.24676553042435201</v>
      </c>
    </row>
    <row r="103" spans="1:20" x14ac:dyDescent="0.3">
      <c r="A103">
        <v>14.5</v>
      </c>
      <c r="B103">
        <v>0.22442213971285399</v>
      </c>
      <c r="C103">
        <v>8.3610740373009695E-2</v>
      </c>
      <c r="D103">
        <v>2.1810190431580698E-2</v>
      </c>
      <c r="E103">
        <v>6.0477056609494602E-2</v>
      </c>
      <c r="F103">
        <v>0.38672422347132601</v>
      </c>
      <c r="G103">
        <v>0.45214904528653699</v>
      </c>
      <c r="H103">
        <v>9.1762461678876903E-2</v>
      </c>
      <c r="I103">
        <v>8.2296107132254201E-2</v>
      </c>
      <c r="L103">
        <v>14.5</v>
      </c>
      <c r="M103">
        <v>0.18677398604852599</v>
      </c>
      <c r="N103">
        <v>0.192493477425635</v>
      </c>
      <c r="O103">
        <v>0.23425683868421401</v>
      </c>
      <c r="P103">
        <v>0.199472240477649</v>
      </c>
      <c r="Q103">
        <v>0.237997460774035</v>
      </c>
      <c r="R103">
        <v>0.23209713234120799</v>
      </c>
      <c r="S103">
        <v>0.18603453480217599</v>
      </c>
      <c r="T103">
        <v>0.24554323255816099</v>
      </c>
    </row>
    <row r="104" spans="1:20" x14ac:dyDescent="0.3">
      <c r="A104">
        <v>15</v>
      </c>
      <c r="B104">
        <v>0.23841139088953101</v>
      </c>
      <c r="C104">
        <v>0.25553515356331002</v>
      </c>
      <c r="D104">
        <v>0.24230554060933601</v>
      </c>
      <c r="E104">
        <v>0.38093974528991198</v>
      </c>
      <c r="F104">
        <v>6.7400912284374295E-2</v>
      </c>
      <c r="G104">
        <v>9.6960722123273599E-2</v>
      </c>
      <c r="H104">
        <v>0.117087908782428</v>
      </c>
      <c r="I104">
        <v>0.24107440603092201</v>
      </c>
      <c r="L104">
        <v>15</v>
      </c>
      <c r="M104">
        <v>0.248639859762808</v>
      </c>
      <c r="N104">
        <v>0.23775774289492499</v>
      </c>
      <c r="O104">
        <v>0.30912890938499199</v>
      </c>
      <c r="P104">
        <v>0.24103718192617099</v>
      </c>
      <c r="Q104">
        <v>0.22977289971790499</v>
      </c>
      <c r="R104">
        <v>0.22138042222912999</v>
      </c>
      <c r="S104">
        <v>0.20997019151865401</v>
      </c>
      <c r="T104">
        <v>0.255722314956629</v>
      </c>
    </row>
    <row r="106" spans="1:20" x14ac:dyDescent="0.3">
      <c r="A106" t="s">
        <v>57</v>
      </c>
      <c r="L106" t="s">
        <v>63</v>
      </c>
    </row>
    <row r="107" spans="1:20" x14ac:dyDescent="0.3">
      <c r="B107">
        <v>10</v>
      </c>
      <c r="C107">
        <v>20</v>
      </c>
      <c r="D107">
        <v>30</v>
      </c>
      <c r="E107">
        <v>40</v>
      </c>
      <c r="F107">
        <v>50</v>
      </c>
      <c r="G107">
        <v>60</v>
      </c>
      <c r="H107">
        <v>70</v>
      </c>
      <c r="I107">
        <v>80</v>
      </c>
      <c r="M107">
        <v>10</v>
      </c>
      <c r="N107">
        <v>20</v>
      </c>
      <c r="O107">
        <v>30</v>
      </c>
      <c r="P107">
        <v>40</v>
      </c>
      <c r="Q107">
        <v>50</v>
      </c>
      <c r="R107">
        <v>60</v>
      </c>
      <c r="S107">
        <v>70</v>
      </c>
      <c r="T107">
        <v>80</v>
      </c>
    </row>
    <row r="108" spans="1:20" x14ac:dyDescent="0.3">
      <c r="A108">
        <v>0.5</v>
      </c>
      <c r="B108">
        <v>1.3018886685123401</v>
      </c>
      <c r="C108">
        <v>1.3612513433118401</v>
      </c>
      <c r="D108">
        <v>-2.5177940552786602</v>
      </c>
      <c r="E108">
        <v>0.98915997424707303</v>
      </c>
      <c r="F108">
        <v>2.4443465091691601</v>
      </c>
      <c r="G108">
        <v>-2.05262230384949</v>
      </c>
      <c r="H108">
        <v>-1.2617435014337199</v>
      </c>
      <c r="I108">
        <v>-1.5813780178565999</v>
      </c>
      <c r="L108">
        <v>0.5</v>
      </c>
      <c r="M108">
        <v>0.95323020540011705</v>
      </c>
      <c r="N108">
        <v>0.62132122666315703</v>
      </c>
      <c r="O108">
        <v>0.42897226528854798</v>
      </c>
      <c r="P108">
        <v>0.31668096576878602</v>
      </c>
      <c r="Q108">
        <v>0.20526378546100699</v>
      </c>
      <c r="R108">
        <v>0.21735077411200299</v>
      </c>
      <c r="S108">
        <v>0.25171335608748402</v>
      </c>
      <c r="T108">
        <v>0.343707854272019</v>
      </c>
    </row>
    <row r="109" spans="1:20" x14ac:dyDescent="0.3">
      <c r="A109">
        <v>1</v>
      </c>
      <c r="B109">
        <v>2.0833493674644701</v>
      </c>
      <c r="C109">
        <v>-0.552553107337446</v>
      </c>
      <c r="D109">
        <v>-0.19544030364606499</v>
      </c>
      <c r="E109">
        <v>-1.0375778792769701</v>
      </c>
      <c r="F109">
        <v>2.3031188481649498</v>
      </c>
      <c r="G109">
        <v>3.14055817447296</v>
      </c>
      <c r="H109">
        <v>2.82579462982507</v>
      </c>
      <c r="I109">
        <v>2.3949490196093599</v>
      </c>
      <c r="L109">
        <v>1</v>
      </c>
      <c r="M109">
        <v>0.219191510181064</v>
      </c>
      <c r="N109">
        <v>0.19650043056178401</v>
      </c>
      <c r="O109">
        <v>0.24029610509128199</v>
      </c>
      <c r="P109">
        <v>0.26828314427452998</v>
      </c>
      <c r="Q109">
        <v>0.18461949040876899</v>
      </c>
      <c r="R109">
        <v>0.14963995540059299</v>
      </c>
      <c r="S109">
        <v>0.16253866258590499</v>
      </c>
      <c r="T109">
        <v>0.20091605949219399</v>
      </c>
    </row>
    <row r="110" spans="1:20" x14ac:dyDescent="0.3">
      <c r="A110">
        <v>1.5</v>
      </c>
      <c r="B110">
        <v>2.5873334225243898</v>
      </c>
      <c r="C110">
        <v>1.12862480932742</v>
      </c>
      <c r="D110">
        <v>-1.5032330539068901</v>
      </c>
      <c r="E110">
        <v>0.76464711666195095</v>
      </c>
      <c r="F110">
        <v>0.270472566689407</v>
      </c>
      <c r="G110">
        <v>2.45178667769488</v>
      </c>
      <c r="H110">
        <v>2.7450735828608002</v>
      </c>
      <c r="I110">
        <v>2.60440140461349</v>
      </c>
      <c r="L110">
        <v>1.5</v>
      </c>
      <c r="M110">
        <v>0.13454512795561899</v>
      </c>
      <c r="N110">
        <v>0.11744378458470001</v>
      </c>
      <c r="O110">
        <v>0.118138816915666</v>
      </c>
      <c r="P110">
        <v>8.6053928278405495E-2</v>
      </c>
      <c r="Q110">
        <v>0.13664125912383401</v>
      </c>
      <c r="R110">
        <v>8.8797177104661895E-2</v>
      </c>
      <c r="S110">
        <v>0.13487731170782999</v>
      </c>
      <c r="T110">
        <v>0.114619415221235</v>
      </c>
    </row>
    <row r="111" spans="1:20" x14ac:dyDescent="0.3">
      <c r="A111">
        <v>2</v>
      </c>
      <c r="B111">
        <v>2.0045742377079501</v>
      </c>
      <c r="C111">
        <v>-2.4981565382052402</v>
      </c>
      <c r="D111">
        <v>-1.9442437475321299</v>
      </c>
      <c r="E111">
        <v>2.2585243423595198</v>
      </c>
      <c r="F111">
        <v>2.0068510630343099</v>
      </c>
      <c r="G111">
        <v>1.8954124522256</v>
      </c>
      <c r="H111">
        <v>1.00897582123492</v>
      </c>
      <c r="I111">
        <v>1.1498801467426301</v>
      </c>
      <c r="L111">
        <v>2</v>
      </c>
      <c r="M111">
        <v>6.4110513767254795E-2</v>
      </c>
      <c r="N111">
        <v>0.110744277763398</v>
      </c>
      <c r="O111">
        <v>0.104759673552836</v>
      </c>
      <c r="P111">
        <v>9.14600211182061E-2</v>
      </c>
      <c r="Q111">
        <v>0.10142314181736101</v>
      </c>
      <c r="R111">
        <v>7.3736494323475094E-2</v>
      </c>
      <c r="S111">
        <v>6.5728106112337398E-2</v>
      </c>
      <c r="T111">
        <v>0.15047914669276999</v>
      </c>
    </row>
    <row r="112" spans="1:20" x14ac:dyDescent="0.3">
      <c r="A112">
        <v>2.5</v>
      </c>
      <c r="B112">
        <v>-1.3109268588215699</v>
      </c>
      <c r="C112">
        <v>-1.8741239338734701</v>
      </c>
      <c r="D112">
        <v>-0.92306638306544098</v>
      </c>
      <c r="E112">
        <v>2.4813035313613301</v>
      </c>
      <c r="F112">
        <v>-0.14844898909711601</v>
      </c>
      <c r="G112">
        <v>-9.2376804755752703E-2</v>
      </c>
      <c r="H112">
        <v>8.0434958608692195E-2</v>
      </c>
      <c r="I112">
        <v>0.28907704663137601</v>
      </c>
      <c r="L112">
        <v>2.5</v>
      </c>
      <c r="M112">
        <v>8.9555696162690906E-2</v>
      </c>
      <c r="N112">
        <v>0.11108536797462699</v>
      </c>
      <c r="O112">
        <v>9.1070872059907604E-2</v>
      </c>
      <c r="P112">
        <v>0.13138098423487701</v>
      </c>
      <c r="Q112">
        <v>9.0329438707131601E-2</v>
      </c>
      <c r="R112">
        <v>0.13023294305531</v>
      </c>
      <c r="S112">
        <v>6.4134569149450496E-2</v>
      </c>
      <c r="T112">
        <v>0.15806366662107499</v>
      </c>
    </row>
    <row r="113" spans="1:20" x14ac:dyDescent="0.3">
      <c r="A113">
        <v>3</v>
      </c>
      <c r="B113">
        <v>-1.3565290292974801</v>
      </c>
      <c r="C113">
        <v>0.11141625728252499</v>
      </c>
      <c r="D113">
        <v>3.13985293244889</v>
      </c>
      <c r="E113">
        <v>-1.33704746224488</v>
      </c>
      <c r="F113">
        <v>-0.84138792323751399</v>
      </c>
      <c r="G113">
        <v>-0.44473744709515101</v>
      </c>
      <c r="H113">
        <v>-0.67561252290520002</v>
      </c>
      <c r="I113">
        <v>-0.96872857786520605</v>
      </c>
      <c r="L113">
        <v>3</v>
      </c>
      <c r="M113">
        <v>6.32674996207193E-2</v>
      </c>
      <c r="N113">
        <v>0.100822773899531</v>
      </c>
      <c r="O113">
        <v>0.15397689407644299</v>
      </c>
      <c r="P113">
        <v>7.3851869811438001E-2</v>
      </c>
      <c r="Q113">
        <v>0.17646107817724199</v>
      </c>
      <c r="R113">
        <v>0.108377610183562</v>
      </c>
      <c r="S113">
        <v>0.104710610081134</v>
      </c>
      <c r="T113">
        <v>0.14130413076763301</v>
      </c>
    </row>
    <row r="114" spans="1:20" x14ac:dyDescent="0.3">
      <c r="A114">
        <v>3.5</v>
      </c>
      <c r="B114">
        <v>-0.53286453977446802</v>
      </c>
      <c r="C114">
        <v>1.4396972185863499</v>
      </c>
      <c r="D114">
        <v>-1.4849709876657</v>
      </c>
      <c r="E114">
        <v>-1.67646683240893</v>
      </c>
      <c r="F114">
        <v>-2.0833443092642199</v>
      </c>
      <c r="G114">
        <v>-1.95581257264806</v>
      </c>
      <c r="H114">
        <v>-2.13945875451095</v>
      </c>
      <c r="I114">
        <v>-2.2260889125871599</v>
      </c>
      <c r="L114">
        <v>3.5</v>
      </c>
      <c r="M114">
        <v>9.8223688808170798E-2</v>
      </c>
      <c r="N114">
        <v>0.12428045857450599</v>
      </c>
      <c r="O114">
        <v>0.111383858254197</v>
      </c>
      <c r="P114">
        <v>4.82014980979572E-2</v>
      </c>
      <c r="Q114">
        <v>0.108671771897718</v>
      </c>
      <c r="R114">
        <v>0.101671947698181</v>
      </c>
      <c r="S114">
        <v>6.6089987484038895E-2</v>
      </c>
      <c r="T114">
        <v>0.17767653023284899</v>
      </c>
    </row>
    <row r="115" spans="1:20" x14ac:dyDescent="0.3">
      <c r="A115">
        <v>4</v>
      </c>
      <c r="B115">
        <v>1.4690980602330399</v>
      </c>
      <c r="C115">
        <v>-0.45891313992003802</v>
      </c>
      <c r="D115">
        <v>3.11452392141471</v>
      </c>
      <c r="E115">
        <v>2.6133438298067899</v>
      </c>
      <c r="F115">
        <v>2.8947659903600198</v>
      </c>
      <c r="G115">
        <v>2.6368343310975302</v>
      </c>
      <c r="H115">
        <v>2.71595215468869</v>
      </c>
      <c r="I115">
        <v>2.6645227262339999</v>
      </c>
      <c r="L115">
        <v>4</v>
      </c>
      <c r="M115">
        <v>0.17265829537924399</v>
      </c>
      <c r="N115">
        <v>9.6680773280999499E-2</v>
      </c>
      <c r="O115">
        <v>0.152196604325259</v>
      </c>
      <c r="P115">
        <v>0.11878846340806599</v>
      </c>
      <c r="Q115">
        <v>0.122269013672793</v>
      </c>
      <c r="R115">
        <v>0.11874453084685201</v>
      </c>
      <c r="S115">
        <v>0.174990377607953</v>
      </c>
      <c r="T115">
        <v>0.16218588718291299</v>
      </c>
    </row>
    <row r="116" spans="1:20" x14ac:dyDescent="0.3">
      <c r="A116">
        <v>4.5</v>
      </c>
      <c r="B116">
        <v>2.50211510569356</v>
      </c>
      <c r="C116">
        <v>2.0113651753415098</v>
      </c>
      <c r="D116">
        <v>2.8764333704077201</v>
      </c>
      <c r="E116">
        <v>1.89119087836525</v>
      </c>
      <c r="F116">
        <v>2.0117507731098199</v>
      </c>
      <c r="G116">
        <v>1.5328743777637699</v>
      </c>
      <c r="H116">
        <v>1.65222859681406</v>
      </c>
      <c r="I116">
        <v>1.56427898503786</v>
      </c>
      <c r="L116">
        <v>4.5</v>
      </c>
      <c r="M116">
        <v>9.0346936430063904E-2</v>
      </c>
      <c r="N116">
        <v>7.3855354683883295E-2</v>
      </c>
      <c r="O116">
        <v>7.1869067918264404E-2</v>
      </c>
      <c r="P116">
        <v>8.1232461138895096E-2</v>
      </c>
      <c r="Q116">
        <v>8.3044947912058006E-2</v>
      </c>
      <c r="R116">
        <v>9.0084875059983402E-2</v>
      </c>
      <c r="S116">
        <v>8.9187397669047902E-2</v>
      </c>
      <c r="T116">
        <v>0.194915052370216</v>
      </c>
    </row>
    <row r="117" spans="1:20" x14ac:dyDescent="0.3">
      <c r="A117">
        <v>5</v>
      </c>
      <c r="B117">
        <v>-0.931105121086239</v>
      </c>
      <c r="C117">
        <v>-3.00513275110933</v>
      </c>
      <c r="D117">
        <v>1.0537166614630999</v>
      </c>
      <c r="E117">
        <v>0.387736000662109</v>
      </c>
      <c r="F117">
        <v>1.26492491008246</v>
      </c>
      <c r="G117">
        <v>0.80677882136024603</v>
      </c>
      <c r="H117">
        <v>1.0109078732402199</v>
      </c>
      <c r="I117">
        <v>0.71233832613611303</v>
      </c>
      <c r="L117">
        <v>5</v>
      </c>
      <c r="M117">
        <v>7.1708883952179794E-2</v>
      </c>
      <c r="N117">
        <v>0.104741042179351</v>
      </c>
      <c r="O117">
        <v>0.102045818711932</v>
      </c>
      <c r="P117">
        <v>6.94968847788211E-2</v>
      </c>
      <c r="Q117">
        <v>0.10050915843748399</v>
      </c>
      <c r="R117">
        <v>0.12436514134757699</v>
      </c>
      <c r="S117">
        <v>6.95401670479424E-2</v>
      </c>
      <c r="T117">
        <v>0.107168655025963</v>
      </c>
    </row>
    <row r="118" spans="1:20" x14ac:dyDescent="0.3">
      <c r="A118">
        <v>5.5</v>
      </c>
      <c r="B118">
        <v>1.48953830162928E-2</v>
      </c>
      <c r="C118">
        <v>1.7552538035479901</v>
      </c>
      <c r="D118">
        <v>0.68249394204742397</v>
      </c>
      <c r="E118">
        <v>-7.2297146272120597E-2</v>
      </c>
      <c r="F118">
        <v>0.39206583753801599</v>
      </c>
      <c r="G118">
        <v>0.24298452232147899</v>
      </c>
      <c r="H118">
        <v>9.9296534280578497E-2</v>
      </c>
      <c r="I118">
        <v>-0.118106413697476</v>
      </c>
      <c r="L118">
        <v>5.5</v>
      </c>
      <c r="M118">
        <v>5.60029060640405E-2</v>
      </c>
      <c r="N118">
        <v>7.5803296365155301E-2</v>
      </c>
      <c r="O118">
        <v>7.7473052021662395E-2</v>
      </c>
      <c r="P118">
        <v>8.6644750118161307E-2</v>
      </c>
      <c r="Q118">
        <v>7.5926582534181095E-2</v>
      </c>
      <c r="R118">
        <v>0.188839251904593</v>
      </c>
      <c r="S118">
        <v>8.7914171948186098E-2</v>
      </c>
      <c r="T118">
        <v>9.3655899801079801E-2</v>
      </c>
    </row>
    <row r="119" spans="1:20" x14ac:dyDescent="0.3">
      <c r="A119">
        <v>6</v>
      </c>
      <c r="B119">
        <v>-1.1536348272183199</v>
      </c>
      <c r="C119">
        <v>-0.79904729690632403</v>
      </c>
      <c r="D119">
        <v>-1.3223553285626</v>
      </c>
      <c r="E119">
        <v>-0.25787898827622402</v>
      </c>
      <c r="F119">
        <v>-0.57976533394656704</v>
      </c>
      <c r="G119">
        <v>-0.43814999122260301</v>
      </c>
      <c r="H119">
        <v>-0.61215980002957804</v>
      </c>
      <c r="I119">
        <v>-0.85204025650203097</v>
      </c>
      <c r="L119">
        <v>6</v>
      </c>
      <c r="M119">
        <v>7.3327084396118694E-2</v>
      </c>
      <c r="N119">
        <v>6.8398168206489002E-2</v>
      </c>
      <c r="O119">
        <v>9.17237022285491E-2</v>
      </c>
      <c r="P119">
        <v>5.9943789661603103E-2</v>
      </c>
      <c r="Q119">
        <v>7.1339306096810898E-2</v>
      </c>
      <c r="R119">
        <v>8.8748138592973105E-2</v>
      </c>
      <c r="S119">
        <v>9.4570796392928799E-2</v>
      </c>
      <c r="T119">
        <v>8.1545841496144897E-2</v>
      </c>
    </row>
    <row r="120" spans="1:20" x14ac:dyDescent="0.3">
      <c r="A120">
        <v>6.5</v>
      </c>
      <c r="B120">
        <v>-0.18621832123271101</v>
      </c>
      <c r="C120">
        <v>-1.16142708195822</v>
      </c>
      <c r="D120">
        <v>-0.74473038498293598</v>
      </c>
      <c r="E120">
        <v>-1.3208946046074601</v>
      </c>
      <c r="F120">
        <v>-1.12778242302798</v>
      </c>
      <c r="G120">
        <v>-1.26404874580255</v>
      </c>
      <c r="H120">
        <v>-1.3358768493570901</v>
      </c>
      <c r="I120">
        <v>-1.6710153782583701</v>
      </c>
      <c r="L120">
        <v>6.5</v>
      </c>
      <c r="M120">
        <v>3.2973166951013502E-2</v>
      </c>
      <c r="N120">
        <v>8.9524972144215301E-2</v>
      </c>
      <c r="O120">
        <v>4.3955187548337001E-2</v>
      </c>
      <c r="P120">
        <v>6.9363352996303806E-2</v>
      </c>
      <c r="Q120">
        <v>4.9749325856592801E-2</v>
      </c>
      <c r="R120">
        <v>7.1744301240115105E-2</v>
      </c>
      <c r="S120">
        <v>7.4932892460700395E-2</v>
      </c>
      <c r="T120">
        <v>7.3505096363325903E-2</v>
      </c>
    </row>
    <row r="121" spans="1:20" x14ac:dyDescent="0.3">
      <c r="A121">
        <v>7</v>
      </c>
      <c r="B121">
        <v>-1.9015105220839901</v>
      </c>
      <c r="C121">
        <v>-1.9856032989322301</v>
      </c>
      <c r="D121">
        <v>-1.85877032134467</v>
      </c>
      <c r="E121">
        <v>-1.9389588355415699</v>
      </c>
      <c r="F121">
        <v>-1.9885372163951001</v>
      </c>
      <c r="G121">
        <v>-2.17334279418262</v>
      </c>
      <c r="H121">
        <v>-2.31230428728903</v>
      </c>
      <c r="I121">
        <v>-2.8306364584044599</v>
      </c>
      <c r="L121">
        <v>7</v>
      </c>
      <c r="M121">
        <v>7.5934136185915505E-2</v>
      </c>
      <c r="N121">
        <v>6.4292659942977198E-2</v>
      </c>
      <c r="O121">
        <v>6.3185205134973596E-2</v>
      </c>
      <c r="P121">
        <v>7.0411163627631196E-2</v>
      </c>
      <c r="Q121">
        <v>5.87808528236387E-2</v>
      </c>
      <c r="R121">
        <v>0.105767606094607</v>
      </c>
      <c r="S121">
        <v>8.3537566155769599E-2</v>
      </c>
      <c r="T121">
        <v>0.15235689968712199</v>
      </c>
    </row>
    <row r="122" spans="1:20" x14ac:dyDescent="0.3">
      <c r="A122">
        <v>7.5</v>
      </c>
      <c r="B122">
        <v>2.87843217563469</v>
      </c>
      <c r="C122">
        <v>2.91615252102096</v>
      </c>
      <c r="D122">
        <v>2.8753160874075601</v>
      </c>
      <c r="E122">
        <v>2.80606078455983</v>
      </c>
      <c r="F122">
        <v>2.6831508154159498</v>
      </c>
      <c r="G122">
        <v>2.6581442737894099</v>
      </c>
      <c r="H122">
        <v>2.29076252142728</v>
      </c>
      <c r="I122">
        <v>1.6339659068544401</v>
      </c>
      <c r="L122">
        <v>7.5</v>
      </c>
      <c r="M122">
        <v>8.1992406182067198E-2</v>
      </c>
      <c r="N122">
        <v>5.4920329435823201E-2</v>
      </c>
      <c r="O122">
        <v>6.1037385615738703E-2</v>
      </c>
      <c r="P122">
        <v>4.0494626731976499E-2</v>
      </c>
      <c r="Q122">
        <v>4.9406223301727399E-2</v>
      </c>
      <c r="R122">
        <v>8.4348239120168297E-2</v>
      </c>
      <c r="S122">
        <v>7.3761643879845101E-2</v>
      </c>
      <c r="T122">
        <v>7.6975856838769605E-2</v>
      </c>
    </row>
    <row r="123" spans="1:20" x14ac:dyDescent="0.3">
      <c r="A123">
        <v>8</v>
      </c>
      <c r="B123">
        <v>-1.96959443200125</v>
      </c>
      <c r="C123">
        <v>-0.30372384677390502</v>
      </c>
      <c r="D123">
        <v>-0.39136270975001097</v>
      </c>
      <c r="E123">
        <v>-0.58123718349209397</v>
      </c>
      <c r="F123">
        <v>-0.57093064127709303</v>
      </c>
      <c r="G123">
        <v>-0.56149264353341299</v>
      </c>
      <c r="H123">
        <v>-0.63811795553720496</v>
      </c>
      <c r="I123">
        <v>-0.96495788049613995</v>
      </c>
      <c r="L123">
        <v>8</v>
      </c>
      <c r="M123">
        <v>4.9026074441995103E-2</v>
      </c>
      <c r="N123">
        <v>8.0395109393518599E-2</v>
      </c>
      <c r="O123">
        <v>5.6587917962520301E-2</v>
      </c>
      <c r="P123">
        <v>6.8085425155706397E-2</v>
      </c>
      <c r="Q123">
        <v>7.3453983173606102E-2</v>
      </c>
      <c r="R123">
        <v>7.9103535280556095E-2</v>
      </c>
      <c r="S123">
        <v>8.2249317718491602E-2</v>
      </c>
      <c r="T123">
        <v>0.112238972716525</v>
      </c>
    </row>
    <row r="124" spans="1:20" x14ac:dyDescent="0.3">
      <c r="A124">
        <v>8.5</v>
      </c>
      <c r="B124">
        <v>-2.79621548952692</v>
      </c>
      <c r="C124">
        <v>-2.0636693015260499</v>
      </c>
      <c r="D124">
        <v>-2.30660494295961</v>
      </c>
      <c r="E124">
        <v>-2.4785250708758499</v>
      </c>
      <c r="F124">
        <v>-2.4838162803735702</v>
      </c>
      <c r="G124">
        <v>-2.4174638464669602</v>
      </c>
      <c r="H124">
        <v>-2.3974582641325801</v>
      </c>
      <c r="I124">
        <v>-2.7338716419161799</v>
      </c>
      <c r="L124">
        <v>8.5</v>
      </c>
      <c r="M124">
        <v>4.3794405606117498E-2</v>
      </c>
      <c r="N124">
        <v>7.8124181336337598E-2</v>
      </c>
      <c r="O124">
        <v>9.6936043476862702E-2</v>
      </c>
      <c r="P124">
        <v>5.9257350539258298E-2</v>
      </c>
      <c r="Q124">
        <v>4.5401316652050799E-2</v>
      </c>
      <c r="R124">
        <v>0.13470463642592001</v>
      </c>
      <c r="S124">
        <v>5.8435308775610699E-2</v>
      </c>
      <c r="T124">
        <v>8.1909168721018805E-2</v>
      </c>
    </row>
    <row r="125" spans="1:20" x14ac:dyDescent="0.3">
      <c r="A125">
        <v>9</v>
      </c>
      <c r="B125">
        <v>1.9986494157944701</v>
      </c>
      <c r="C125">
        <v>1.8834527573401501</v>
      </c>
      <c r="D125">
        <v>1.8228699489859199</v>
      </c>
      <c r="E125">
        <v>1.9078683521006099</v>
      </c>
      <c r="F125">
        <v>2.0582829606823498</v>
      </c>
      <c r="G125">
        <v>2.2459196063981199</v>
      </c>
      <c r="H125">
        <v>2.2456509899778001</v>
      </c>
      <c r="I125">
        <v>1.77724654098255</v>
      </c>
      <c r="L125">
        <v>9</v>
      </c>
      <c r="M125">
        <v>9.4099924956499797E-2</v>
      </c>
      <c r="N125">
        <v>5.9650322436630897E-2</v>
      </c>
      <c r="O125">
        <v>6.4818494125352802E-2</v>
      </c>
      <c r="P125">
        <v>6.6667554729241296E-2</v>
      </c>
      <c r="Q125">
        <v>8.4529623480957702E-2</v>
      </c>
      <c r="R125">
        <v>9.3548302329324998E-2</v>
      </c>
      <c r="S125">
        <v>9.0907718368353999E-2</v>
      </c>
      <c r="T125">
        <v>6.2800459566678707E-2</v>
      </c>
    </row>
    <row r="126" spans="1:20" x14ac:dyDescent="0.3">
      <c r="A126">
        <v>9.5</v>
      </c>
      <c r="B126">
        <v>-0.20495106733783999</v>
      </c>
      <c r="C126">
        <v>-5.6254777143016702E-2</v>
      </c>
      <c r="D126">
        <v>-0.120967210713634</v>
      </c>
      <c r="E126">
        <v>-6.8149541623234002E-3</v>
      </c>
      <c r="F126">
        <v>0.459719933567866</v>
      </c>
      <c r="G126">
        <v>0.68355609284643803</v>
      </c>
      <c r="H126">
        <v>0.68318322779982199</v>
      </c>
      <c r="I126">
        <v>4.5386745054088698E-2</v>
      </c>
      <c r="L126">
        <v>9.5</v>
      </c>
      <c r="M126">
        <v>6.5417934909926395E-2</v>
      </c>
      <c r="N126">
        <v>7.6985144732141006E-2</v>
      </c>
      <c r="O126">
        <v>5.7253815679650003E-2</v>
      </c>
      <c r="P126">
        <v>6.6153994936206995E-2</v>
      </c>
      <c r="Q126">
        <v>8.0841340379150098E-2</v>
      </c>
      <c r="R126">
        <v>6.8807448003339003E-2</v>
      </c>
      <c r="S126">
        <v>8.5546810388679603E-2</v>
      </c>
      <c r="T126">
        <v>9.1413683475442806E-2</v>
      </c>
    </row>
    <row r="127" spans="1:20" x14ac:dyDescent="0.3">
      <c r="A127">
        <v>10</v>
      </c>
      <c r="B127">
        <v>-2.1572299911897699</v>
      </c>
      <c r="C127">
        <v>-2.3805464695990501</v>
      </c>
      <c r="D127">
        <v>-2.3161680240059299</v>
      </c>
      <c r="E127">
        <v>-1.75152857946834</v>
      </c>
      <c r="F127">
        <v>-1.2886421367693099</v>
      </c>
      <c r="G127">
        <v>-1.0892924349267901</v>
      </c>
      <c r="H127">
        <v>-1.26383321186832</v>
      </c>
      <c r="I127">
        <v>-1.9942375381470301</v>
      </c>
      <c r="L127">
        <v>10</v>
      </c>
      <c r="M127">
        <v>0.10359961015854</v>
      </c>
      <c r="N127">
        <v>8.8180832208288998E-2</v>
      </c>
      <c r="O127">
        <v>0.13595754189074899</v>
      </c>
      <c r="P127">
        <v>9.64605755089014E-2</v>
      </c>
      <c r="Q127">
        <v>5.0248528085892898E-2</v>
      </c>
      <c r="R127">
        <v>8.1441545818755401E-2</v>
      </c>
      <c r="S127">
        <v>8.1992341579066902E-2</v>
      </c>
      <c r="T127">
        <v>9.4336817713748203E-2</v>
      </c>
    </row>
    <row r="128" spans="1:20" x14ac:dyDescent="0.3">
      <c r="A128">
        <v>10.5</v>
      </c>
      <c r="B128">
        <v>1.6337579812966401</v>
      </c>
      <c r="C128">
        <v>1.6169574500541899</v>
      </c>
      <c r="D128">
        <v>1.9660433073426999</v>
      </c>
      <c r="E128">
        <v>2.53053976554044</v>
      </c>
      <c r="F128">
        <v>2.9457921351642198</v>
      </c>
      <c r="G128">
        <v>3.0302751493831499</v>
      </c>
      <c r="H128">
        <v>2.6810628117405599</v>
      </c>
      <c r="I128">
        <v>1.71777768874283</v>
      </c>
      <c r="L128">
        <v>10.5</v>
      </c>
      <c r="M128">
        <v>7.9938433360495401E-2</v>
      </c>
      <c r="N128">
        <v>9.5173177333272005E-2</v>
      </c>
      <c r="O128">
        <v>7.8657816467724601E-2</v>
      </c>
      <c r="P128">
        <v>5.8315588750652202E-2</v>
      </c>
      <c r="Q128">
        <v>6.5908389351274396E-2</v>
      </c>
      <c r="R128">
        <v>7.1927065465818799E-2</v>
      </c>
      <c r="S128">
        <v>4.94973205975172E-2</v>
      </c>
      <c r="T128">
        <v>8.7643772847392304E-2</v>
      </c>
    </row>
    <row r="129" spans="1:20" x14ac:dyDescent="0.3">
      <c r="A129">
        <v>11</v>
      </c>
      <c r="B129">
        <v>-1.1932726658791699</v>
      </c>
      <c r="C129">
        <v>-0.84848853882619102</v>
      </c>
      <c r="D129">
        <v>-0.42306786660903201</v>
      </c>
      <c r="E129">
        <v>-0.516626794883561</v>
      </c>
      <c r="F129">
        <v>4.6146089862258502E-2</v>
      </c>
      <c r="G129">
        <v>-0.24603852617587901</v>
      </c>
      <c r="H129">
        <v>-0.84430616878366505</v>
      </c>
      <c r="I129">
        <v>-1.54982991554321</v>
      </c>
      <c r="L129">
        <v>11</v>
      </c>
      <c r="M129">
        <v>6.4658815987166801E-2</v>
      </c>
      <c r="N129">
        <v>0.13459152781415601</v>
      </c>
      <c r="O129">
        <v>8.5916808143523996E-2</v>
      </c>
      <c r="P129">
        <v>7.8775052721101593E-2</v>
      </c>
      <c r="Q129">
        <v>9.8846401996668595E-2</v>
      </c>
      <c r="R129">
        <v>9.3851117622677893E-2</v>
      </c>
      <c r="S129">
        <v>7.8443076381787505E-2</v>
      </c>
      <c r="T129">
        <v>9.3729208072343195E-2</v>
      </c>
    </row>
    <row r="130" spans="1:20" x14ac:dyDescent="0.3">
      <c r="A130">
        <v>11.5</v>
      </c>
      <c r="B130">
        <v>0.41423724605440498</v>
      </c>
      <c r="C130">
        <v>-0.36327014682442998</v>
      </c>
      <c r="D130">
        <v>1.54055044063734</v>
      </c>
      <c r="E130">
        <v>2.7029187861149202</v>
      </c>
      <c r="F130">
        <v>2.6278121062954001</v>
      </c>
      <c r="G130">
        <v>2.7906698889172601</v>
      </c>
      <c r="H130">
        <v>3.0295734308844202</v>
      </c>
      <c r="I130">
        <v>1.41386214421211</v>
      </c>
      <c r="L130">
        <v>11.5</v>
      </c>
      <c r="M130">
        <v>9.3743619325111299E-2</v>
      </c>
      <c r="N130">
        <v>0.13579825939113799</v>
      </c>
      <c r="O130">
        <v>7.3607790930928604E-2</v>
      </c>
      <c r="P130">
        <v>6.14214965184504E-2</v>
      </c>
      <c r="Q130">
        <v>8.1891087418792294E-2</v>
      </c>
      <c r="R130">
        <v>7.6247760064130199E-2</v>
      </c>
      <c r="S130">
        <v>8.35130201912858E-2</v>
      </c>
      <c r="T130">
        <v>0.105138085860256</v>
      </c>
    </row>
    <row r="131" spans="1:20" x14ac:dyDescent="0.3">
      <c r="A131">
        <v>12</v>
      </c>
      <c r="B131">
        <v>-2.5153754262749</v>
      </c>
      <c r="C131">
        <v>-3.14120538356809</v>
      </c>
      <c r="D131">
        <v>0.64288026548714305</v>
      </c>
      <c r="E131">
        <v>-1.0423399999994301</v>
      </c>
      <c r="F131">
        <v>-3.5466429560201802E-2</v>
      </c>
      <c r="G131">
        <v>-1.2358996837062599</v>
      </c>
      <c r="H131">
        <v>-0.58299518743960499</v>
      </c>
      <c r="I131">
        <v>-2.8395808430957801</v>
      </c>
      <c r="L131">
        <v>12</v>
      </c>
      <c r="M131">
        <v>0.109420089435946</v>
      </c>
      <c r="N131">
        <v>8.2233382512198E-2</v>
      </c>
      <c r="O131">
        <v>8.3279573495394693E-2</v>
      </c>
      <c r="P131">
        <v>0.11069502941930499</v>
      </c>
      <c r="Q131">
        <v>0.10983698178149599</v>
      </c>
      <c r="R131">
        <v>6.7857021720615807E-2</v>
      </c>
      <c r="S131">
        <v>7.5440279668957902E-2</v>
      </c>
      <c r="T131">
        <v>6.9547840279402501E-2</v>
      </c>
    </row>
    <row r="132" spans="1:20" x14ac:dyDescent="0.3">
      <c r="A132">
        <v>12.5</v>
      </c>
      <c r="B132">
        <v>2.2727855794594198</v>
      </c>
      <c r="C132">
        <v>1.0687166006389699</v>
      </c>
      <c r="D132">
        <v>1.7670758650951299</v>
      </c>
      <c r="E132">
        <v>-0.197068062169061</v>
      </c>
      <c r="F132">
        <v>3.1182254202073501</v>
      </c>
      <c r="G132">
        <v>-2.3184167125234998</v>
      </c>
      <c r="H132">
        <v>-1.1845761484531501</v>
      </c>
      <c r="I132">
        <v>2.7971523049781299</v>
      </c>
      <c r="L132">
        <v>12.5</v>
      </c>
      <c r="M132">
        <v>4.9757644682279202E-2</v>
      </c>
      <c r="N132">
        <v>5.4016305264928899E-2</v>
      </c>
      <c r="O132">
        <v>0.10216453884311499</v>
      </c>
      <c r="P132">
        <v>0.14013891473764201</v>
      </c>
      <c r="Q132">
        <v>0.11724789139875701</v>
      </c>
      <c r="R132">
        <v>8.1586965266799094E-2</v>
      </c>
      <c r="S132">
        <v>7.0540305705080006E-2</v>
      </c>
      <c r="T132">
        <v>9.8724104578233496E-2</v>
      </c>
    </row>
    <row r="133" spans="1:20" x14ac:dyDescent="0.3">
      <c r="A133">
        <v>13</v>
      </c>
      <c r="B133">
        <v>2.3461622738346199</v>
      </c>
      <c r="C133">
        <v>2.9944278709341998</v>
      </c>
      <c r="D133">
        <v>-2.5248635534359898</v>
      </c>
      <c r="E133">
        <v>-1.0275455595724301</v>
      </c>
      <c r="F133">
        <v>2.09497608715973</v>
      </c>
      <c r="G133">
        <v>-0.491140896311342</v>
      </c>
      <c r="H133">
        <v>0.55095744677771397</v>
      </c>
      <c r="I133">
        <v>-0.98438674152753403</v>
      </c>
      <c r="L133">
        <v>13</v>
      </c>
      <c r="M133">
        <v>8.2696067645043198E-2</v>
      </c>
      <c r="N133">
        <v>8.0865163812820898E-2</v>
      </c>
      <c r="O133">
        <v>5.4461126368628598E-2</v>
      </c>
      <c r="P133">
        <v>0.105309403102003</v>
      </c>
      <c r="Q133">
        <v>6.8576622411355107E-2</v>
      </c>
      <c r="R133">
        <v>0.10301800386815101</v>
      </c>
      <c r="S133">
        <v>8.3963896175594202E-2</v>
      </c>
      <c r="T133">
        <v>0.120402328998114</v>
      </c>
    </row>
    <row r="134" spans="1:20" x14ac:dyDescent="0.3">
      <c r="A134">
        <v>13.5</v>
      </c>
      <c r="B134">
        <v>-2.6973660795208798</v>
      </c>
      <c r="C134">
        <v>-2.4111587861517698</v>
      </c>
      <c r="D134">
        <v>-0.81022358918654103</v>
      </c>
      <c r="E134">
        <v>0.96238194255052201</v>
      </c>
      <c r="F134">
        <v>0.24237090220956301</v>
      </c>
      <c r="G134">
        <v>-2.3489881910029902</v>
      </c>
      <c r="H134">
        <v>-2.2777482452237598</v>
      </c>
      <c r="I134">
        <v>2.1078397895601402</v>
      </c>
      <c r="L134">
        <v>13.5</v>
      </c>
      <c r="M134">
        <v>8.1938433879555406E-2</v>
      </c>
      <c r="N134">
        <v>7.7367005196100902E-2</v>
      </c>
      <c r="O134">
        <v>9.3543194488579007E-2</v>
      </c>
      <c r="P134">
        <v>0.13721049968912499</v>
      </c>
      <c r="Q134">
        <v>0.123698987510847</v>
      </c>
      <c r="R134">
        <v>0.21644638212318601</v>
      </c>
      <c r="S134">
        <v>0.130011940089963</v>
      </c>
      <c r="T134">
        <v>0.124261780046238</v>
      </c>
    </row>
    <row r="135" spans="1:20" x14ac:dyDescent="0.3">
      <c r="A135">
        <v>14</v>
      </c>
      <c r="B135">
        <v>-0.200605839741966</v>
      </c>
      <c r="C135">
        <v>-1.07219612560035</v>
      </c>
      <c r="D135">
        <v>1.8779475787539199</v>
      </c>
      <c r="E135">
        <v>-2.7797118491731001</v>
      </c>
      <c r="F135">
        <v>1.18918156978294</v>
      </c>
      <c r="G135">
        <v>-2.3869882868274601</v>
      </c>
      <c r="H135">
        <v>-2.8372662397476298</v>
      </c>
      <c r="I135">
        <v>0.664085021022776</v>
      </c>
      <c r="L135">
        <v>14</v>
      </c>
      <c r="M135">
        <v>0.12321241796193499</v>
      </c>
      <c r="N135">
        <v>0.13625281687744101</v>
      </c>
      <c r="O135">
        <v>0.104269672300322</v>
      </c>
      <c r="P135">
        <v>8.8547578804471894E-2</v>
      </c>
      <c r="Q135">
        <v>0.15176929529642499</v>
      </c>
      <c r="R135">
        <v>6.8569000450219297E-2</v>
      </c>
      <c r="S135">
        <v>0.11353391780645899</v>
      </c>
      <c r="T135">
        <v>0.108302239455748</v>
      </c>
    </row>
    <row r="136" spans="1:20" x14ac:dyDescent="0.3">
      <c r="A136">
        <v>14.5</v>
      </c>
      <c r="B136">
        <v>-1.1490533025941301</v>
      </c>
      <c r="C136">
        <v>2.20491576499363</v>
      </c>
      <c r="D136">
        <v>-2.2277909913573599</v>
      </c>
      <c r="E136">
        <v>-1.0434348745156601</v>
      </c>
      <c r="F136">
        <v>-1.5050107319517301</v>
      </c>
      <c r="G136">
        <v>-2.79281672227641</v>
      </c>
      <c r="H136">
        <v>-2.7245394664912799</v>
      </c>
      <c r="I136">
        <v>0.27758382910421803</v>
      </c>
      <c r="L136">
        <v>14.5</v>
      </c>
      <c r="M136">
        <v>9.8929522979497503E-2</v>
      </c>
      <c r="N136">
        <v>0.11237394992981301</v>
      </c>
      <c r="O136">
        <v>0.115026296230528</v>
      </c>
      <c r="P136">
        <v>0.12211717798901101</v>
      </c>
      <c r="Q136">
        <v>7.8668226158998905E-2</v>
      </c>
      <c r="R136">
        <v>0.103567511103575</v>
      </c>
      <c r="S136">
        <v>9.71260903082935E-2</v>
      </c>
      <c r="T136">
        <v>0.107326611548391</v>
      </c>
    </row>
    <row r="137" spans="1:20" x14ac:dyDescent="0.3">
      <c r="A137">
        <v>15</v>
      </c>
      <c r="B137">
        <v>1.23093030303592</v>
      </c>
      <c r="C137">
        <v>1.7774794944975201</v>
      </c>
      <c r="D137">
        <v>2.8755464123493901</v>
      </c>
      <c r="E137">
        <v>-2.8099921964043899</v>
      </c>
      <c r="F137">
        <v>2.6918651520683201</v>
      </c>
      <c r="G137">
        <v>-1.3166713912058301</v>
      </c>
      <c r="H137">
        <v>1.6144711538327099</v>
      </c>
      <c r="I137">
        <v>1.3396576854768101</v>
      </c>
      <c r="L137">
        <v>15</v>
      </c>
      <c r="M137">
        <v>9.0684601031199102E-2</v>
      </c>
      <c r="N137">
        <v>0.12113151845789299</v>
      </c>
      <c r="O137">
        <v>0.140832531897537</v>
      </c>
      <c r="P137">
        <v>0.13525745795351299</v>
      </c>
      <c r="Q137">
        <v>0.10456785617264799</v>
      </c>
      <c r="R137">
        <v>0.108364141543371</v>
      </c>
      <c r="S137">
        <v>8.0101801964843303E-2</v>
      </c>
      <c r="T137">
        <v>0.121265697667868</v>
      </c>
    </row>
    <row r="141" spans="1:20" x14ac:dyDescent="0.3">
      <c r="A141" t="s">
        <v>60</v>
      </c>
    </row>
    <row r="143" spans="1:20" x14ac:dyDescent="0.3">
      <c r="A143" t="s">
        <v>58</v>
      </c>
      <c r="L143" t="s">
        <v>62</v>
      </c>
    </row>
    <row r="144" spans="1:20" x14ac:dyDescent="0.3">
      <c r="B144">
        <v>10</v>
      </c>
      <c r="C144">
        <v>20</v>
      </c>
      <c r="D144">
        <v>30</v>
      </c>
      <c r="E144">
        <v>40</v>
      </c>
      <c r="F144">
        <v>50</v>
      </c>
      <c r="G144">
        <v>60</v>
      </c>
      <c r="H144">
        <v>70</v>
      </c>
      <c r="I144">
        <v>80</v>
      </c>
      <c r="M144">
        <v>10</v>
      </c>
      <c r="N144">
        <v>20</v>
      </c>
      <c r="O144">
        <v>30</v>
      </c>
      <c r="P144">
        <v>40</v>
      </c>
      <c r="Q144">
        <v>50</v>
      </c>
      <c r="R144">
        <v>60</v>
      </c>
      <c r="S144">
        <v>70</v>
      </c>
      <c r="T144">
        <v>80</v>
      </c>
    </row>
    <row r="145" spans="1:20" x14ac:dyDescent="0.3">
      <c r="A145">
        <v>0.5</v>
      </c>
      <c r="B145">
        <v>0.53114851161724197</v>
      </c>
      <c r="C145">
        <v>0.76774322163098596</v>
      </c>
      <c r="D145">
        <v>1.4443937745408499</v>
      </c>
      <c r="E145">
        <v>0.48000021502496398</v>
      </c>
      <c r="F145">
        <v>0.19265443782311301</v>
      </c>
      <c r="G145">
        <v>0.22526260014876701</v>
      </c>
      <c r="H145">
        <v>0.57460383128908499</v>
      </c>
      <c r="I145">
        <v>0.47417873573778502</v>
      </c>
      <c r="L145">
        <v>0.5</v>
      </c>
      <c r="M145">
        <v>0.83428217394266901</v>
      </c>
      <c r="N145">
        <v>0.79447681308653795</v>
      </c>
      <c r="O145">
        <v>0.56050216483684501</v>
      </c>
      <c r="P145">
        <v>0.80827362591207497</v>
      </c>
      <c r="Q145">
        <v>0.61090896552108798</v>
      </c>
      <c r="R145">
        <v>0.39838162759665802</v>
      </c>
      <c r="S145">
        <v>0.32358029479338002</v>
      </c>
      <c r="T145">
        <v>0.62571263384577702</v>
      </c>
    </row>
    <row r="146" spans="1:20" x14ac:dyDescent="0.3">
      <c r="A146">
        <v>1</v>
      </c>
      <c r="B146">
        <v>0.26093243723626902</v>
      </c>
      <c r="C146">
        <v>0.86537662498034296</v>
      </c>
      <c r="D146">
        <v>0.48861842570668201</v>
      </c>
      <c r="E146">
        <v>0.15981481196859901</v>
      </c>
      <c r="F146">
        <v>0.55531330490054598</v>
      </c>
      <c r="G146">
        <v>0.10787415791976999</v>
      </c>
      <c r="H146">
        <v>0.49865407393419803</v>
      </c>
      <c r="I146">
        <v>1.9644550507170799</v>
      </c>
      <c r="L146">
        <v>1</v>
      </c>
      <c r="M146">
        <v>0.33891049531001</v>
      </c>
      <c r="N146">
        <v>0.40356513350039502</v>
      </c>
      <c r="O146">
        <v>0.39092194274891301</v>
      </c>
      <c r="P146">
        <v>0.48367112165852599</v>
      </c>
      <c r="Q146">
        <v>0.38589354844073898</v>
      </c>
      <c r="R146">
        <v>0.40202594295716598</v>
      </c>
      <c r="S146">
        <v>0.34870188906748301</v>
      </c>
      <c r="T146">
        <v>0.24376169239093701</v>
      </c>
    </row>
    <row r="147" spans="1:20" x14ac:dyDescent="0.3">
      <c r="A147">
        <v>1.5</v>
      </c>
      <c r="B147">
        <v>0.45812228444277098</v>
      </c>
      <c r="C147">
        <v>0.12588338700017199</v>
      </c>
      <c r="D147">
        <v>0.10722172600211601</v>
      </c>
      <c r="E147">
        <v>0.246115596825418</v>
      </c>
      <c r="F147">
        <v>0.45189621088342702</v>
      </c>
      <c r="G147">
        <v>0.57276116376974295</v>
      </c>
      <c r="H147">
        <v>1.66248354975015</v>
      </c>
      <c r="I147">
        <v>2.9377167706767802</v>
      </c>
      <c r="L147">
        <v>1.5</v>
      </c>
      <c r="M147">
        <v>0.16579213008607899</v>
      </c>
      <c r="N147">
        <v>0.16298406980982699</v>
      </c>
      <c r="O147">
        <v>0.15971075861831899</v>
      </c>
      <c r="P147">
        <v>0.14516385887888</v>
      </c>
      <c r="Q147">
        <v>0.20742841670104201</v>
      </c>
      <c r="R147">
        <v>0.202167764770189</v>
      </c>
      <c r="S147">
        <v>0.18159556371261101</v>
      </c>
      <c r="T147">
        <v>0.225777233003989</v>
      </c>
    </row>
    <row r="148" spans="1:20" x14ac:dyDescent="0.3">
      <c r="A148">
        <v>2</v>
      </c>
      <c r="B148">
        <v>0.25759253775769603</v>
      </c>
      <c r="C148">
        <v>0.252485426678355</v>
      </c>
      <c r="D148">
        <v>0.18108622917867201</v>
      </c>
      <c r="E148">
        <v>0.22485719793731501</v>
      </c>
      <c r="F148">
        <v>0.32864641338697798</v>
      </c>
      <c r="G148">
        <v>1.19480879339445</v>
      </c>
      <c r="H148">
        <v>1.78847706976205</v>
      </c>
      <c r="I148">
        <v>4.5730289007803204</v>
      </c>
      <c r="L148">
        <v>2</v>
      </c>
      <c r="M148">
        <v>0.146631376738588</v>
      </c>
      <c r="N148">
        <v>0.18630516449314599</v>
      </c>
      <c r="O148">
        <v>0.232462257350532</v>
      </c>
      <c r="P148">
        <v>0.23555807203356</v>
      </c>
      <c r="Q148">
        <v>0.283295752493532</v>
      </c>
      <c r="R148">
        <v>0.19619900682673799</v>
      </c>
      <c r="S148">
        <v>0.22514975042093599</v>
      </c>
      <c r="T148">
        <v>0.19898293489750499</v>
      </c>
    </row>
    <row r="149" spans="1:20" x14ac:dyDescent="0.3">
      <c r="A149">
        <v>2.5</v>
      </c>
      <c r="B149">
        <v>8.3177167434372701E-2</v>
      </c>
      <c r="C149">
        <v>0.26471969858327299</v>
      </c>
      <c r="D149">
        <v>0.54383054267186304</v>
      </c>
      <c r="E149">
        <v>8.7134161330427201E-2</v>
      </c>
      <c r="F149">
        <v>0.218579973167498</v>
      </c>
      <c r="G149">
        <v>1.51164640034569</v>
      </c>
      <c r="H149">
        <v>4.2567924919277704</v>
      </c>
      <c r="I149">
        <v>7.9123000896834998</v>
      </c>
      <c r="L149">
        <v>2.5</v>
      </c>
      <c r="M149">
        <v>0.20286711154958201</v>
      </c>
      <c r="N149">
        <v>0.24696023550738599</v>
      </c>
      <c r="O149">
        <v>0.30832654040415503</v>
      </c>
      <c r="P149">
        <v>0.18368560667620501</v>
      </c>
      <c r="Q149">
        <v>0.19833745031182101</v>
      </c>
      <c r="R149">
        <v>0.20721578808923</v>
      </c>
      <c r="S149">
        <v>0.256524880546388</v>
      </c>
      <c r="T149">
        <v>0.16636795549487801</v>
      </c>
    </row>
    <row r="150" spans="1:20" x14ac:dyDescent="0.3">
      <c r="A150">
        <v>3</v>
      </c>
      <c r="B150">
        <v>0.135073324515739</v>
      </c>
      <c r="C150">
        <v>0.22956814937001199</v>
      </c>
      <c r="D150">
        <v>0.14341473258889001</v>
      </c>
      <c r="E150">
        <v>0.25546281096913698</v>
      </c>
      <c r="F150">
        <v>0.86472507778886198</v>
      </c>
      <c r="G150">
        <v>2.60874647927097</v>
      </c>
      <c r="H150">
        <v>5.4432768610919204</v>
      </c>
      <c r="I150">
        <v>15.2754096901584</v>
      </c>
      <c r="L150">
        <v>3</v>
      </c>
      <c r="M150">
        <v>0.144481757324782</v>
      </c>
      <c r="N150">
        <v>0.141786641042603</v>
      </c>
      <c r="O150">
        <v>0.24654242189033601</v>
      </c>
      <c r="P150">
        <v>0.17158046890165901</v>
      </c>
      <c r="Q150">
        <v>0.21080643944531199</v>
      </c>
      <c r="R150">
        <v>0.19644032325056501</v>
      </c>
      <c r="S150">
        <v>0.19427221315840501</v>
      </c>
      <c r="T150">
        <v>0.23312002570418</v>
      </c>
    </row>
    <row r="151" spans="1:20" x14ac:dyDescent="0.3">
      <c r="A151">
        <v>3.5</v>
      </c>
      <c r="B151">
        <v>9.7237936248629198E-2</v>
      </c>
      <c r="C151">
        <v>0.12600875617117299</v>
      </c>
      <c r="D151">
        <v>0.26414710075616998</v>
      </c>
      <c r="E151">
        <v>0.40413517166902702</v>
      </c>
      <c r="F151">
        <v>1.04063418435393</v>
      </c>
      <c r="G151">
        <v>3.15685614885076</v>
      </c>
      <c r="H151">
        <v>6.4963767651912798</v>
      </c>
      <c r="I151">
        <v>18.666999472952</v>
      </c>
      <c r="L151">
        <v>3.5</v>
      </c>
      <c r="M151">
        <v>0.14515328445994</v>
      </c>
      <c r="N151">
        <v>0.19377856423482201</v>
      </c>
      <c r="O151">
        <v>0.15528486704094999</v>
      </c>
      <c r="P151">
        <v>0.138874207858045</v>
      </c>
      <c r="Q151">
        <v>0.176163527736765</v>
      </c>
      <c r="R151">
        <v>0.25765907732797499</v>
      </c>
      <c r="S151">
        <v>0.30528550604119697</v>
      </c>
      <c r="T151">
        <v>0.22309994206235201</v>
      </c>
    </row>
    <row r="152" spans="1:20" x14ac:dyDescent="0.3">
      <c r="A152">
        <v>4</v>
      </c>
      <c r="B152">
        <v>0.14582491155852401</v>
      </c>
      <c r="C152">
        <v>0.37401991874851498</v>
      </c>
      <c r="D152">
        <v>0.32044562009930699</v>
      </c>
      <c r="E152">
        <v>0.61912351230227003</v>
      </c>
      <c r="F152">
        <v>1.00872045244029</v>
      </c>
      <c r="G152">
        <v>3.2914314371708699</v>
      </c>
      <c r="H152">
        <v>8.1460703527974996</v>
      </c>
      <c r="I152">
        <v>23.087687896461201</v>
      </c>
      <c r="L152">
        <v>4</v>
      </c>
      <c r="M152">
        <v>0.223343310336379</v>
      </c>
      <c r="N152">
        <v>0.164484078795817</v>
      </c>
      <c r="O152">
        <v>0.178566044893472</v>
      </c>
      <c r="P152">
        <v>0.20056423248337199</v>
      </c>
      <c r="Q152">
        <v>0.18399199926197199</v>
      </c>
      <c r="R152">
        <v>0.15960518386168299</v>
      </c>
      <c r="S152">
        <v>0.20973648117203</v>
      </c>
      <c r="T152">
        <v>0.308936138345351</v>
      </c>
    </row>
    <row r="153" spans="1:20" x14ac:dyDescent="0.3">
      <c r="A153">
        <v>4.5</v>
      </c>
      <c r="B153">
        <v>0.38348051574722603</v>
      </c>
      <c r="C153">
        <v>0.21415522758051</v>
      </c>
      <c r="D153">
        <v>0.343359999057124</v>
      </c>
      <c r="E153">
        <v>0.49936541802814399</v>
      </c>
      <c r="F153">
        <v>0.91155982865227403</v>
      </c>
      <c r="G153">
        <v>2.3327889425471802</v>
      </c>
      <c r="H153">
        <v>6.9318005138325196</v>
      </c>
      <c r="I153">
        <v>19.100562590670702</v>
      </c>
      <c r="L153">
        <v>4.5</v>
      </c>
      <c r="M153">
        <v>0.232542097533286</v>
      </c>
      <c r="N153">
        <v>0.123768127734942</v>
      </c>
      <c r="O153">
        <v>0.185164330542643</v>
      </c>
      <c r="P153">
        <v>0.15903731839176599</v>
      </c>
      <c r="Q153">
        <v>0.22261690436744899</v>
      </c>
      <c r="R153">
        <v>0.215412133282536</v>
      </c>
      <c r="S153">
        <v>0.20731579288619501</v>
      </c>
      <c r="T153">
        <v>0.16574603690750001</v>
      </c>
    </row>
    <row r="154" spans="1:20" x14ac:dyDescent="0.3">
      <c r="A154">
        <v>5</v>
      </c>
      <c r="B154">
        <v>0.38792275456436898</v>
      </c>
      <c r="C154">
        <v>3.1539813018293797E-2</v>
      </c>
      <c r="D154">
        <v>0.126349341072234</v>
      </c>
      <c r="E154">
        <v>0.64102252806665905</v>
      </c>
      <c r="F154">
        <v>1.0497428191265701</v>
      </c>
      <c r="G154">
        <v>2.7828812030151999</v>
      </c>
      <c r="H154">
        <v>8.0959346697407195</v>
      </c>
      <c r="I154">
        <v>16.347963113542001</v>
      </c>
      <c r="L154">
        <v>5</v>
      </c>
      <c r="M154">
        <v>0.236763268438068</v>
      </c>
      <c r="N154">
        <v>0.19347364342746201</v>
      </c>
      <c r="O154">
        <v>0.16991918354219099</v>
      </c>
      <c r="P154">
        <v>0.18552836136822601</v>
      </c>
      <c r="Q154">
        <v>0.16268179654741799</v>
      </c>
      <c r="R154">
        <v>0.14049034821039</v>
      </c>
      <c r="S154">
        <v>0.151348705162798</v>
      </c>
      <c r="T154">
        <v>0.17953983737085599</v>
      </c>
    </row>
    <row r="155" spans="1:20" x14ac:dyDescent="0.3">
      <c r="A155">
        <v>5.5</v>
      </c>
      <c r="B155">
        <v>0.35314358746895602</v>
      </c>
      <c r="C155">
        <v>0.18491177631138001</v>
      </c>
      <c r="D155">
        <v>0.36878406183268198</v>
      </c>
      <c r="E155">
        <v>0.432089405069632</v>
      </c>
      <c r="F155">
        <v>0.971478900340212</v>
      </c>
      <c r="G155">
        <v>2.4152699808720199</v>
      </c>
      <c r="H155">
        <v>6.6804713724309801</v>
      </c>
      <c r="I155">
        <v>15.6332877205533</v>
      </c>
      <c r="L155">
        <v>5.5</v>
      </c>
      <c r="M155">
        <v>0.22043631438462899</v>
      </c>
      <c r="N155">
        <v>0.165107903377817</v>
      </c>
      <c r="O155">
        <v>0.17568357532298501</v>
      </c>
      <c r="P155">
        <v>0.195351786443312</v>
      </c>
      <c r="Q155">
        <v>0.165104805665857</v>
      </c>
      <c r="R155">
        <v>0.186927068109452</v>
      </c>
      <c r="S155">
        <v>0.224669862876343</v>
      </c>
      <c r="T155">
        <v>0.22855594431583601</v>
      </c>
    </row>
    <row r="156" spans="1:20" x14ac:dyDescent="0.3">
      <c r="A156">
        <v>6</v>
      </c>
      <c r="B156">
        <v>0.307043660801189</v>
      </c>
      <c r="C156">
        <v>0.25519745992738102</v>
      </c>
      <c r="D156">
        <v>7.7878850685397294E-2</v>
      </c>
      <c r="E156">
        <v>0.47254628889244799</v>
      </c>
      <c r="F156">
        <v>0.81204217192569195</v>
      </c>
      <c r="G156">
        <v>2.8025330608394201</v>
      </c>
      <c r="H156">
        <v>6.4007713394956998</v>
      </c>
      <c r="I156">
        <v>15.839222100761299</v>
      </c>
      <c r="L156">
        <v>6</v>
      </c>
      <c r="M156">
        <v>0.24282474073406099</v>
      </c>
      <c r="N156">
        <v>0.16852143444130699</v>
      </c>
      <c r="O156">
        <v>0.110355572094438</v>
      </c>
      <c r="P156">
        <v>0.17794181049288099</v>
      </c>
      <c r="Q156">
        <v>0.13042120139395599</v>
      </c>
      <c r="R156">
        <v>0.147323298224766</v>
      </c>
      <c r="S156">
        <v>0.276428710608009</v>
      </c>
      <c r="T156">
        <v>0.166922564446602</v>
      </c>
    </row>
    <row r="157" spans="1:20" x14ac:dyDescent="0.3">
      <c r="A157">
        <v>6.5</v>
      </c>
      <c r="B157">
        <v>2.09754750056751E-2</v>
      </c>
      <c r="C157">
        <v>6.6723890222745899E-2</v>
      </c>
      <c r="D157">
        <v>0.165505301549496</v>
      </c>
      <c r="E157">
        <v>0.40233464739107999</v>
      </c>
      <c r="F157">
        <v>0.88359017287030395</v>
      </c>
      <c r="G157">
        <v>2.5825133205886899</v>
      </c>
      <c r="H157">
        <v>6.4486802584296097</v>
      </c>
      <c r="I157">
        <v>14.393052881033499</v>
      </c>
      <c r="L157">
        <v>6.5</v>
      </c>
      <c r="M157">
        <v>0.172757011691202</v>
      </c>
      <c r="N157">
        <v>0.221272458766436</v>
      </c>
      <c r="O157">
        <v>0.14320573370769199</v>
      </c>
      <c r="P157">
        <v>0.235404518911601</v>
      </c>
      <c r="Q157">
        <v>0.12531495363582801</v>
      </c>
      <c r="R157">
        <v>0.14587240580767999</v>
      </c>
      <c r="S157">
        <v>0.176436755406818</v>
      </c>
      <c r="T157">
        <v>0.191579975400612</v>
      </c>
    </row>
    <row r="158" spans="1:20" x14ac:dyDescent="0.3">
      <c r="A158">
        <v>7</v>
      </c>
      <c r="B158">
        <v>8.0822296701588095E-2</v>
      </c>
      <c r="C158">
        <v>0.15090882704299499</v>
      </c>
      <c r="D158">
        <v>0.30740707210958201</v>
      </c>
      <c r="E158">
        <v>0.80934592276204398</v>
      </c>
      <c r="F158">
        <v>2.0975229570962002</v>
      </c>
      <c r="G158">
        <v>4.8560026952876099</v>
      </c>
      <c r="H158">
        <v>10.675233224783399</v>
      </c>
      <c r="I158">
        <v>21.2482959816397</v>
      </c>
      <c r="L158">
        <v>7</v>
      </c>
      <c r="M158">
        <v>0.16622062997355999</v>
      </c>
      <c r="N158">
        <v>0.14746241888335199</v>
      </c>
      <c r="O158">
        <v>0.15727294260569799</v>
      </c>
      <c r="P158">
        <v>0.19621500793638</v>
      </c>
      <c r="Q158">
        <v>0.21092197848962899</v>
      </c>
      <c r="R158">
        <v>0.17972846242193299</v>
      </c>
      <c r="S158">
        <v>0.170521831149335</v>
      </c>
      <c r="T158">
        <v>0.17853222877272101</v>
      </c>
    </row>
    <row r="159" spans="1:20" x14ac:dyDescent="0.3">
      <c r="A159">
        <v>7.5</v>
      </c>
      <c r="B159">
        <v>0.13549583732969001</v>
      </c>
      <c r="C159">
        <v>0.26946771741688202</v>
      </c>
      <c r="D159">
        <v>0.43878654399086697</v>
      </c>
      <c r="E159">
        <v>1.38879539465365</v>
      </c>
      <c r="F159">
        <v>3.8768451146484999</v>
      </c>
      <c r="G159">
        <v>8.1764517135332309</v>
      </c>
      <c r="H159">
        <v>15.2528019863112</v>
      </c>
      <c r="I159">
        <v>24.689556830959798</v>
      </c>
      <c r="L159">
        <v>7.5</v>
      </c>
      <c r="M159">
        <v>0.15269039331443701</v>
      </c>
      <c r="N159">
        <v>0.145411647195302</v>
      </c>
      <c r="O159">
        <v>0.11812553807779</v>
      </c>
      <c r="P159">
        <v>0.197427065999952</v>
      </c>
      <c r="Q159">
        <v>0.144189183836549</v>
      </c>
      <c r="R159">
        <v>0.23248435538794801</v>
      </c>
      <c r="S159">
        <v>0.218768976780959</v>
      </c>
      <c r="T159">
        <v>0.27025220236241798</v>
      </c>
    </row>
    <row r="160" spans="1:20" x14ac:dyDescent="0.3">
      <c r="A160">
        <v>8</v>
      </c>
      <c r="B160">
        <v>0.239763396122228</v>
      </c>
      <c r="C160">
        <v>0.27682501546792199</v>
      </c>
      <c r="D160">
        <v>0.31829528607341701</v>
      </c>
      <c r="E160">
        <v>1.6021621504807699</v>
      </c>
      <c r="F160">
        <v>3.7088752797351798</v>
      </c>
      <c r="G160">
        <v>6.89554646274006</v>
      </c>
      <c r="H160">
        <v>12.2120080438009</v>
      </c>
      <c r="I160">
        <v>19.240535955349401</v>
      </c>
      <c r="L160">
        <v>8</v>
      </c>
      <c r="M160">
        <v>0.20336760313969501</v>
      </c>
      <c r="N160">
        <v>0.20762182004590399</v>
      </c>
      <c r="O160">
        <v>0.16390242364389801</v>
      </c>
      <c r="P160">
        <v>0.23045730443759699</v>
      </c>
      <c r="Q160">
        <v>0.214596346615299</v>
      </c>
      <c r="R160">
        <v>0.18526291958396701</v>
      </c>
      <c r="S160">
        <v>0.22410191245010699</v>
      </c>
      <c r="T160">
        <v>0.14323089300259401</v>
      </c>
    </row>
    <row r="161" spans="1:20" x14ac:dyDescent="0.3">
      <c r="A161">
        <v>8.5</v>
      </c>
      <c r="B161">
        <v>0.131721202550943</v>
      </c>
      <c r="C161">
        <v>0.39825657303665601</v>
      </c>
      <c r="D161">
        <v>1.1701294301960401</v>
      </c>
      <c r="E161">
        <v>2.4748309550886001</v>
      </c>
      <c r="F161">
        <v>4.89664796386423</v>
      </c>
      <c r="G161">
        <v>7.6117203139606202</v>
      </c>
      <c r="H161">
        <v>12.420734667371001</v>
      </c>
      <c r="I161">
        <v>15.9870822705725</v>
      </c>
      <c r="L161">
        <v>8.5</v>
      </c>
      <c r="M161">
        <v>0.13782959546149801</v>
      </c>
      <c r="N161">
        <v>0.13058539840219699</v>
      </c>
      <c r="O161">
        <v>0.22359018469248901</v>
      </c>
      <c r="P161">
        <v>0.159421755365315</v>
      </c>
      <c r="Q161">
        <v>0.24546731388556101</v>
      </c>
      <c r="R161">
        <v>0.146334884421496</v>
      </c>
      <c r="S161">
        <v>0.24297614854753199</v>
      </c>
      <c r="T161">
        <v>0.177914154774409</v>
      </c>
    </row>
    <row r="162" spans="1:20" x14ac:dyDescent="0.3">
      <c r="A162">
        <v>9</v>
      </c>
      <c r="B162">
        <v>9.9360014160894697E-2</v>
      </c>
      <c r="C162">
        <v>0.37144807048595202</v>
      </c>
      <c r="D162">
        <v>1.2289000707561899</v>
      </c>
      <c r="E162">
        <v>3.0362175519840102</v>
      </c>
      <c r="F162">
        <v>4.5578220653833599</v>
      </c>
      <c r="G162">
        <v>7.1336944394567396</v>
      </c>
      <c r="H162">
        <v>9.6687465950924008</v>
      </c>
      <c r="I162">
        <v>11.421159836186201</v>
      </c>
      <c r="L162">
        <v>9</v>
      </c>
      <c r="M162">
        <v>0.19709920985639201</v>
      </c>
      <c r="N162">
        <v>0.18506509318824499</v>
      </c>
      <c r="O162">
        <v>0.22538896517696899</v>
      </c>
      <c r="P162">
        <v>0.13728046639632099</v>
      </c>
      <c r="Q162">
        <v>0.19390043252738601</v>
      </c>
      <c r="R162">
        <v>0.17706962718006899</v>
      </c>
      <c r="S162">
        <v>0.18397122867111099</v>
      </c>
      <c r="T162">
        <v>0.24295229940240601</v>
      </c>
    </row>
    <row r="163" spans="1:20" x14ac:dyDescent="0.3">
      <c r="A163">
        <v>9.5</v>
      </c>
      <c r="B163">
        <v>4.4264863614555498E-2</v>
      </c>
      <c r="C163">
        <v>0.69144719359798001</v>
      </c>
      <c r="D163">
        <v>1.9741130676654099</v>
      </c>
      <c r="E163">
        <v>3.5516132676550498</v>
      </c>
      <c r="F163">
        <v>4.8124526241788601</v>
      </c>
      <c r="G163">
        <v>5.8364907589889103</v>
      </c>
      <c r="H163">
        <v>7.30418436811786</v>
      </c>
      <c r="I163">
        <v>6.7644595210916298</v>
      </c>
      <c r="L163">
        <v>9.5</v>
      </c>
      <c r="M163">
        <v>0.20257853089867101</v>
      </c>
      <c r="N163">
        <v>0.15217043433732599</v>
      </c>
      <c r="O163">
        <v>0.20302750005248599</v>
      </c>
      <c r="P163">
        <v>0.17212536897598399</v>
      </c>
      <c r="Q163">
        <v>0.171426386899352</v>
      </c>
      <c r="R163">
        <v>0.158808272059066</v>
      </c>
      <c r="S163">
        <v>0.29229840635419002</v>
      </c>
      <c r="T163">
        <v>0.26404971348730899</v>
      </c>
    </row>
    <row r="164" spans="1:20" x14ac:dyDescent="0.3">
      <c r="A164">
        <v>10</v>
      </c>
      <c r="B164">
        <v>0.287840142030096</v>
      </c>
      <c r="C164">
        <v>0.482565434684748</v>
      </c>
      <c r="D164">
        <v>1.38180846818859</v>
      </c>
      <c r="E164">
        <v>2.4083730448580298</v>
      </c>
      <c r="F164">
        <v>3.0194779471078101</v>
      </c>
      <c r="G164">
        <v>3.5616252545700502</v>
      </c>
      <c r="H164">
        <v>4.31380456953584</v>
      </c>
      <c r="I164">
        <v>3.2204227743031599</v>
      </c>
      <c r="L164">
        <v>10</v>
      </c>
      <c r="M164">
        <v>0.162151341416259</v>
      </c>
      <c r="N164">
        <v>0.176632970800608</v>
      </c>
      <c r="O164">
        <v>0.181855670013087</v>
      </c>
      <c r="P164">
        <v>0.21115447563663201</v>
      </c>
      <c r="Q164">
        <v>0.18776230812431799</v>
      </c>
      <c r="R164">
        <v>0.19004673392903301</v>
      </c>
      <c r="S164">
        <v>0.20876256591558101</v>
      </c>
      <c r="T164">
        <v>0.200110609543694</v>
      </c>
    </row>
    <row r="165" spans="1:20" x14ac:dyDescent="0.3">
      <c r="A165">
        <v>10.5</v>
      </c>
      <c r="B165">
        <v>0.37777342042682799</v>
      </c>
      <c r="C165">
        <v>0.54701147324141097</v>
      </c>
      <c r="D165">
        <v>1.04680019117804</v>
      </c>
      <c r="E165">
        <v>1.4639732429145</v>
      </c>
      <c r="F165">
        <v>1.5169346044427501</v>
      </c>
      <c r="G165">
        <v>1.1386850549909699</v>
      </c>
      <c r="H165">
        <v>1.0596988976122901</v>
      </c>
      <c r="I165">
        <v>1.0820544060260799</v>
      </c>
      <c r="L165">
        <v>10.5</v>
      </c>
      <c r="M165">
        <v>0.18153081401874199</v>
      </c>
      <c r="N165">
        <v>0.15831677945493799</v>
      </c>
      <c r="O165">
        <v>0.14009534601325399</v>
      </c>
      <c r="P165">
        <v>0.197039787588079</v>
      </c>
      <c r="Q165">
        <v>0.135558590769808</v>
      </c>
      <c r="R165">
        <v>0.29193307921630102</v>
      </c>
      <c r="S165">
        <v>0.19254251830441599</v>
      </c>
      <c r="T165">
        <v>0.30713666635869002</v>
      </c>
    </row>
    <row r="166" spans="1:20" x14ac:dyDescent="0.3">
      <c r="A166">
        <v>11</v>
      </c>
      <c r="B166">
        <v>0.18290404488450401</v>
      </c>
      <c r="C166">
        <v>0.48997568740619801</v>
      </c>
      <c r="D166">
        <v>0.67216400283644895</v>
      </c>
      <c r="E166">
        <v>0.51753067864972302</v>
      </c>
      <c r="F166">
        <v>0.69929707302733302</v>
      </c>
      <c r="G166">
        <v>0.77753460334395397</v>
      </c>
      <c r="H166">
        <v>1.0016150365573</v>
      </c>
      <c r="I166">
        <v>1.22353701866341</v>
      </c>
      <c r="L166">
        <v>11</v>
      </c>
      <c r="M166">
        <v>0.16779895960368399</v>
      </c>
      <c r="N166">
        <v>0.192397066096576</v>
      </c>
      <c r="O166">
        <v>0.177874358037407</v>
      </c>
      <c r="P166">
        <v>0.150091454178362</v>
      </c>
      <c r="Q166">
        <v>0.23259499048041901</v>
      </c>
      <c r="R166">
        <v>0.200569791311449</v>
      </c>
      <c r="S166">
        <v>0.296398083987929</v>
      </c>
      <c r="T166">
        <v>0.280809529389621</v>
      </c>
    </row>
    <row r="167" spans="1:20" x14ac:dyDescent="0.3">
      <c r="A167">
        <v>11.5</v>
      </c>
      <c r="B167">
        <v>0.24731298599366</v>
      </c>
      <c r="C167">
        <v>0.27076322169510503</v>
      </c>
      <c r="D167">
        <v>4.0398287975802701E-2</v>
      </c>
      <c r="E167">
        <v>0.51907424624818899</v>
      </c>
      <c r="F167">
        <v>0.236788650735727</v>
      </c>
      <c r="G167">
        <v>0.52758436105437501</v>
      </c>
      <c r="H167">
        <v>0.38090040484176602</v>
      </c>
      <c r="I167">
        <v>0.72982255557726605</v>
      </c>
      <c r="L167">
        <v>11.5</v>
      </c>
      <c r="M167">
        <v>0.26560132040569201</v>
      </c>
      <c r="N167">
        <v>0.14759198553203101</v>
      </c>
      <c r="O167">
        <v>0.17461315103712999</v>
      </c>
      <c r="P167">
        <v>0.33711155408427801</v>
      </c>
      <c r="Q167">
        <v>0.174569678847075</v>
      </c>
      <c r="R167">
        <v>0.19252819105230901</v>
      </c>
      <c r="S167">
        <v>0.17759142587057</v>
      </c>
      <c r="T167">
        <v>0.31477326525034</v>
      </c>
    </row>
    <row r="168" spans="1:20" x14ac:dyDescent="0.3">
      <c r="A168">
        <v>12</v>
      </c>
      <c r="B168">
        <v>0.235373699583101</v>
      </c>
      <c r="C168">
        <v>0.28087100136311899</v>
      </c>
      <c r="D168">
        <v>0.22439327571430401</v>
      </c>
      <c r="E168">
        <v>0.37204989869446797</v>
      </c>
      <c r="F168">
        <v>0.91433811793521202</v>
      </c>
      <c r="G168">
        <v>0.16844696830988501</v>
      </c>
      <c r="H168">
        <v>0.356897249359653</v>
      </c>
      <c r="I168">
        <v>0.68313417613000404</v>
      </c>
      <c r="L168">
        <v>12</v>
      </c>
      <c r="M168">
        <v>0.27983294453871199</v>
      </c>
      <c r="N168">
        <v>0.21337922810427801</v>
      </c>
      <c r="O168">
        <v>0.22801596376402899</v>
      </c>
      <c r="P168">
        <v>0.26839672321286401</v>
      </c>
      <c r="Q168">
        <v>0.50611828795102398</v>
      </c>
      <c r="R168">
        <v>0.33004969129950501</v>
      </c>
      <c r="S168">
        <v>0.52224917707558804</v>
      </c>
      <c r="T168">
        <v>0.255956635852161</v>
      </c>
    </row>
    <row r="169" spans="1:20" x14ac:dyDescent="0.3">
      <c r="A169">
        <v>12.5</v>
      </c>
      <c r="B169">
        <v>0.49331493133911097</v>
      </c>
      <c r="C169">
        <v>0.210079719414941</v>
      </c>
      <c r="D169">
        <v>0.67261865381996599</v>
      </c>
      <c r="E169">
        <v>0.35242011222067299</v>
      </c>
      <c r="F169">
        <v>0.40624164990701001</v>
      </c>
      <c r="G169">
        <v>0.35454323047549502</v>
      </c>
      <c r="H169">
        <v>0.13325459241593299</v>
      </c>
      <c r="I169">
        <v>0.22784315116980899</v>
      </c>
      <c r="L169">
        <v>12.5</v>
      </c>
      <c r="M169">
        <v>0.55027414563945298</v>
      </c>
      <c r="N169">
        <v>0.39057928374176998</v>
      </c>
      <c r="O169">
        <v>0.267898444088564</v>
      </c>
      <c r="P169">
        <v>0.23126534107244201</v>
      </c>
      <c r="Q169">
        <v>0.21318877779556</v>
      </c>
      <c r="R169">
        <v>0.27734351310653599</v>
      </c>
      <c r="S169">
        <v>0.27890034346748699</v>
      </c>
      <c r="T169">
        <v>0.249685578359363</v>
      </c>
    </row>
    <row r="170" spans="1:20" x14ac:dyDescent="0.3">
      <c r="A170">
        <v>13</v>
      </c>
      <c r="B170">
        <v>0.473116700045908</v>
      </c>
      <c r="C170">
        <v>0.30658298677312301</v>
      </c>
      <c r="D170">
        <v>5.4753090295590702E-2</v>
      </c>
      <c r="E170">
        <v>0.15987829894340999</v>
      </c>
      <c r="F170">
        <v>0.109126239492817</v>
      </c>
      <c r="G170">
        <v>9.49103077097877E-2</v>
      </c>
      <c r="H170">
        <v>0.37780186538633997</v>
      </c>
      <c r="I170">
        <v>0.495590562661404</v>
      </c>
      <c r="L170">
        <v>13</v>
      </c>
      <c r="M170">
        <v>0.28685372473467302</v>
      </c>
      <c r="N170">
        <v>0.30800539626165202</v>
      </c>
      <c r="O170">
        <v>0.215309573847841</v>
      </c>
      <c r="P170">
        <v>0.206234477693231</v>
      </c>
      <c r="Q170">
        <v>0.42953063276912901</v>
      </c>
      <c r="R170">
        <v>0.25722539007150602</v>
      </c>
      <c r="S170">
        <v>0.24519576906667601</v>
      </c>
      <c r="T170">
        <v>0.15094298930224001</v>
      </c>
    </row>
    <row r="171" spans="1:20" x14ac:dyDescent="0.3">
      <c r="A171">
        <v>13.5</v>
      </c>
      <c r="B171">
        <v>0.117956382442453</v>
      </c>
      <c r="C171">
        <v>0.23414407112371599</v>
      </c>
      <c r="D171">
        <v>8.9743833464990194E-2</v>
      </c>
      <c r="E171">
        <v>0.52568035402742197</v>
      </c>
      <c r="F171">
        <v>0.267036279440932</v>
      </c>
      <c r="G171">
        <v>0.18735065227056899</v>
      </c>
      <c r="H171">
        <v>0.37461129924448899</v>
      </c>
      <c r="I171">
        <v>0.33954247616586403</v>
      </c>
      <c r="L171">
        <v>13.5</v>
      </c>
      <c r="M171">
        <v>0.27135248225686498</v>
      </c>
      <c r="N171">
        <v>0.33936672266086998</v>
      </c>
      <c r="O171">
        <v>0.39226462358381498</v>
      </c>
      <c r="P171">
        <v>0.42776131314129101</v>
      </c>
      <c r="Q171">
        <v>0.29086132705051998</v>
      </c>
      <c r="R171">
        <v>0.28029775681487601</v>
      </c>
      <c r="S171">
        <v>0.31365509299951899</v>
      </c>
      <c r="T171">
        <v>0.840423019058955</v>
      </c>
    </row>
    <row r="172" spans="1:20" x14ac:dyDescent="0.3">
      <c r="A172">
        <v>14</v>
      </c>
      <c r="B172">
        <v>0.23885932204312499</v>
      </c>
      <c r="C172">
        <v>0.437574177149472</v>
      </c>
      <c r="D172">
        <v>0.45577838761664602</v>
      </c>
      <c r="E172">
        <v>0.248977560732317</v>
      </c>
      <c r="F172">
        <v>0.48499851536893301</v>
      </c>
      <c r="G172">
        <v>0.16398293776405801</v>
      </c>
      <c r="H172">
        <v>0.22534348288765199</v>
      </c>
      <c r="I172">
        <v>0.27669921512311502</v>
      </c>
      <c r="L172">
        <v>14</v>
      </c>
      <c r="M172">
        <v>0.26534244345792801</v>
      </c>
      <c r="N172">
        <v>0.49703289672580497</v>
      </c>
      <c r="O172">
        <v>0.30973223768927999</v>
      </c>
      <c r="P172">
        <v>0.21811614839069099</v>
      </c>
      <c r="Q172">
        <v>0.45816267177393799</v>
      </c>
      <c r="R172">
        <v>0.327277894927548</v>
      </c>
      <c r="S172">
        <v>0.22405932457455699</v>
      </c>
      <c r="T172">
        <v>0.54707099704403395</v>
      </c>
    </row>
    <row r="173" spans="1:20" x14ac:dyDescent="0.3">
      <c r="A173">
        <v>14.5</v>
      </c>
      <c r="B173">
        <v>8.9661555989389199E-2</v>
      </c>
      <c r="C173">
        <v>0.13957850090690299</v>
      </c>
      <c r="D173">
        <v>0.32139538479673802</v>
      </c>
      <c r="E173">
        <v>0.21849399701133801</v>
      </c>
      <c r="F173">
        <v>0.18247683991236299</v>
      </c>
      <c r="G173">
        <v>0.33286768003816902</v>
      </c>
      <c r="H173">
        <v>0.16454633011502701</v>
      </c>
      <c r="I173">
        <v>0.34524506952988798</v>
      </c>
      <c r="L173">
        <v>14.5</v>
      </c>
      <c r="M173">
        <v>0.253064193210291</v>
      </c>
      <c r="N173">
        <v>0.31290182111299297</v>
      </c>
      <c r="O173">
        <v>0.38004852723917798</v>
      </c>
      <c r="P173">
        <v>0.33763874294810398</v>
      </c>
      <c r="Q173">
        <v>0.18731367233250601</v>
      </c>
      <c r="R173">
        <v>0.25169279899114799</v>
      </c>
      <c r="S173">
        <v>0.22856647338948899</v>
      </c>
      <c r="T173">
        <v>0.33812523450689602</v>
      </c>
    </row>
    <row r="174" spans="1:20" x14ac:dyDescent="0.3">
      <c r="A174">
        <v>15</v>
      </c>
      <c r="B174">
        <v>9.0256721800095099E-2</v>
      </c>
      <c r="C174">
        <v>0.196347014585222</v>
      </c>
      <c r="D174">
        <v>0.224105646521087</v>
      </c>
      <c r="E174">
        <v>0.12991427807450101</v>
      </c>
      <c r="F174">
        <v>0.58469106015663597</v>
      </c>
      <c r="G174">
        <v>0.25290345205123599</v>
      </c>
      <c r="H174">
        <v>0.15941847067180101</v>
      </c>
      <c r="I174">
        <v>0.23678409351343499</v>
      </c>
      <c r="L174">
        <v>15</v>
      </c>
      <c r="M174">
        <v>0.22429878574395801</v>
      </c>
      <c r="N174">
        <v>0.17723564891638299</v>
      </c>
      <c r="O174">
        <v>0.17407368710174401</v>
      </c>
      <c r="P174">
        <v>0.18157309703986901</v>
      </c>
      <c r="Q174">
        <v>0.196496213830955</v>
      </c>
      <c r="R174">
        <v>0.18586651062693299</v>
      </c>
      <c r="S174">
        <v>0.13107066329653999</v>
      </c>
      <c r="T174">
        <v>0.159714521436888</v>
      </c>
    </row>
    <row r="176" spans="1:20" x14ac:dyDescent="0.3">
      <c r="A176" t="s">
        <v>57</v>
      </c>
      <c r="L176" t="s">
        <v>63</v>
      </c>
    </row>
    <row r="177" spans="1:20" x14ac:dyDescent="0.3">
      <c r="B177">
        <v>10</v>
      </c>
      <c r="C177">
        <v>20</v>
      </c>
      <c r="D177">
        <v>30</v>
      </c>
      <c r="E177">
        <v>40</v>
      </c>
      <c r="F177">
        <v>50</v>
      </c>
      <c r="G177">
        <v>60</v>
      </c>
      <c r="H177">
        <v>70</v>
      </c>
      <c r="I177">
        <v>80</v>
      </c>
      <c r="M177">
        <v>10</v>
      </c>
      <c r="N177">
        <v>20</v>
      </c>
      <c r="O177">
        <v>30</v>
      </c>
      <c r="P177">
        <v>40</v>
      </c>
      <c r="Q177">
        <v>50</v>
      </c>
      <c r="R177">
        <v>60</v>
      </c>
      <c r="S177">
        <v>70</v>
      </c>
      <c r="T177">
        <v>80</v>
      </c>
    </row>
    <row r="178" spans="1:20" x14ac:dyDescent="0.3">
      <c r="A178">
        <v>0.5</v>
      </c>
      <c r="B178">
        <v>-0.290705846299391</v>
      </c>
      <c r="C178">
        <v>-0.96506062967539896</v>
      </c>
      <c r="D178">
        <v>-1.1559463973881601</v>
      </c>
      <c r="E178">
        <v>1.7833852130580401</v>
      </c>
      <c r="F178">
        <v>1.85452018085702</v>
      </c>
      <c r="G178">
        <v>-1.55180697407839</v>
      </c>
      <c r="H178">
        <v>-1.52506692699854</v>
      </c>
      <c r="I178">
        <v>-2.1956034581165098</v>
      </c>
      <c r="L178">
        <v>0.5</v>
      </c>
      <c r="M178">
        <v>1.0932097044009801</v>
      </c>
      <c r="N178">
        <v>0.69873258906829405</v>
      </c>
      <c r="O178">
        <v>0.27490204013660102</v>
      </c>
      <c r="P178">
        <v>0.48975529374688298</v>
      </c>
      <c r="Q178">
        <v>0.29047353680191002</v>
      </c>
      <c r="R178">
        <v>0.277791515551225</v>
      </c>
      <c r="S178">
        <v>0.155373622469969</v>
      </c>
      <c r="T178">
        <v>0.42638824294754701</v>
      </c>
    </row>
    <row r="179" spans="1:20" x14ac:dyDescent="0.3">
      <c r="A179">
        <v>1</v>
      </c>
      <c r="B179">
        <v>1.09836794129808</v>
      </c>
      <c r="C179">
        <v>-1.39509598355766</v>
      </c>
      <c r="D179">
        <v>2.4439484535243201</v>
      </c>
      <c r="E179">
        <v>3.1326191521371198</v>
      </c>
      <c r="F179">
        <v>0.60514126534326196</v>
      </c>
      <c r="G179">
        <v>0.23740942603269799</v>
      </c>
      <c r="H179">
        <v>2.74061127413181</v>
      </c>
      <c r="I179">
        <v>2.8566525129227198</v>
      </c>
      <c r="L179">
        <v>1</v>
      </c>
      <c r="M179">
        <v>0.16842131077338099</v>
      </c>
      <c r="N179">
        <v>0.21672874427615199</v>
      </c>
      <c r="O179">
        <v>0.132925015038728</v>
      </c>
      <c r="P179">
        <v>0.26352789568440099</v>
      </c>
      <c r="Q179">
        <v>0.15775692298331101</v>
      </c>
      <c r="R179">
        <v>0.27717627852917898</v>
      </c>
      <c r="S179">
        <v>0.18072941075611901</v>
      </c>
      <c r="T179">
        <v>0.145352858357152</v>
      </c>
    </row>
    <row r="180" spans="1:20" x14ac:dyDescent="0.3">
      <c r="A180">
        <v>1.5</v>
      </c>
      <c r="B180">
        <v>1.7054849954057001</v>
      </c>
      <c r="C180">
        <v>-2.75258973028604</v>
      </c>
      <c r="D180">
        <v>-0.33042801108643599</v>
      </c>
      <c r="E180">
        <v>-0.657638935161584</v>
      </c>
      <c r="F180">
        <v>2.1108942784056102</v>
      </c>
      <c r="G180">
        <v>3.05017889627285</v>
      </c>
      <c r="H180">
        <v>2.00238821569021</v>
      </c>
      <c r="I180">
        <v>2.3261128046462498</v>
      </c>
      <c r="L180">
        <v>1.5</v>
      </c>
      <c r="M180">
        <v>8.0701045228255497E-2</v>
      </c>
      <c r="N180">
        <v>8.0207511318470301E-2</v>
      </c>
      <c r="O180">
        <v>6.7647154524985306E-2</v>
      </c>
      <c r="P180">
        <v>9.3079993599042704E-2</v>
      </c>
      <c r="Q180">
        <v>5.9691308082936899E-2</v>
      </c>
      <c r="R180">
        <v>0.115156416120979</v>
      </c>
      <c r="S180">
        <v>0.105161124463638</v>
      </c>
      <c r="T180">
        <v>9.5771697413777196E-2</v>
      </c>
    </row>
    <row r="181" spans="1:20" x14ac:dyDescent="0.3">
      <c r="A181">
        <v>2</v>
      </c>
      <c r="B181">
        <v>-0.63753385109398897</v>
      </c>
      <c r="C181">
        <v>1.85039130949971</v>
      </c>
      <c r="D181">
        <v>1.3546840497938799</v>
      </c>
      <c r="E181">
        <v>3.11062512562573</v>
      </c>
      <c r="F181">
        <v>2.3692258204702301</v>
      </c>
      <c r="G181">
        <v>1.7775739870766001</v>
      </c>
      <c r="H181">
        <v>1.91975799581578</v>
      </c>
      <c r="I181">
        <v>1.71546758560011</v>
      </c>
      <c r="L181">
        <v>2</v>
      </c>
      <c r="M181">
        <v>8.4498473606364005E-2</v>
      </c>
      <c r="N181">
        <v>0.10303198879056</v>
      </c>
      <c r="O181">
        <v>0.125451331065843</v>
      </c>
      <c r="P181">
        <v>0.125150190326525</v>
      </c>
      <c r="Q181">
        <v>0.111671594685828</v>
      </c>
      <c r="R181">
        <v>9.7752580330508307E-2</v>
      </c>
      <c r="S181">
        <v>9.0482389626632895E-2</v>
      </c>
      <c r="T181">
        <v>0.128118007473806</v>
      </c>
    </row>
    <row r="182" spans="1:20" x14ac:dyDescent="0.3">
      <c r="A182">
        <v>2.5</v>
      </c>
      <c r="B182">
        <v>-3.86155157131211E-2</v>
      </c>
      <c r="C182">
        <v>-1.2808589525121501</v>
      </c>
      <c r="D182">
        <v>-2.4157501592884398</v>
      </c>
      <c r="E182">
        <v>-0.129071447493804</v>
      </c>
      <c r="F182">
        <v>1.0421570529630799</v>
      </c>
      <c r="G182">
        <v>2.03581481341099E-2</v>
      </c>
      <c r="H182">
        <v>6.6920987268829002E-2</v>
      </c>
      <c r="I182">
        <v>0.172783335632442</v>
      </c>
      <c r="L182">
        <v>2.5</v>
      </c>
      <c r="M182">
        <v>7.2723381988975794E-2</v>
      </c>
      <c r="N182">
        <v>0.14052314591210899</v>
      </c>
      <c r="O182">
        <v>0.10764822403903899</v>
      </c>
      <c r="P182">
        <v>8.9013678464743298E-2</v>
      </c>
      <c r="Q182">
        <v>0.101883921277688</v>
      </c>
      <c r="R182">
        <v>0.102449275224046</v>
      </c>
      <c r="S182">
        <v>0.11083257092142</v>
      </c>
      <c r="T182">
        <v>9.4192335896889995E-2</v>
      </c>
    </row>
    <row r="183" spans="1:20" x14ac:dyDescent="0.3">
      <c r="A183">
        <v>3</v>
      </c>
      <c r="B183">
        <v>-0.96383032762337095</v>
      </c>
      <c r="C183">
        <v>-2.81356660761324</v>
      </c>
      <c r="D183">
        <v>-0.70772641353176402</v>
      </c>
      <c r="E183">
        <v>-0.38911270533685199</v>
      </c>
      <c r="F183">
        <v>-1.3611344303333399</v>
      </c>
      <c r="G183">
        <v>-1.4137346012377701</v>
      </c>
      <c r="H183">
        <v>-1.10905955698687</v>
      </c>
      <c r="I183">
        <v>-1.24657621213459</v>
      </c>
      <c r="L183">
        <v>3</v>
      </c>
      <c r="M183">
        <v>8.11262748072763E-2</v>
      </c>
      <c r="N183">
        <v>6.18313123938369E-2</v>
      </c>
      <c r="O183">
        <v>0.104652420871908</v>
      </c>
      <c r="P183">
        <v>5.3669228562307103E-2</v>
      </c>
      <c r="Q183">
        <v>0.124178454903711</v>
      </c>
      <c r="R183">
        <v>8.5693196924104306E-2</v>
      </c>
      <c r="S183">
        <v>0.113142853156269</v>
      </c>
      <c r="T183">
        <v>0.13236640487711701</v>
      </c>
    </row>
    <row r="184" spans="1:20" x14ac:dyDescent="0.3">
      <c r="A184">
        <v>3.5</v>
      </c>
      <c r="B184">
        <v>-2.7440901584811201</v>
      </c>
      <c r="C184">
        <v>-3.04702784217204</v>
      </c>
      <c r="D184">
        <v>-1.3170336566747201</v>
      </c>
      <c r="E184">
        <v>-1.69158353906919</v>
      </c>
      <c r="F184">
        <v>-2.0232590157772798</v>
      </c>
      <c r="G184">
        <v>-2.0212946296802099</v>
      </c>
      <c r="H184">
        <v>-2.46801307158688</v>
      </c>
      <c r="I184">
        <v>-2.4430686974145202</v>
      </c>
      <c r="L184">
        <v>3.5</v>
      </c>
      <c r="M184">
        <v>6.7880433198218001E-2</v>
      </c>
      <c r="N184">
        <v>9.1997078478746303E-2</v>
      </c>
      <c r="O184">
        <v>8.4080987366304705E-2</v>
      </c>
      <c r="P184">
        <v>8.7597649162411403E-2</v>
      </c>
      <c r="Q184">
        <v>8.93587206456741E-2</v>
      </c>
      <c r="R184">
        <v>0.12182600326165199</v>
      </c>
      <c r="S184">
        <v>0.170088148451328</v>
      </c>
      <c r="T184">
        <v>0.10297970189868901</v>
      </c>
    </row>
    <row r="185" spans="1:20" x14ac:dyDescent="0.3">
      <c r="A185">
        <v>4</v>
      </c>
      <c r="B185">
        <v>0.93526132222739</v>
      </c>
      <c r="C185">
        <v>-0.26011320536237198</v>
      </c>
      <c r="D185">
        <v>2.62609150368431</v>
      </c>
      <c r="E185">
        <v>2.8193808654571302</v>
      </c>
      <c r="F185">
        <v>2.4584798582544498</v>
      </c>
      <c r="G185">
        <v>2.73389196115463</v>
      </c>
      <c r="H185">
        <v>2.68650674900511</v>
      </c>
      <c r="I185">
        <v>2.3139995298175999</v>
      </c>
      <c r="L185">
        <v>4</v>
      </c>
      <c r="M185">
        <v>9.45403760468079E-2</v>
      </c>
      <c r="N185">
        <v>8.9747580220890993E-2</v>
      </c>
      <c r="O185">
        <v>0.12096114718414</v>
      </c>
      <c r="P185">
        <v>8.34309742372151E-2</v>
      </c>
      <c r="Q185">
        <v>9.8741437661234499E-2</v>
      </c>
      <c r="R185">
        <v>6.8851404416209405E-2</v>
      </c>
      <c r="S185">
        <v>0.14033635117228299</v>
      </c>
      <c r="T185">
        <v>0.16123302854487101</v>
      </c>
    </row>
    <row r="186" spans="1:20" x14ac:dyDescent="0.3">
      <c r="A186">
        <v>4.5</v>
      </c>
      <c r="B186">
        <v>-2.5122071628496498</v>
      </c>
      <c r="C186">
        <v>-0.517925559404257</v>
      </c>
      <c r="D186">
        <v>-0.48442355941514997</v>
      </c>
      <c r="E186">
        <v>0.38444614648359399</v>
      </c>
      <c r="F186">
        <v>1.66930966366141</v>
      </c>
      <c r="G186">
        <v>1.05267429096244</v>
      </c>
      <c r="H186">
        <v>0.76019298812022096</v>
      </c>
      <c r="I186">
        <v>0.94396579494036204</v>
      </c>
      <c r="L186">
        <v>4.5</v>
      </c>
      <c r="M186">
        <v>0.122904189116088</v>
      </c>
      <c r="N186">
        <v>7.7218427463512498E-2</v>
      </c>
      <c r="O186">
        <v>6.3514104438963395E-2</v>
      </c>
      <c r="P186">
        <v>9.3517659717454807E-2</v>
      </c>
      <c r="Q186">
        <v>0.101218404285413</v>
      </c>
      <c r="R186">
        <v>6.7420686082151904E-2</v>
      </c>
      <c r="S186">
        <v>0.10374880388619</v>
      </c>
      <c r="T186">
        <v>0.122051557334482</v>
      </c>
    </row>
    <row r="187" spans="1:20" x14ac:dyDescent="0.3">
      <c r="A187">
        <v>5</v>
      </c>
      <c r="B187">
        <v>-3.0377061798368601</v>
      </c>
      <c r="C187">
        <v>7.3265495763915306E-2</v>
      </c>
      <c r="D187">
        <v>0.27429087147050102</v>
      </c>
      <c r="E187">
        <v>0.71590586539396295</v>
      </c>
      <c r="F187">
        <v>0.45334821946410903</v>
      </c>
      <c r="G187">
        <v>0.75212216076629801</v>
      </c>
      <c r="H187">
        <v>0.57046300383875104</v>
      </c>
      <c r="I187">
        <v>0.32879792044366002</v>
      </c>
      <c r="L187">
        <v>5</v>
      </c>
      <c r="M187">
        <v>0.1006678762028</v>
      </c>
      <c r="N187">
        <v>0.128942915514969</v>
      </c>
      <c r="O187">
        <v>6.7430685041395794E-2</v>
      </c>
      <c r="P187">
        <v>8.5320815372353406E-2</v>
      </c>
      <c r="Q187">
        <v>9.0926436912224795E-2</v>
      </c>
      <c r="R187">
        <v>9.0814761174975306E-2</v>
      </c>
      <c r="S187">
        <v>7.9715915566461695E-2</v>
      </c>
      <c r="T187">
        <v>6.88691575909742E-2</v>
      </c>
    </row>
    <row r="188" spans="1:20" x14ac:dyDescent="0.3">
      <c r="A188">
        <v>5.5</v>
      </c>
      <c r="B188">
        <v>2.93573290401971</v>
      </c>
      <c r="C188">
        <v>1.2681671506118899</v>
      </c>
      <c r="D188">
        <v>-0.394569086565488</v>
      </c>
      <c r="E188">
        <v>-0.71274467237475503</v>
      </c>
      <c r="F188">
        <v>-0.17019745285670701</v>
      </c>
      <c r="G188">
        <v>-0.94994158081129798</v>
      </c>
      <c r="H188">
        <v>-0.45218500914209903</v>
      </c>
      <c r="I188">
        <v>-0.574381413818978</v>
      </c>
      <c r="L188">
        <v>5.5</v>
      </c>
      <c r="M188">
        <v>0.168747078607354</v>
      </c>
      <c r="N188">
        <v>9.7756053367635806E-2</v>
      </c>
      <c r="O188">
        <v>9.6707392499015193E-2</v>
      </c>
      <c r="P188">
        <v>7.7942413366829194E-2</v>
      </c>
      <c r="Q188">
        <v>7.3456577891945096E-2</v>
      </c>
      <c r="R188">
        <v>8.5783170259300295E-2</v>
      </c>
      <c r="S188">
        <v>0.103138024737149</v>
      </c>
      <c r="T188">
        <v>0.10688532742237</v>
      </c>
    </row>
    <row r="189" spans="1:20" x14ac:dyDescent="0.3">
      <c r="A189">
        <v>6</v>
      </c>
      <c r="B189">
        <v>5.03165715820496E-2</v>
      </c>
      <c r="C189">
        <v>-1.23355738774346</v>
      </c>
      <c r="D189">
        <v>-0.67957820499702903</v>
      </c>
      <c r="E189">
        <v>-1.4365419469829599</v>
      </c>
      <c r="F189">
        <v>-0.91868884101128301</v>
      </c>
      <c r="G189">
        <v>-0.91295319999956404</v>
      </c>
      <c r="H189">
        <v>-1.6926244785903699</v>
      </c>
      <c r="I189">
        <v>-1.59755355971235</v>
      </c>
      <c r="L189">
        <v>6</v>
      </c>
      <c r="M189">
        <v>7.8657849542939806E-2</v>
      </c>
      <c r="N189">
        <v>9.11726864833107E-2</v>
      </c>
      <c r="O189">
        <v>4.9307342365859798E-2</v>
      </c>
      <c r="P189">
        <v>7.2050964214249405E-2</v>
      </c>
      <c r="Q189">
        <v>6.1814769105044701E-2</v>
      </c>
      <c r="R189">
        <v>7.2189099655698002E-2</v>
      </c>
      <c r="S189">
        <v>0.124385348500478</v>
      </c>
      <c r="T189">
        <v>0.10196341067992</v>
      </c>
    </row>
    <row r="190" spans="1:20" x14ac:dyDescent="0.3">
      <c r="A190">
        <v>6.5</v>
      </c>
      <c r="B190">
        <v>-0.13661250364684999</v>
      </c>
      <c r="C190">
        <v>1.1558024081139799</v>
      </c>
      <c r="D190">
        <v>-1.29950169260281</v>
      </c>
      <c r="E190">
        <v>-2.0894334705757198</v>
      </c>
      <c r="F190">
        <v>-1.8087001166783201</v>
      </c>
      <c r="G190">
        <v>-1.83644836918725</v>
      </c>
      <c r="H190">
        <v>-2.0279029780138802</v>
      </c>
      <c r="I190">
        <v>-2.0803170346220399</v>
      </c>
      <c r="L190">
        <v>6.5</v>
      </c>
      <c r="M190">
        <v>6.5661579498583894E-2</v>
      </c>
      <c r="N190">
        <v>0.13796529077896999</v>
      </c>
      <c r="O190">
        <v>6.1938918133681797E-2</v>
      </c>
      <c r="P190">
        <v>0.15511521573901901</v>
      </c>
      <c r="Q190">
        <v>7.5877507270702402E-2</v>
      </c>
      <c r="R190">
        <v>5.7904963714531299E-2</v>
      </c>
      <c r="S190">
        <v>7.73432739597507E-2</v>
      </c>
      <c r="T190">
        <v>8.5938372883135702E-2</v>
      </c>
    </row>
    <row r="191" spans="1:20" x14ac:dyDescent="0.3">
      <c r="A191">
        <v>7</v>
      </c>
      <c r="B191">
        <v>-2.3683801650856799</v>
      </c>
      <c r="C191">
        <v>-1.90300361439111</v>
      </c>
      <c r="D191">
        <v>-2.9286109332989301</v>
      </c>
      <c r="E191">
        <v>-2.5258101227708898</v>
      </c>
      <c r="F191">
        <v>-2.4279465923316899</v>
      </c>
      <c r="G191">
        <v>-2.5321948057712</v>
      </c>
      <c r="H191">
        <v>-2.6457625458000402</v>
      </c>
      <c r="I191">
        <v>-2.7657642558229298</v>
      </c>
      <c r="L191">
        <v>7</v>
      </c>
      <c r="M191">
        <v>8.2615605049337806E-2</v>
      </c>
      <c r="N191">
        <v>7.19684026952635E-2</v>
      </c>
      <c r="O191">
        <v>7.8895795050512002E-2</v>
      </c>
      <c r="P191">
        <v>8.5563429905317401E-2</v>
      </c>
      <c r="Q191">
        <v>0.125376860298029</v>
      </c>
      <c r="R191">
        <v>0.10048637882089</v>
      </c>
      <c r="S191">
        <v>7.6078993377282494E-2</v>
      </c>
      <c r="T191">
        <v>0.12781068936259599</v>
      </c>
    </row>
    <row r="192" spans="1:20" x14ac:dyDescent="0.3">
      <c r="A192">
        <v>7.5</v>
      </c>
      <c r="B192">
        <v>-2.4718833978534098</v>
      </c>
      <c r="C192">
        <v>-2.6487063870971701</v>
      </c>
      <c r="D192">
        <v>2.9806676995471699</v>
      </c>
      <c r="E192">
        <v>2.9228316049297201</v>
      </c>
      <c r="F192">
        <v>2.6252447259289</v>
      </c>
      <c r="G192">
        <v>2.4728510364160301</v>
      </c>
      <c r="H192">
        <v>2.34620352713429</v>
      </c>
      <c r="I192">
        <v>1.9108734517848101</v>
      </c>
      <c r="L192">
        <v>7.5</v>
      </c>
      <c r="M192">
        <v>6.0671676841637899E-2</v>
      </c>
      <c r="N192">
        <v>8.1049267738855901E-2</v>
      </c>
      <c r="O192">
        <v>7.0197930864405594E-2</v>
      </c>
      <c r="P192">
        <v>0.103205894158439</v>
      </c>
      <c r="Q192">
        <v>8.2343397051744899E-2</v>
      </c>
      <c r="R192">
        <v>0.10120067862780301</v>
      </c>
      <c r="S192">
        <v>0.11311930437100801</v>
      </c>
      <c r="T192">
        <v>0.133734348564993</v>
      </c>
    </row>
    <row r="193" spans="1:20" x14ac:dyDescent="0.3">
      <c r="A193">
        <v>8</v>
      </c>
      <c r="B193">
        <v>-2.3879785942712499</v>
      </c>
      <c r="C193">
        <v>-0.76437116683087902</v>
      </c>
      <c r="D193">
        <v>-0.46471288480973</v>
      </c>
      <c r="E193">
        <v>-0.38288585882348503</v>
      </c>
      <c r="F193">
        <v>-0.58506270725132503</v>
      </c>
      <c r="G193">
        <v>-0.56603488067811702</v>
      </c>
      <c r="H193">
        <v>-0.67890127921098697</v>
      </c>
      <c r="I193">
        <v>-0.82204954585937196</v>
      </c>
      <c r="L193">
        <v>8</v>
      </c>
      <c r="M193">
        <v>0.120180528153929</v>
      </c>
      <c r="N193">
        <v>8.8445475659301304E-2</v>
      </c>
      <c r="O193">
        <v>0.12060230058089</v>
      </c>
      <c r="P193">
        <v>0.14890466428385599</v>
      </c>
      <c r="Q193">
        <v>9.9998986602908901E-2</v>
      </c>
      <c r="R193">
        <v>0.108087881236846</v>
      </c>
      <c r="S193">
        <v>9.6545322709151199E-2</v>
      </c>
      <c r="T193">
        <v>8.4910348682959894E-2</v>
      </c>
    </row>
    <row r="194" spans="1:20" x14ac:dyDescent="0.3">
      <c r="A194">
        <v>8.5</v>
      </c>
      <c r="B194">
        <v>-1.7267090064969099</v>
      </c>
      <c r="C194">
        <v>3.0438724126479499</v>
      </c>
      <c r="D194">
        <v>-2.5187845061732501</v>
      </c>
      <c r="E194">
        <v>-2.4640529537134999</v>
      </c>
      <c r="F194">
        <v>-2.4618164973148899</v>
      </c>
      <c r="G194">
        <v>-2.5090678526805998</v>
      </c>
      <c r="H194">
        <v>-2.3564039928943501</v>
      </c>
      <c r="I194">
        <v>-2.4121882961645298</v>
      </c>
      <c r="L194">
        <v>8.5</v>
      </c>
      <c r="M194">
        <v>6.7322576426651098E-2</v>
      </c>
      <c r="N194">
        <v>8.5678228625471198E-2</v>
      </c>
      <c r="O194">
        <v>9.7725636972522498E-2</v>
      </c>
      <c r="P194">
        <v>9.0296962162089295E-2</v>
      </c>
      <c r="Q194">
        <v>8.4538729553711403E-2</v>
      </c>
      <c r="R194">
        <v>8.3240137929292898E-2</v>
      </c>
      <c r="S194">
        <v>0.102280374009529</v>
      </c>
      <c r="T194">
        <v>8.1885360853275801E-2</v>
      </c>
    </row>
    <row r="195" spans="1:20" x14ac:dyDescent="0.3">
      <c r="A195">
        <v>9</v>
      </c>
      <c r="B195">
        <v>0.66307907718237802</v>
      </c>
      <c r="C195">
        <v>1.6960587467035999</v>
      </c>
      <c r="D195">
        <v>1.74981820127873</v>
      </c>
      <c r="E195">
        <v>2.0491081021073598</v>
      </c>
      <c r="F195">
        <v>2.0923606047220198</v>
      </c>
      <c r="G195">
        <v>2.3355320334732599</v>
      </c>
      <c r="H195">
        <v>2.4820374941730399</v>
      </c>
      <c r="I195">
        <v>2.1730201128175302</v>
      </c>
      <c r="L195">
        <v>9</v>
      </c>
      <c r="M195">
        <v>0.103408726051459</v>
      </c>
      <c r="N195">
        <v>7.9865966545818998E-2</v>
      </c>
      <c r="O195">
        <v>9.6540047799958395E-2</v>
      </c>
      <c r="P195">
        <v>0.105425920189735</v>
      </c>
      <c r="Q195">
        <v>8.9081696250065096E-2</v>
      </c>
      <c r="R195">
        <v>0.107951829842399</v>
      </c>
      <c r="S195">
        <v>0.10463896024535201</v>
      </c>
      <c r="T195">
        <v>8.3856799339480606E-2</v>
      </c>
    </row>
    <row r="196" spans="1:20" x14ac:dyDescent="0.3">
      <c r="A196">
        <v>9.5</v>
      </c>
      <c r="B196">
        <v>-1.44111726393948</v>
      </c>
      <c r="C196">
        <v>-0.19951941860724301</v>
      </c>
      <c r="D196">
        <v>-0.10765914712426999</v>
      </c>
      <c r="E196">
        <v>9.3055045527473207E-2</v>
      </c>
      <c r="F196">
        <v>0.45337976740446501</v>
      </c>
      <c r="G196">
        <v>0.660249862199211</v>
      </c>
      <c r="H196">
        <v>0.75212786721021296</v>
      </c>
      <c r="I196">
        <v>0.32785795346652502</v>
      </c>
      <c r="L196">
        <v>9.5</v>
      </c>
      <c r="M196">
        <v>9.4739740707807496E-2</v>
      </c>
      <c r="N196">
        <v>6.94053490913355E-2</v>
      </c>
      <c r="O196">
        <v>7.3205551921923101E-2</v>
      </c>
      <c r="P196">
        <v>8.0907806696632695E-2</v>
      </c>
      <c r="Q196">
        <v>8.8022114349422698E-2</v>
      </c>
      <c r="R196">
        <v>7.7852654423593001E-2</v>
      </c>
      <c r="S196">
        <v>6.3984825095960901E-2</v>
      </c>
      <c r="T196">
        <v>8.4199854087378206E-2</v>
      </c>
    </row>
    <row r="197" spans="1:20" x14ac:dyDescent="0.3">
      <c r="A197">
        <v>10</v>
      </c>
      <c r="B197">
        <v>-2.3251463084060799</v>
      </c>
      <c r="C197">
        <v>-2.6629889456576099</v>
      </c>
      <c r="D197">
        <v>-2.26303465837427</v>
      </c>
      <c r="E197">
        <v>-1.9961419559837901</v>
      </c>
      <c r="F197">
        <v>-1.53852173177296</v>
      </c>
      <c r="G197">
        <v>-1.0470241249615899</v>
      </c>
      <c r="H197">
        <v>-1.22915135582556</v>
      </c>
      <c r="I197">
        <v>-1.7324540915959601</v>
      </c>
      <c r="L197">
        <v>10</v>
      </c>
      <c r="M197">
        <v>7.9637771078915801E-2</v>
      </c>
      <c r="N197">
        <v>6.6701568854902304E-2</v>
      </c>
      <c r="O197">
        <v>9.8991121940585805E-2</v>
      </c>
      <c r="P197">
        <v>0.11568002589346101</v>
      </c>
      <c r="Q197">
        <v>8.3136758841164698E-2</v>
      </c>
      <c r="R197">
        <v>9.6368419139054196E-2</v>
      </c>
      <c r="S197">
        <v>0.11994341922009601</v>
      </c>
      <c r="T197">
        <v>0.13989754644869501</v>
      </c>
    </row>
    <row r="198" spans="1:20" x14ac:dyDescent="0.3">
      <c r="A198">
        <v>10.5</v>
      </c>
      <c r="B198">
        <v>1.6888047611644701</v>
      </c>
      <c r="C198">
        <v>1.33728846295766</v>
      </c>
      <c r="D198">
        <v>1.85238204272634</v>
      </c>
      <c r="E198">
        <v>1.94045956458862</v>
      </c>
      <c r="F198">
        <v>2.5970175741738202</v>
      </c>
      <c r="G198">
        <v>2.7268879275016999</v>
      </c>
      <c r="H198">
        <v>2.4024498628113502</v>
      </c>
      <c r="I198">
        <v>1.50602622917356</v>
      </c>
      <c r="L198">
        <v>10.5</v>
      </c>
      <c r="M198">
        <v>9.7334713060263006E-2</v>
      </c>
      <c r="N198">
        <v>0.122267214163761</v>
      </c>
      <c r="O198">
        <v>9.4879585901843005E-2</v>
      </c>
      <c r="P198">
        <v>0.11015008242744601</v>
      </c>
      <c r="Q198">
        <v>7.4718361519167095E-2</v>
      </c>
      <c r="R198">
        <v>0.106934192475474</v>
      </c>
      <c r="S198">
        <v>0.100817904946701</v>
      </c>
      <c r="T198">
        <v>0.115857492648912</v>
      </c>
    </row>
    <row r="199" spans="1:20" x14ac:dyDescent="0.3">
      <c r="A199">
        <v>11</v>
      </c>
      <c r="B199">
        <v>-1.57853551858068</v>
      </c>
      <c r="C199">
        <v>-1.7947834754812499</v>
      </c>
      <c r="D199">
        <v>-1.5699883300836399</v>
      </c>
      <c r="E199">
        <v>-1.7655075327187499</v>
      </c>
      <c r="F199">
        <v>-0.81104030683152495</v>
      </c>
      <c r="G199">
        <v>-0.70400328118950894</v>
      </c>
      <c r="H199">
        <v>-0.78204812600207996</v>
      </c>
      <c r="I199">
        <v>-0.97898531256939303</v>
      </c>
      <c r="L199">
        <v>11</v>
      </c>
      <c r="M199">
        <v>6.5531092230698099E-2</v>
      </c>
      <c r="N199">
        <v>0.11282112058969</v>
      </c>
      <c r="O199">
        <v>0.108342200044607</v>
      </c>
      <c r="P199">
        <v>8.8885543115677201E-2</v>
      </c>
      <c r="Q199">
        <v>9.2130797394365402E-2</v>
      </c>
      <c r="R199">
        <v>0.14008392823162699</v>
      </c>
      <c r="S199">
        <v>0.16133217126702101</v>
      </c>
      <c r="T199">
        <v>0.133401212713329</v>
      </c>
    </row>
    <row r="200" spans="1:20" x14ac:dyDescent="0.3">
      <c r="A200">
        <v>11.5</v>
      </c>
      <c r="B200">
        <v>0.78705021049721502</v>
      </c>
      <c r="C200">
        <v>1.24211696051051</v>
      </c>
      <c r="D200">
        <v>1.8700577526137501</v>
      </c>
      <c r="E200">
        <v>-2.9164709468674799</v>
      </c>
      <c r="F200">
        <v>-2.9314577909633002</v>
      </c>
      <c r="G200">
        <v>-3.1040510995837498</v>
      </c>
      <c r="H200">
        <v>2.7504660282960698</v>
      </c>
      <c r="I200">
        <v>2.0990029346348602</v>
      </c>
      <c r="L200">
        <v>11.5</v>
      </c>
      <c r="M200">
        <v>0.142684957621178</v>
      </c>
      <c r="N200">
        <v>7.0241432931527903E-2</v>
      </c>
      <c r="O200">
        <v>5.6846474619548698E-2</v>
      </c>
      <c r="P200">
        <v>0.14842907765382701</v>
      </c>
      <c r="Q200">
        <v>0.112204341537664</v>
      </c>
      <c r="R200">
        <v>7.5820350558166397E-2</v>
      </c>
      <c r="S200">
        <v>8.1405026987116103E-2</v>
      </c>
      <c r="T200">
        <v>0.157056335800804</v>
      </c>
    </row>
    <row r="201" spans="1:20" x14ac:dyDescent="0.3">
      <c r="A201">
        <v>12</v>
      </c>
      <c r="B201">
        <v>-3.7655368371536803E-2</v>
      </c>
      <c r="C201">
        <v>2.9149082556469099</v>
      </c>
      <c r="D201">
        <v>3.02120706305621</v>
      </c>
      <c r="E201">
        <v>-1.51584110401326</v>
      </c>
      <c r="F201">
        <v>2.57242386035395</v>
      </c>
      <c r="G201">
        <v>-1.69028239000764</v>
      </c>
      <c r="H201">
        <v>-6.5798272017459705E-2</v>
      </c>
      <c r="I201">
        <v>-0.13594943544450699</v>
      </c>
      <c r="L201">
        <v>12</v>
      </c>
      <c r="M201">
        <v>0.158610097205031</v>
      </c>
      <c r="N201">
        <v>0.12621456930820299</v>
      </c>
      <c r="O201">
        <v>0.14981217057695001</v>
      </c>
      <c r="P201">
        <v>0.10880597535143501</v>
      </c>
      <c r="Q201">
        <v>0.181908678357694</v>
      </c>
      <c r="R201">
        <v>0.15773141070317101</v>
      </c>
      <c r="S201">
        <v>0.22450891778102799</v>
      </c>
      <c r="T201">
        <v>0.13836977411378801</v>
      </c>
    </row>
    <row r="202" spans="1:20" x14ac:dyDescent="0.3">
      <c r="A202">
        <v>12.5</v>
      </c>
      <c r="B202">
        <v>-2.3074253626008101</v>
      </c>
      <c r="C202">
        <v>-0.13271842670252501</v>
      </c>
      <c r="D202">
        <v>-0.48648598881522698</v>
      </c>
      <c r="E202">
        <v>3.08987439902443</v>
      </c>
      <c r="F202">
        <v>7.7296252624674197E-3</v>
      </c>
      <c r="G202">
        <v>0.15435528647840899</v>
      </c>
      <c r="H202">
        <v>0.56121988183353799</v>
      </c>
      <c r="I202">
        <v>-0.28919762460377302</v>
      </c>
      <c r="L202">
        <v>12.5</v>
      </c>
      <c r="M202">
        <v>0.17226165075316299</v>
      </c>
      <c r="N202">
        <v>0.17128456532956901</v>
      </c>
      <c r="O202">
        <v>0.112717166745839</v>
      </c>
      <c r="P202">
        <v>0.12939289057275299</v>
      </c>
      <c r="Q202">
        <v>0.121068188945564</v>
      </c>
      <c r="R202">
        <v>0.124708305391505</v>
      </c>
      <c r="S202">
        <v>0.15573822628210601</v>
      </c>
      <c r="T202">
        <v>0.158787234768482</v>
      </c>
    </row>
    <row r="203" spans="1:20" x14ac:dyDescent="0.3">
      <c r="A203">
        <v>13</v>
      </c>
      <c r="B203">
        <v>1.0145609144691701</v>
      </c>
      <c r="C203">
        <v>2.5780473211757302</v>
      </c>
      <c r="D203">
        <v>-1.7972837745161301</v>
      </c>
      <c r="E203">
        <v>0.41020910146871897</v>
      </c>
      <c r="F203">
        <v>-0.70696718043538898</v>
      </c>
      <c r="G203">
        <v>-3.1115496873783899</v>
      </c>
      <c r="H203">
        <v>-2.4368717103075501</v>
      </c>
      <c r="I203">
        <v>1.8049668328306501</v>
      </c>
      <c r="L203">
        <v>13</v>
      </c>
      <c r="M203">
        <v>0.19409037067790599</v>
      </c>
      <c r="N203">
        <v>0.13020145881440001</v>
      </c>
      <c r="O203">
        <v>8.9887523080422096E-2</v>
      </c>
      <c r="P203">
        <v>8.88349828153083E-2</v>
      </c>
      <c r="Q203">
        <v>0.16826157361953401</v>
      </c>
      <c r="R203">
        <v>0.17316304715018199</v>
      </c>
      <c r="S203">
        <v>0.109550532096195</v>
      </c>
      <c r="T203">
        <v>8.6940206310615595E-2</v>
      </c>
    </row>
    <row r="204" spans="1:20" x14ac:dyDescent="0.3">
      <c r="A204">
        <v>13.5</v>
      </c>
      <c r="B204">
        <v>-1.7080527312977301</v>
      </c>
      <c r="C204">
        <v>-3.0238226951854799</v>
      </c>
      <c r="D204">
        <v>2.78700703733919</v>
      </c>
      <c r="E204">
        <v>2.1426978145548001</v>
      </c>
      <c r="F204">
        <v>1.7768933823056901</v>
      </c>
      <c r="G204">
        <v>2.6507913928127298</v>
      </c>
      <c r="H204">
        <v>-2.5600914139239599</v>
      </c>
      <c r="I204">
        <v>2.8597633212329501</v>
      </c>
      <c r="L204">
        <v>13.5</v>
      </c>
      <c r="M204">
        <v>0.102393328809523</v>
      </c>
      <c r="N204">
        <v>0.20052172983688801</v>
      </c>
      <c r="O204">
        <v>0.24211447955649301</v>
      </c>
      <c r="P204">
        <v>0.18657501632519999</v>
      </c>
      <c r="Q204">
        <v>0.14606817559326199</v>
      </c>
      <c r="R204">
        <v>0.12852766032188001</v>
      </c>
      <c r="S204">
        <v>0.16859526146227799</v>
      </c>
      <c r="T204">
        <v>0.20738723358854499</v>
      </c>
    </row>
    <row r="205" spans="1:20" x14ac:dyDescent="0.3">
      <c r="A205">
        <v>14</v>
      </c>
      <c r="B205">
        <v>-0.10969149584346</v>
      </c>
      <c r="C205">
        <v>-2.4706810208710102</v>
      </c>
      <c r="D205">
        <v>1.34586031168787</v>
      </c>
      <c r="E205">
        <v>-1.5106678674415901</v>
      </c>
      <c r="F205">
        <v>-2.19991993144806</v>
      </c>
      <c r="G205">
        <v>-0.31011817987529999</v>
      </c>
      <c r="H205">
        <v>-0.37998064841697698</v>
      </c>
      <c r="I205">
        <v>0.39113576618935902</v>
      </c>
      <c r="L205">
        <v>14</v>
      </c>
      <c r="M205">
        <v>0.111985711561169</v>
      </c>
      <c r="N205">
        <v>0.35345516657621601</v>
      </c>
      <c r="O205">
        <v>0.14790876719166501</v>
      </c>
      <c r="P205">
        <v>0.127298552782381</v>
      </c>
      <c r="Q205">
        <v>0.17743568389784201</v>
      </c>
      <c r="R205">
        <v>0.18055699871650399</v>
      </c>
      <c r="S205">
        <v>0.13956463088969501</v>
      </c>
      <c r="T205">
        <v>0.25211181640630398</v>
      </c>
    </row>
    <row r="206" spans="1:20" x14ac:dyDescent="0.3">
      <c r="A206">
        <v>14.5</v>
      </c>
      <c r="B206">
        <v>3.0465082231365801</v>
      </c>
      <c r="C206">
        <v>-0.20406697630354101</v>
      </c>
      <c r="D206">
        <v>2.59154847105233</v>
      </c>
      <c r="E206">
        <v>0.17461588339378101</v>
      </c>
      <c r="F206">
        <v>2.7387138610922399</v>
      </c>
      <c r="G206">
        <v>0.29503475393589201</v>
      </c>
      <c r="H206">
        <v>-1.4024081607182799</v>
      </c>
      <c r="I206">
        <v>0.365793055220063</v>
      </c>
      <c r="L206">
        <v>14.5</v>
      </c>
      <c r="M206">
        <v>0.129336205036781</v>
      </c>
      <c r="N206">
        <v>0.14553740929171799</v>
      </c>
      <c r="O206">
        <v>0.21209577023131601</v>
      </c>
      <c r="P206">
        <v>0.13248050855537399</v>
      </c>
      <c r="Q206">
        <v>0.109900193707026</v>
      </c>
      <c r="R206">
        <v>0.112689609308097</v>
      </c>
      <c r="S206">
        <v>8.25734985656746E-2</v>
      </c>
      <c r="T206">
        <v>0.15480541553452701</v>
      </c>
    </row>
    <row r="207" spans="1:20" x14ac:dyDescent="0.3">
      <c r="A207">
        <v>15</v>
      </c>
      <c r="B207">
        <v>-1.9213253067298599</v>
      </c>
      <c r="C207">
        <v>-2.7715440642494298</v>
      </c>
      <c r="D207">
        <v>-0.20711160791397101</v>
      </c>
      <c r="E207">
        <v>1.45430809059459</v>
      </c>
      <c r="F207">
        <v>-2.8084069374418599</v>
      </c>
      <c r="G207">
        <v>-0.49130158619591402</v>
      </c>
      <c r="H207">
        <v>2.11094337658793</v>
      </c>
      <c r="I207">
        <v>-0.20533613597686201</v>
      </c>
      <c r="L207">
        <v>15</v>
      </c>
      <c r="M207">
        <v>0.10612414283774101</v>
      </c>
      <c r="N207">
        <v>9.7261327107068599E-2</v>
      </c>
      <c r="O207">
        <v>6.5192710163368001E-2</v>
      </c>
      <c r="P207">
        <v>9.9147479400226099E-2</v>
      </c>
      <c r="Q207">
        <v>7.6346432014127594E-2</v>
      </c>
      <c r="R207">
        <v>8.4435678188291896E-2</v>
      </c>
      <c r="S207">
        <v>5.6062032292312998E-2</v>
      </c>
      <c r="T207">
        <v>9.0764791340179202E-2</v>
      </c>
    </row>
    <row r="211" spans="1:20" x14ac:dyDescent="0.3">
      <c r="A211" t="s">
        <v>61</v>
      </c>
    </row>
    <row r="213" spans="1:20" x14ac:dyDescent="0.3">
      <c r="A213" t="s">
        <v>58</v>
      </c>
      <c r="L213" t="s">
        <v>62</v>
      </c>
    </row>
    <row r="214" spans="1:20" x14ac:dyDescent="0.3">
      <c r="B214">
        <v>10</v>
      </c>
      <c r="C214">
        <v>20</v>
      </c>
      <c r="D214">
        <v>30</v>
      </c>
      <c r="E214">
        <v>40</v>
      </c>
      <c r="F214">
        <v>50</v>
      </c>
      <c r="G214">
        <v>60</v>
      </c>
      <c r="H214">
        <v>70</v>
      </c>
      <c r="I214">
        <v>80</v>
      </c>
      <c r="M214">
        <v>10</v>
      </c>
      <c r="N214">
        <v>20</v>
      </c>
      <c r="O214">
        <v>30</v>
      </c>
      <c r="P214">
        <v>40</v>
      </c>
      <c r="Q214">
        <v>50</v>
      </c>
      <c r="R214">
        <v>60</v>
      </c>
      <c r="S214">
        <v>70</v>
      </c>
      <c r="T214">
        <v>80</v>
      </c>
    </row>
    <row r="215" spans="1:20" x14ac:dyDescent="0.3">
      <c r="A215">
        <v>0.5</v>
      </c>
      <c r="B215">
        <v>0.279790364934903</v>
      </c>
      <c r="C215">
        <v>0.272913233209304</v>
      </c>
      <c r="D215">
        <v>0.13821653914040699</v>
      </c>
      <c r="E215">
        <v>0.270738603738443</v>
      </c>
      <c r="F215">
        <v>0.26301257051782401</v>
      </c>
      <c r="G215">
        <v>0.41746557400037299</v>
      </c>
      <c r="H215">
        <v>0.95591936639655495</v>
      </c>
      <c r="I215">
        <v>0.67945709768927898</v>
      </c>
      <c r="L215">
        <v>0.5</v>
      </c>
      <c r="M215">
        <v>0.79947607557433797</v>
      </c>
      <c r="N215">
        <v>0.57737038810905805</v>
      </c>
      <c r="O215">
        <v>0.42631474602972602</v>
      </c>
      <c r="P215">
        <v>0.41184209733051602</v>
      </c>
      <c r="Q215">
        <v>0.335252674842758</v>
      </c>
      <c r="R215">
        <v>0.36569334378542101</v>
      </c>
      <c r="S215">
        <v>0.36841642394855501</v>
      </c>
      <c r="T215">
        <v>0.29424179801429101</v>
      </c>
    </row>
    <row r="216" spans="1:20" x14ac:dyDescent="0.3">
      <c r="A216">
        <v>1</v>
      </c>
      <c r="B216">
        <v>0.27280452575747099</v>
      </c>
      <c r="C216">
        <v>0.246755290124305</v>
      </c>
      <c r="D216">
        <v>0.42292052714405198</v>
      </c>
      <c r="E216">
        <v>0.126827624083311</v>
      </c>
      <c r="F216">
        <v>0.220439336914206</v>
      </c>
      <c r="G216">
        <v>0.219336341701351</v>
      </c>
      <c r="H216">
        <v>0.547036669352298</v>
      </c>
      <c r="I216">
        <v>2.6304829262944698</v>
      </c>
      <c r="L216">
        <v>1</v>
      </c>
      <c r="M216">
        <v>0.469820075938083</v>
      </c>
      <c r="N216">
        <v>0.33779682104368502</v>
      </c>
      <c r="O216">
        <v>0.25936751971267102</v>
      </c>
      <c r="P216">
        <v>0.30238775456161598</v>
      </c>
      <c r="Q216">
        <v>0.303599289188968</v>
      </c>
      <c r="R216">
        <v>0.36055318805543402</v>
      </c>
      <c r="S216">
        <v>0.35111379386163299</v>
      </c>
      <c r="T216">
        <v>0.41102252913019</v>
      </c>
    </row>
    <row r="217" spans="1:20" x14ac:dyDescent="0.3">
      <c r="A217">
        <v>1.5</v>
      </c>
      <c r="B217">
        <v>0.22641820378757699</v>
      </c>
      <c r="C217">
        <v>0.181612783216199</v>
      </c>
      <c r="D217">
        <v>0.39361666934363099</v>
      </c>
      <c r="E217">
        <v>0.28744745822293399</v>
      </c>
      <c r="F217">
        <v>0.39438036307164898</v>
      </c>
      <c r="G217">
        <v>0.85452594678558302</v>
      </c>
      <c r="H217">
        <v>1.35030565482677</v>
      </c>
      <c r="I217">
        <v>4.7337325822463301</v>
      </c>
      <c r="L217">
        <v>1.5</v>
      </c>
      <c r="M217">
        <v>0.219866824619666</v>
      </c>
      <c r="N217">
        <v>0.192926000222646</v>
      </c>
      <c r="O217">
        <v>0.181186374086799</v>
      </c>
      <c r="P217">
        <v>0.16130493467062901</v>
      </c>
      <c r="Q217">
        <v>0.15975766500657501</v>
      </c>
      <c r="R217">
        <v>0.18888895391397401</v>
      </c>
      <c r="S217">
        <v>0.181844572756204</v>
      </c>
      <c r="T217">
        <v>0.195608073151854</v>
      </c>
    </row>
    <row r="218" spans="1:20" x14ac:dyDescent="0.3">
      <c r="A218">
        <v>2</v>
      </c>
      <c r="B218">
        <v>0.31867751078193102</v>
      </c>
      <c r="C218">
        <v>0.29907519952532102</v>
      </c>
      <c r="D218">
        <v>0.27121385461322101</v>
      </c>
      <c r="E218">
        <v>0.40131410991285199</v>
      </c>
      <c r="F218">
        <v>6.9048846185516599E-2</v>
      </c>
      <c r="G218">
        <v>0.76142189008647798</v>
      </c>
      <c r="H218">
        <v>2.5590566477157299</v>
      </c>
      <c r="I218">
        <v>7.8146237504100098</v>
      </c>
      <c r="L218">
        <v>2</v>
      </c>
      <c r="M218">
        <v>0.13794473825505299</v>
      </c>
      <c r="N218">
        <v>0.187244369145006</v>
      </c>
      <c r="O218">
        <v>0.13003989659507101</v>
      </c>
      <c r="P218">
        <v>0.18547965914459999</v>
      </c>
      <c r="Q218">
        <v>0.151542773039398</v>
      </c>
      <c r="R218">
        <v>0.15860761583449901</v>
      </c>
      <c r="S218">
        <v>0.133066733497784</v>
      </c>
      <c r="T218">
        <v>0.183999903873559</v>
      </c>
    </row>
    <row r="219" spans="1:20" x14ac:dyDescent="0.3">
      <c r="A219">
        <v>2.5</v>
      </c>
      <c r="B219">
        <v>5.4100976199772298E-2</v>
      </c>
      <c r="C219">
        <v>0.25221838227618798</v>
      </c>
      <c r="D219">
        <v>7.9414044923489399E-2</v>
      </c>
      <c r="E219">
        <v>0.198477884634334</v>
      </c>
      <c r="F219">
        <v>0.482297517770233</v>
      </c>
      <c r="G219">
        <v>1.8674216735409199</v>
      </c>
      <c r="H219">
        <v>4.67443474853612</v>
      </c>
      <c r="I219">
        <v>12.637824762447901</v>
      </c>
      <c r="L219">
        <v>2.5</v>
      </c>
      <c r="M219">
        <v>0.14907849775419699</v>
      </c>
      <c r="N219">
        <v>0.211691633417287</v>
      </c>
      <c r="O219">
        <v>0.109214270647295</v>
      </c>
      <c r="P219">
        <v>0.13796882464086299</v>
      </c>
      <c r="Q219">
        <v>0.130473816340546</v>
      </c>
      <c r="R219">
        <v>0.10812627618291901</v>
      </c>
      <c r="S219">
        <v>0.17329929165647501</v>
      </c>
      <c r="T219">
        <v>0.186505085796594</v>
      </c>
    </row>
    <row r="220" spans="1:20" x14ac:dyDescent="0.3">
      <c r="A220">
        <v>3</v>
      </c>
      <c r="B220">
        <v>0.11011842246338301</v>
      </c>
      <c r="C220">
        <v>0.147780089650313</v>
      </c>
      <c r="D220">
        <v>0.17484660183805301</v>
      </c>
      <c r="E220">
        <v>0.28175086102590602</v>
      </c>
      <c r="F220">
        <v>0.98864817202528199</v>
      </c>
      <c r="G220">
        <v>3.5779721722954099</v>
      </c>
      <c r="H220">
        <v>9.9222601041070799</v>
      </c>
      <c r="I220">
        <v>23.965411662230199</v>
      </c>
      <c r="L220">
        <v>3</v>
      </c>
      <c r="M220">
        <v>0.14288062487987199</v>
      </c>
      <c r="N220">
        <v>0.117713687617284</v>
      </c>
      <c r="O220">
        <v>0.16267690487688599</v>
      </c>
      <c r="P220">
        <v>9.6368708034761899E-2</v>
      </c>
      <c r="Q220">
        <v>0.14893685099960499</v>
      </c>
      <c r="R220">
        <v>0.117149695345503</v>
      </c>
      <c r="S220">
        <v>0.13215515793972299</v>
      </c>
      <c r="T220">
        <v>0.11250489237894799</v>
      </c>
    </row>
    <row r="221" spans="1:20" x14ac:dyDescent="0.3">
      <c r="A221">
        <v>3.5</v>
      </c>
      <c r="B221">
        <v>0.151014073128655</v>
      </c>
      <c r="C221">
        <v>0.17088915601994001</v>
      </c>
      <c r="D221">
        <v>0.189021539696036</v>
      </c>
      <c r="E221">
        <v>0.53546517180130804</v>
      </c>
      <c r="F221">
        <v>1.8190987771156899</v>
      </c>
      <c r="G221">
        <v>5.7094492313300096</v>
      </c>
      <c r="H221">
        <v>13.2127334146849</v>
      </c>
      <c r="I221">
        <v>34.952598773825699</v>
      </c>
      <c r="L221">
        <v>3.5</v>
      </c>
      <c r="M221">
        <v>9.9295341928608297E-2</v>
      </c>
      <c r="N221">
        <v>0.11645626197808</v>
      </c>
      <c r="O221">
        <v>0.176427887827667</v>
      </c>
      <c r="P221">
        <v>0.118943928901869</v>
      </c>
      <c r="Q221">
        <v>0.134743867281479</v>
      </c>
      <c r="R221">
        <v>0.107764543980919</v>
      </c>
      <c r="S221">
        <v>0.14462154198122501</v>
      </c>
      <c r="T221">
        <v>0.120430669214347</v>
      </c>
    </row>
    <row r="222" spans="1:20" x14ac:dyDescent="0.3">
      <c r="A222">
        <v>4</v>
      </c>
      <c r="B222">
        <v>8.9968803652979407E-2</v>
      </c>
      <c r="C222">
        <v>8.5727998896158494E-2</v>
      </c>
      <c r="D222">
        <v>0.139948183524505</v>
      </c>
      <c r="E222">
        <v>0.80501894270873398</v>
      </c>
      <c r="F222">
        <v>2.54403252166939</v>
      </c>
      <c r="G222">
        <v>6.4991497389954196</v>
      </c>
      <c r="H222">
        <v>16.227638342405999</v>
      </c>
      <c r="I222">
        <v>45.336258666078102</v>
      </c>
      <c r="L222">
        <v>4</v>
      </c>
      <c r="M222">
        <v>9.2297658651086606E-2</v>
      </c>
      <c r="N222">
        <v>0.100493537319107</v>
      </c>
      <c r="O222">
        <v>0.13094083518255001</v>
      </c>
      <c r="P222">
        <v>0.109969447453569</v>
      </c>
      <c r="Q222">
        <v>0.138548091964804</v>
      </c>
      <c r="R222">
        <v>0.11147467657528901</v>
      </c>
      <c r="S222">
        <v>0.112746388605434</v>
      </c>
      <c r="T222">
        <v>0.142841659791731</v>
      </c>
    </row>
    <row r="223" spans="1:20" x14ac:dyDescent="0.3">
      <c r="A223">
        <v>4.5</v>
      </c>
      <c r="B223">
        <v>0.131075515091572</v>
      </c>
      <c r="C223">
        <v>0.26697658225045501</v>
      </c>
      <c r="D223">
        <v>0.21632610430621599</v>
      </c>
      <c r="E223">
        <v>0.71806208509895597</v>
      </c>
      <c r="F223">
        <v>2.41878955583016</v>
      </c>
      <c r="G223">
        <v>6.2343526270167997</v>
      </c>
      <c r="H223">
        <v>15.983243523458199</v>
      </c>
      <c r="I223">
        <v>40.494769506329199</v>
      </c>
      <c r="L223">
        <v>4.5</v>
      </c>
      <c r="M223">
        <v>0.147929472572668</v>
      </c>
      <c r="N223">
        <v>0.138989872418643</v>
      </c>
      <c r="O223">
        <v>0.129944836792519</v>
      </c>
      <c r="P223">
        <v>0.115281605541268</v>
      </c>
      <c r="Q223">
        <v>0.15915207621093699</v>
      </c>
      <c r="R223">
        <v>0.12917448931656</v>
      </c>
      <c r="S223">
        <v>0.140627714435271</v>
      </c>
      <c r="T223">
        <v>0.14317160834951201</v>
      </c>
    </row>
    <row r="224" spans="1:20" x14ac:dyDescent="0.3">
      <c r="A224">
        <v>5</v>
      </c>
      <c r="B224">
        <v>0.189569009377135</v>
      </c>
      <c r="C224">
        <v>0.17735965027877201</v>
      </c>
      <c r="D224">
        <v>0.20533429572497899</v>
      </c>
      <c r="E224">
        <v>0.86850226651240703</v>
      </c>
      <c r="F224">
        <v>2.74407329408711</v>
      </c>
      <c r="G224">
        <v>8.1589911757268396</v>
      </c>
      <c r="H224">
        <v>16.969694739029599</v>
      </c>
      <c r="I224">
        <v>43.241225762203896</v>
      </c>
      <c r="L224">
        <v>5</v>
      </c>
      <c r="M224">
        <v>9.7000005089460897E-2</v>
      </c>
      <c r="N224">
        <v>8.4061188684133703E-2</v>
      </c>
      <c r="O224">
        <v>0.12949678861438499</v>
      </c>
      <c r="P224">
        <v>0.13319524303872199</v>
      </c>
      <c r="Q224">
        <v>0.18856042658396199</v>
      </c>
      <c r="R224">
        <v>0.17860129738597799</v>
      </c>
      <c r="S224">
        <v>0.14284047281010101</v>
      </c>
      <c r="T224">
        <v>0.16093056825697</v>
      </c>
    </row>
    <row r="225" spans="1:20" x14ac:dyDescent="0.3">
      <c r="A225">
        <v>5.5</v>
      </c>
      <c r="B225">
        <v>9.8711884337349301E-2</v>
      </c>
      <c r="C225">
        <v>0.108797214863951</v>
      </c>
      <c r="D225">
        <v>0.32754710922420399</v>
      </c>
      <c r="E225">
        <v>1.32997939256037</v>
      </c>
      <c r="F225">
        <v>3.4069307352822902</v>
      </c>
      <c r="G225">
        <v>9.1096518448332695</v>
      </c>
      <c r="H225">
        <v>20.057151628474799</v>
      </c>
      <c r="I225">
        <v>45.481196590333603</v>
      </c>
      <c r="L225">
        <v>5.5</v>
      </c>
      <c r="M225">
        <v>0.103238540688084</v>
      </c>
      <c r="N225">
        <v>0.14111797620130501</v>
      </c>
      <c r="O225">
        <v>0.13499470950880299</v>
      </c>
      <c r="P225">
        <v>0.117344998410298</v>
      </c>
      <c r="Q225">
        <v>0.116574916263328</v>
      </c>
      <c r="R225">
        <v>0.110582246577272</v>
      </c>
      <c r="S225">
        <v>0.21330875045532799</v>
      </c>
      <c r="T225">
        <v>0.202471991529174</v>
      </c>
    </row>
    <row r="226" spans="1:20" x14ac:dyDescent="0.3">
      <c r="A226">
        <v>6</v>
      </c>
      <c r="B226">
        <v>0.13290897209220601</v>
      </c>
      <c r="C226">
        <v>0.375231367563232</v>
      </c>
      <c r="D226">
        <v>0.49826480144970198</v>
      </c>
      <c r="E226">
        <v>0.97847429248716</v>
      </c>
      <c r="F226">
        <v>4.9109670712931104</v>
      </c>
      <c r="G226">
        <v>7.2815416252545502</v>
      </c>
      <c r="H226">
        <v>15.0546441995614</v>
      </c>
      <c r="I226">
        <v>48.2524818279391</v>
      </c>
      <c r="L226">
        <v>6</v>
      </c>
      <c r="M226">
        <v>0.13126947206004799</v>
      </c>
      <c r="N226">
        <v>0.13827836782462699</v>
      </c>
      <c r="O226">
        <v>0.16207218231454601</v>
      </c>
      <c r="P226">
        <v>0.19182166508220899</v>
      </c>
      <c r="Q226">
        <v>0.20070423833505799</v>
      </c>
      <c r="R226">
        <v>0.171192860185476</v>
      </c>
      <c r="S226">
        <v>0.16947906957060199</v>
      </c>
      <c r="T226">
        <v>0.21464858518930899</v>
      </c>
    </row>
    <row r="227" spans="1:20" x14ac:dyDescent="0.3">
      <c r="A227">
        <v>6.5</v>
      </c>
      <c r="B227">
        <v>0.12635743602480301</v>
      </c>
      <c r="C227">
        <v>0.222164442154971</v>
      </c>
      <c r="D227">
        <v>0.93882815586077395</v>
      </c>
      <c r="E227">
        <v>2.1194794732411402</v>
      </c>
      <c r="F227">
        <v>6.4181438765800296</v>
      </c>
      <c r="G227">
        <v>13.140324554115001</v>
      </c>
      <c r="H227">
        <v>27.785142183736902</v>
      </c>
      <c r="I227">
        <v>55.468842976129302</v>
      </c>
      <c r="L227">
        <v>6.5</v>
      </c>
      <c r="M227">
        <v>0.19025497459406801</v>
      </c>
      <c r="N227">
        <v>9.9431411504907904E-2</v>
      </c>
      <c r="O227">
        <v>0.18787538954321101</v>
      </c>
      <c r="P227">
        <v>0.15439150045880701</v>
      </c>
      <c r="Q227">
        <v>0.156431074006185</v>
      </c>
      <c r="R227">
        <v>0.19370986426699199</v>
      </c>
      <c r="S227">
        <v>0.17999784606969599</v>
      </c>
      <c r="T227">
        <v>0.168728496354766</v>
      </c>
    </row>
    <row r="228" spans="1:20" x14ac:dyDescent="0.3">
      <c r="A228">
        <v>7</v>
      </c>
      <c r="B228">
        <v>0.187041745075893</v>
      </c>
      <c r="C228">
        <v>0.45234937224293797</v>
      </c>
      <c r="D228">
        <v>1.2099357435407401</v>
      </c>
      <c r="E228">
        <v>3.1620826748681199</v>
      </c>
      <c r="F228">
        <v>8.1259511850877608</v>
      </c>
      <c r="G228">
        <v>18.0539080759314</v>
      </c>
      <c r="H228">
        <v>31.778296845829701</v>
      </c>
      <c r="I228">
        <v>62.118601246286097</v>
      </c>
      <c r="L228">
        <v>7</v>
      </c>
      <c r="M228">
        <v>0.10543520688628399</v>
      </c>
      <c r="N228">
        <v>0.13051676567600601</v>
      </c>
      <c r="O228">
        <v>0.104026755888359</v>
      </c>
      <c r="P228">
        <v>0.12732340388730801</v>
      </c>
      <c r="Q228">
        <v>0.12537524928131699</v>
      </c>
      <c r="R228">
        <v>0.14106505462633601</v>
      </c>
      <c r="S228">
        <v>0.120961318695939</v>
      </c>
      <c r="T228">
        <v>0.22960365663007201</v>
      </c>
    </row>
    <row r="229" spans="1:20" x14ac:dyDescent="0.3">
      <c r="A229">
        <v>7.5</v>
      </c>
      <c r="B229">
        <v>0.21834533341627199</v>
      </c>
      <c r="C229">
        <v>0.657285986835071</v>
      </c>
      <c r="D229">
        <v>2.0042653919948901</v>
      </c>
      <c r="E229">
        <v>5.8732179896708603</v>
      </c>
      <c r="F229">
        <v>11.714950984300501</v>
      </c>
      <c r="G229">
        <v>21.169971595339</v>
      </c>
      <c r="H229">
        <v>35.930251004313902</v>
      </c>
      <c r="I229">
        <v>52.485351635386202</v>
      </c>
      <c r="L229">
        <v>7.5</v>
      </c>
      <c r="M229">
        <v>0.168492229179003</v>
      </c>
      <c r="N229">
        <v>0.16263414081105099</v>
      </c>
      <c r="O229">
        <v>0.107048283211321</v>
      </c>
      <c r="P229">
        <v>0.16606724017230901</v>
      </c>
      <c r="Q229">
        <v>0.18630110909341099</v>
      </c>
      <c r="R229">
        <v>0.124422520090539</v>
      </c>
      <c r="S229">
        <v>0.142258312204249</v>
      </c>
      <c r="T229">
        <v>0.155987546496339</v>
      </c>
    </row>
    <row r="230" spans="1:20" x14ac:dyDescent="0.3">
      <c r="A230">
        <v>8</v>
      </c>
      <c r="B230">
        <v>0.25925868501192501</v>
      </c>
      <c r="C230">
        <v>0.419550595496123</v>
      </c>
      <c r="D230">
        <v>1.50030111744006</v>
      </c>
      <c r="E230">
        <v>4.1765349433319496</v>
      </c>
      <c r="F230">
        <v>9.12978868762346</v>
      </c>
      <c r="G230">
        <v>16.492263636523699</v>
      </c>
      <c r="H230">
        <v>25.2083337138736</v>
      </c>
      <c r="I230">
        <v>38.060011216265899</v>
      </c>
      <c r="L230">
        <v>8</v>
      </c>
      <c r="M230">
        <v>0.118634414638378</v>
      </c>
      <c r="N230">
        <v>0.171138978132263</v>
      </c>
      <c r="O230">
        <v>0.17179000937203701</v>
      </c>
      <c r="P230">
        <v>0.18427444419143801</v>
      </c>
      <c r="Q230">
        <v>0.118821884256882</v>
      </c>
      <c r="R230">
        <v>0.15303896393062799</v>
      </c>
      <c r="S230">
        <v>0.149034858824939</v>
      </c>
      <c r="T230">
        <v>0.26564410869583699</v>
      </c>
    </row>
    <row r="231" spans="1:20" x14ac:dyDescent="0.3">
      <c r="A231">
        <v>8.5</v>
      </c>
      <c r="B231">
        <v>0.28094522856932902</v>
      </c>
      <c r="C231">
        <v>0.83915366789891799</v>
      </c>
      <c r="D231">
        <v>2.4525900540932999</v>
      </c>
      <c r="E231">
        <v>5.56121336865505</v>
      </c>
      <c r="F231">
        <v>10.4671775129464</v>
      </c>
      <c r="G231">
        <v>17.308340048094799</v>
      </c>
      <c r="H231">
        <v>24.014048962380301</v>
      </c>
      <c r="I231">
        <v>29.613359584401401</v>
      </c>
      <c r="L231">
        <v>8.5</v>
      </c>
      <c r="M231">
        <v>0.16518416375070599</v>
      </c>
      <c r="N231">
        <v>0.118601024486415</v>
      </c>
      <c r="O231">
        <v>0.12375404544978499</v>
      </c>
      <c r="P231">
        <v>0.11689076511599999</v>
      </c>
      <c r="Q231">
        <v>0.135234604586532</v>
      </c>
      <c r="R231">
        <v>0.13512694641832301</v>
      </c>
      <c r="S231">
        <v>0.123525291354863</v>
      </c>
      <c r="T231">
        <v>0.151575344934192</v>
      </c>
    </row>
    <row r="232" spans="1:20" x14ac:dyDescent="0.3">
      <c r="A232">
        <v>9</v>
      </c>
      <c r="B232">
        <v>0.49241963371205</v>
      </c>
      <c r="C232">
        <v>1.16133035576709</v>
      </c>
      <c r="D232">
        <v>3.53989003429857</v>
      </c>
      <c r="E232">
        <v>7.1732787121933796</v>
      </c>
      <c r="F232">
        <v>12.4359598185029</v>
      </c>
      <c r="G232">
        <v>17.058013532516799</v>
      </c>
      <c r="H232">
        <v>22.552327040535701</v>
      </c>
      <c r="I232">
        <v>24.321176003247</v>
      </c>
      <c r="L232">
        <v>9</v>
      </c>
      <c r="M232">
        <v>0.151529428252239</v>
      </c>
      <c r="N232">
        <v>0.1611125261652</v>
      </c>
      <c r="O232">
        <v>0.118316178082443</v>
      </c>
      <c r="P232">
        <v>0.121541332222511</v>
      </c>
      <c r="Q232">
        <v>0.163260051788649</v>
      </c>
      <c r="R232">
        <v>0.173117819006187</v>
      </c>
      <c r="S232">
        <v>0.146598571751692</v>
      </c>
      <c r="T232">
        <v>0.143398854496262</v>
      </c>
    </row>
    <row r="233" spans="1:20" x14ac:dyDescent="0.3">
      <c r="A233">
        <v>9.5</v>
      </c>
      <c r="B233">
        <v>0.47605393932332501</v>
      </c>
      <c r="C233">
        <v>1.4975484944570401</v>
      </c>
      <c r="D233">
        <v>4.3176470975129897</v>
      </c>
      <c r="E233">
        <v>7.9710426056607604</v>
      </c>
      <c r="F233">
        <v>10.500592305659801</v>
      </c>
      <c r="G233">
        <v>13.3331428791641</v>
      </c>
      <c r="H233">
        <v>16.1011573323742</v>
      </c>
      <c r="I233">
        <v>18.891764205595202</v>
      </c>
      <c r="L233">
        <v>9.5</v>
      </c>
      <c r="M233">
        <v>0.16750687694529201</v>
      </c>
      <c r="N233">
        <v>0.117453362605554</v>
      </c>
      <c r="O233">
        <v>0.19078975849228499</v>
      </c>
      <c r="P233">
        <v>0.139586341265377</v>
      </c>
      <c r="Q233">
        <v>0.18193266104042399</v>
      </c>
      <c r="R233">
        <v>0.159778626990117</v>
      </c>
      <c r="S233">
        <v>0.16750109723394599</v>
      </c>
      <c r="T233">
        <v>0.220227094223053</v>
      </c>
    </row>
    <row r="234" spans="1:20" x14ac:dyDescent="0.3">
      <c r="A234">
        <v>10</v>
      </c>
      <c r="B234">
        <v>0.73635528084962598</v>
      </c>
      <c r="C234">
        <v>2.0707439495661002</v>
      </c>
      <c r="D234">
        <v>3.9287169541875002</v>
      </c>
      <c r="E234">
        <v>6.0109344093725898</v>
      </c>
      <c r="F234">
        <v>7.7602707752035398</v>
      </c>
      <c r="G234">
        <v>9.3885678397152592</v>
      </c>
      <c r="H234">
        <v>11.264270124525799</v>
      </c>
      <c r="I234">
        <v>10.117713069578899</v>
      </c>
      <c r="L234">
        <v>10</v>
      </c>
      <c r="M234">
        <v>0.234439730445063</v>
      </c>
      <c r="N234">
        <v>0.163568429136879</v>
      </c>
      <c r="O234">
        <v>0.12992018970624</v>
      </c>
      <c r="P234">
        <v>0.150293004771273</v>
      </c>
      <c r="Q234">
        <v>0.190059542488099</v>
      </c>
      <c r="R234">
        <v>0.16235221529107399</v>
      </c>
      <c r="S234">
        <v>0.13143650320240199</v>
      </c>
      <c r="T234">
        <v>9.66016883571095E-2</v>
      </c>
    </row>
    <row r="235" spans="1:20" x14ac:dyDescent="0.3">
      <c r="A235">
        <v>10.5</v>
      </c>
      <c r="B235">
        <v>0.54724506727552202</v>
      </c>
      <c r="C235">
        <v>1.53128806307901</v>
      </c>
      <c r="D235">
        <v>2.8605656096445902</v>
      </c>
      <c r="E235">
        <v>3.5551116226746302</v>
      </c>
      <c r="F235">
        <v>4.2645594880073601</v>
      </c>
      <c r="G235">
        <v>4.7282516359535398</v>
      </c>
      <c r="H235">
        <v>5.2755108823825703</v>
      </c>
      <c r="I235">
        <v>5.2003501950534501</v>
      </c>
      <c r="L235">
        <v>10.5</v>
      </c>
      <c r="M235">
        <v>0.22431339451665699</v>
      </c>
      <c r="N235">
        <v>7.9811119783985598E-2</v>
      </c>
      <c r="O235">
        <v>0.159918495576166</v>
      </c>
      <c r="P235">
        <v>0.109243417794187</v>
      </c>
      <c r="Q235">
        <v>0.125467158385794</v>
      </c>
      <c r="R235">
        <v>0.11781387717532001</v>
      </c>
      <c r="S235">
        <v>0.12959503587628299</v>
      </c>
      <c r="T235">
        <v>0.18330463968508001</v>
      </c>
    </row>
    <row r="236" spans="1:20" x14ac:dyDescent="0.3">
      <c r="A236">
        <v>11</v>
      </c>
      <c r="B236">
        <v>0.22793083141085099</v>
      </c>
      <c r="C236">
        <v>0.66176641609902498</v>
      </c>
      <c r="D236">
        <v>1.1732542694394299</v>
      </c>
      <c r="E236">
        <v>1.2661010810807001</v>
      </c>
      <c r="F236">
        <v>1.4894249200556799</v>
      </c>
      <c r="G236">
        <v>1.6684416850016699</v>
      </c>
      <c r="H236">
        <v>1.8601284769480699</v>
      </c>
      <c r="I236">
        <v>1.84344589398914</v>
      </c>
      <c r="L236">
        <v>11</v>
      </c>
      <c r="M236">
        <v>0.17443509349772399</v>
      </c>
      <c r="N236">
        <v>0.153268122564759</v>
      </c>
      <c r="O236">
        <v>0.12947455765413801</v>
      </c>
      <c r="P236">
        <v>0.18363332631506499</v>
      </c>
      <c r="Q236">
        <v>0.140039448673561</v>
      </c>
      <c r="R236">
        <v>0.13425437672372301</v>
      </c>
      <c r="S236">
        <v>0.13640010662143101</v>
      </c>
      <c r="T236">
        <v>0.161965405199335</v>
      </c>
    </row>
    <row r="237" spans="1:20" x14ac:dyDescent="0.3">
      <c r="A237">
        <v>11.5</v>
      </c>
      <c r="B237">
        <v>0.11165272007801599</v>
      </c>
      <c r="C237">
        <v>0.14086808524269501</v>
      </c>
      <c r="D237">
        <v>7.0065719512989802E-2</v>
      </c>
      <c r="E237">
        <v>0.229795538798025</v>
      </c>
      <c r="F237">
        <v>0.27021779645447902</v>
      </c>
      <c r="G237">
        <v>0.54649502643493097</v>
      </c>
      <c r="H237">
        <v>0.52387380116470394</v>
      </c>
      <c r="I237">
        <v>0.50242401937229197</v>
      </c>
      <c r="L237">
        <v>11.5</v>
      </c>
      <c r="M237">
        <v>0.122385398394583</v>
      </c>
      <c r="N237">
        <v>0.13533504825565901</v>
      </c>
      <c r="O237">
        <v>0.15435495616745101</v>
      </c>
      <c r="P237">
        <v>0.13606472191270599</v>
      </c>
      <c r="Q237">
        <v>0.110506635117467</v>
      </c>
      <c r="R237">
        <v>0.168187588064933</v>
      </c>
      <c r="S237">
        <v>0.17115280991743501</v>
      </c>
      <c r="T237">
        <v>0.15731073208006799</v>
      </c>
    </row>
    <row r="238" spans="1:20" x14ac:dyDescent="0.3">
      <c r="A238">
        <v>12</v>
      </c>
      <c r="B238">
        <v>0.329305824717259</v>
      </c>
      <c r="C238">
        <v>5.2989300147484597E-2</v>
      </c>
      <c r="D238">
        <v>0.295735828015042</v>
      </c>
      <c r="E238">
        <v>0.25819352276019802</v>
      </c>
      <c r="F238">
        <v>0.333393013373604</v>
      </c>
      <c r="G238">
        <v>0.22908461233312599</v>
      </c>
      <c r="H238">
        <v>0.201528503374969</v>
      </c>
      <c r="I238">
        <v>4.1275547126901797E-2</v>
      </c>
      <c r="L238">
        <v>12</v>
      </c>
      <c r="M238">
        <v>0.143785723805363</v>
      </c>
      <c r="N238">
        <v>0.117188846408629</v>
      </c>
      <c r="O238">
        <v>0.13566096380812201</v>
      </c>
      <c r="P238">
        <v>0.13941410662280701</v>
      </c>
      <c r="Q238">
        <v>0.10872864583282001</v>
      </c>
      <c r="R238">
        <v>9.3429521988567604E-2</v>
      </c>
      <c r="S238">
        <v>0.133762879214567</v>
      </c>
      <c r="T238">
        <v>0.17233498793700899</v>
      </c>
    </row>
    <row r="239" spans="1:20" x14ac:dyDescent="0.3">
      <c r="A239">
        <v>12.5</v>
      </c>
      <c r="B239">
        <v>4.3597109385292099E-2</v>
      </c>
      <c r="C239">
        <v>0.147229510229306</v>
      </c>
      <c r="D239">
        <v>0.201700483857712</v>
      </c>
      <c r="E239">
        <v>0.14157609525968201</v>
      </c>
      <c r="F239">
        <v>0.22293406553158501</v>
      </c>
      <c r="G239">
        <v>0.236920460298923</v>
      </c>
      <c r="H239">
        <v>0.231835518814826</v>
      </c>
      <c r="I239">
        <v>0.22158097126908699</v>
      </c>
      <c r="L239">
        <v>12.5</v>
      </c>
      <c r="M239">
        <v>0.18140780294550299</v>
      </c>
      <c r="N239">
        <v>0.11680196432449801</v>
      </c>
      <c r="O239">
        <v>0.136938931515805</v>
      </c>
      <c r="P239">
        <v>0.11682736239524701</v>
      </c>
      <c r="Q239">
        <v>0.14298378680043</v>
      </c>
      <c r="R239">
        <v>0.13428946880581599</v>
      </c>
      <c r="S239">
        <v>0.15058188181110799</v>
      </c>
      <c r="T239">
        <v>0.12275476710595799</v>
      </c>
    </row>
    <row r="240" spans="1:20" x14ac:dyDescent="0.3">
      <c r="A240">
        <v>13</v>
      </c>
      <c r="B240">
        <v>0.103409625837094</v>
      </c>
      <c r="C240">
        <v>7.9197516661183701E-2</v>
      </c>
      <c r="D240">
        <v>0.22078466733382801</v>
      </c>
      <c r="E240">
        <v>0.135307776173172</v>
      </c>
      <c r="F240">
        <v>0.19741881707898201</v>
      </c>
      <c r="G240">
        <v>7.7416132112162195E-2</v>
      </c>
      <c r="H240">
        <v>0.23983874876785899</v>
      </c>
      <c r="I240">
        <v>0.28617661704404002</v>
      </c>
      <c r="L240">
        <v>13</v>
      </c>
      <c r="M240">
        <v>0.15689209767860701</v>
      </c>
      <c r="N240">
        <v>0.17223451679167201</v>
      </c>
      <c r="O240">
        <v>0.27799073355693099</v>
      </c>
      <c r="P240">
        <v>0.13686736795527599</v>
      </c>
      <c r="Q240">
        <v>0.16972036628668699</v>
      </c>
      <c r="R240">
        <v>0.13057030062977401</v>
      </c>
      <c r="S240">
        <v>0.14642560274925301</v>
      </c>
      <c r="T240">
        <v>0.119090021655716</v>
      </c>
    </row>
    <row r="241" spans="1:20" x14ac:dyDescent="0.3">
      <c r="A241">
        <v>13.5</v>
      </c>
      <c r="B241">
        <v>0.132792883527973</v>
      </c>
      <c r="C241">
        <v>0.246024625342356</v>
      </c>
      <c r="D241">
        <v>0.20858714826704999</v>
      </c>
      <c r="E241">
        <v>0.26252386593869997</v>
      </c>
      <c r="F241">
        <v>0.115672225274316</v>
      </c>
      <c r="G241">
        <v>0.114641432740673</v>
      </c>
      <c r="H241">
        <v>8.5131202836286699E-3</v>
      </c>
      <c r="I241">
        <v>0.19390024327819699</v>
      </c>
      <c r="L241">
        <v>13.5</v>
      </c>
      <c r="M241">
        <v>0.143913552825501</v>
      </c>
      <c r="N241">
        <v>0.24587516169666801</v>
      </c>
      <c r="O241">
        <v>0.135208357279197</v>
      </c>
      <c r="P241">
        <v>0.155218321298287</v>
      </c>
      <c r="Q241">
        <v>0.13407858572418899</v>
      </c>
      <c r="R241">
        <v>0.145633196888905</v>
      </c>
      <c r="S241">
        <v>0.163111394529452</v>
      </c>
      <c r="T241">
        <v>0.170296438021239</v>
      </c>
    </row>
    <row r="242" spans="1:20" x14ac:dyDescent="0.3">
      <c r="A242">
        <v>14</v>
      </c>
      <c r="B242">
        <v>3.3957277667740399E-2</v>
      </c>
      <c r="C242">
        <v>0.28489617052468502</v>
      </c>
      <c r="D242">
        <v>0.19252523231982199</v>
      </c>
      <c r="E242">
        <v>0.20959467156135</v>
      </c>
      <c r="F242">
        <v>0.33945099490826802</v>
      </c>
      <c r="G242">
        <v>0.19968311394136601</v>
      </c>
      <c r="H242">
        <v>0.27416943457705201</v>
      </c>
      <c r="I242">
        <v>6.6142315490597403E-2</v>
      </c>
      <c r="L242">
        <v>14</v>
      </c>
      <c r="M242">
        <v>0.15718137826518</v>
      </c>
      <c r="N242">
        <v>0.22559823190716699</v>
      </c>
      <c r="O242">
        <v>0.197543224251572</v>
      </c>
      <c r="P242">
        <v>0.18576231538589799</v>
      </c>
      <c r="Q242">
        <v>0.24673470721601701</v>
      </c>
      <c r="R242">
        <v>0.116645391423654</v>
      </c>
      <c r="S242">
        <v>0.20867125069481601</v>
      </c>
      <c r="T242">
        <v>0.191222115160607</v>
      </c>
    </row>
    <row r="243" spans="1:20" x14ac:dyDescent="0.3">
      <c r="A243">
        <v>14.5</v>
      </c>
      <c r="B243">
        <v>0.34743556860598102</v>
      </c>
      <c r="C243">
        <v>0.23028537720174699</v>
      </c>
      <c r="D243">
        <v>0.118058462925747</v>
      </c>
      <c r="E243">
        <v>0.58793732308670499</v>
      </c>
      <c r="F243">
        <v>0.24250267992414201</v>
      </c>
      <c r="G243">
        <v>0.464391755309571</v>
      </c>
      <c r="H243">
        <v>6.2654276065394796E-2</v>
      </c>
      <c r="I243">
        <v>0.20832661997512</v>
      </c>
      <c r="L243">
        <v>14.5</v>
      </c>
      <c r="M243">
        <v>0.19329155933748701</v>
      </c>
      <c r="N243">
        <v>0.25445081003523001</v>
      </c>
      <c r="O243">
        <v>0.25630857955161901</v>
      </c>
      <c r="P243">
        <v>0.55647293374807905</v>
      </c>
      <c r="Q243">
        <v>0.35478287661547098</v>
      </c>
      <c r="R243">
        <v>0.35185845664756499</v>
      </c>
      <c r="S243">
        <v>0.149922248704255</v>
      </c>
      <c r="T243">
        <v>0.31315740733982</v>
      </c>
    </row>
    <row r="244" spans="1:20" x14ac:dyDescent="0.3">
      <c r="A244">
        <v>15</v>
      </c>
      <c r="B244">
        <v>0.13251077623653301</v>
      </c>
      <c r="C244">
        <v>0.26840060852806302</v>
      </c>
      <c r="D244">
        <v>0.42777240822864299</v>
      </c>
      <c r="E244">
        <v>4.2529397389818299E-2</v>
      </c>
      <c r="F244">
        <v>0.28759796426617601</v>
      </c>
      <c r="G244">
        <v>0.14475921876393699</v>
      </c>
      <c r="H244">
        <v>0.21180879759051599</v>
      </c>
      <c r="I244">
        <v>0.47341711984842</v>
      </c>
      <c r="L244">
        <v>15</v>
      </c>
      <c r="M244">
        <v>0.15695719312693401</v>
      </c>
      <c r="N244">
        <v>0.24023778196666001</v>
      </c>
      <c r="O244">
        <v>0.13692341389989199</v>
      </c>
      <c r="P244">
        <v>0.13947575656842701</v>
      </c>
      <c r="Q244">
        <v>0.267328888867154</v>
      </c>
      <c r="R244">
        <v>0.26240898762881698</v>
      </c>
      <c r="S244">
        <v>0.18234177166635901</v>
      </c>
      <c r="T244">
        <v>0.17310799571715499</v>
      </c>
    </row>
    <row r="246" spans="1:20" x14ac:dyDescent="0.3">
      <c r="A246" t="s">
        <v>57</v>
      </c>
      <c r="L246" t="s">
        <v>63</v>
      </c>
    </row>
    <row r="247" spans="1:20" x14ac:dyDescent="0.3">
      <c r="B247">
        <v>10</v>
      </c>
      <c r="C247">
        <v>20</v>
      </c>
      <c r="D247">
        <v>30</v>
      </c>
      <c r="E247">
        <v>40</v>
      </c>
      <c r="F247">
        <v>50</v>
      </c>
      <c r="G247">
        <v>60</v>
      </c>
      <c r="H247">
        <v>70</v>
      </c>
      <c r="I247">
        <v>80</v>
      </c>
      <c r="M247">
        <v>10</v>
      </c>
      <c r="N247">
        <v>20</v>
      </c>
      <c r="O247">
        <v>30</v>
      </c>
      <c r="P247">
        <v>40</v>
      </c>
      <c r="Q247">
        <v>50</v>
      </c>
      <c r="R247">
        <v>60</v>
      </c>
      <c r="S247">
        <v>70</v>
      </c>
      <c r="T247">
        <v>80</v>
      </c>
    </row>
    <row r="248" spans="1:20" x14ac:dyDescent="0.3">
      <c r="A248">
        <v>0.5</v>
      </c>
      <c r="B248">
        <v>-2.80927063994804</v>
      </c>
      <c r="C248">
        <v>-1.21239561529022</v>
      </c>
      <c r="D248">
        <v>1.24714275706244</v>
      </c>
      <c r="E248">
        <v>-2.5937712176441998</v>
      </c>
      <c r="F248">
        <v>-1.74016329363468</v>
      </c>
      <c r="G248">
        <v>1.4335838123732301</v>
      </c>
      <c r="H248">
        <v>-0.33211412904362497</v>
      </c>
      <c r="I248">
        <v>1.1982973894208699</v>
      </c>
      <c r="L248">
        <v>0.5</v>
      </c>
      <c r="M248">
        <v>1.03536791667093</v>
      </c>
      <c r="N248">
        <v>0.66932188087106903</v>
      </c>
      <c r="O248">
        <v>0.28510005114354098</v>
      </c>
      <c r="P248">
        <v>0.26020399740982098</v>
      </c>
      <c r="Q248">
        <v>0.16767613169640599</v>
      </c>
      <c r="R248">
        <v>0.13748189215555501</v>
      </c>
      <c r="S248">
        <v>0.26603478184874302</v>
      </c>
      <c r="T248">
        <v>0.162332191861148</v>
      </c>
    </row>
    <row r="249" spans="1:20" x14ac:dyDescent="0.3">
      <c r="A249">
        <v>1</v>
      </c>
      <c r="B249">
        <v>-2.3076765141972602</v>
      </c>
      <c r="C249">
        <v>-2.2682465016067201</v>
      </c>
      <c r="D249">
        <v>-2.1908004334080702</v>
      </c>
      <c r="E249">
        <v>-3.0942716120601701</v>
      </c>
      <c r="F249">
        <v>1.4097444528502101</v>
      </c>
      <c r="G249">
        <v>0.639322306268441</v>
      </c>
      <c r="H249">
        <v>-3.14120317084092</v>
      </c>
      <c r="I249">
        <v>2.9603762256744801</v>
      </c>
      <c r="L249">
        <v>1</v>
      </c>
      <c r="M249">
        <v>0.31070926137078902</v>
      </c>
      <c r="N249">
        <v>0.19286118152296799</v>
      </c>
      <c r="O249">
        <v>0.14254592382247799</v>
      </c>
      <c r="P249">
        <v>0.20190986338723499</v>
      </c>
      <c r="Q249">
        <v>0.17863211382963801</v>
      </c>
      <c r="R249">
        <v>0.185118338888379</v>
      </c>
      <c r="S249">
        <v>0.24934880759806399</v>
      </c>
      <c r="T249">
        <v>0.21630043288103401</v>
      </c>
    </row>
    <row r="250" spans="1:20" x14ac:dyDescent="0.3">
      <c r="A250">
        <v>1.5</v>
      </c>
      <c r="B250">
        <v>2.9479469746759701</v>
      </c>
      <c r="C250">
        <v>-0.85412977915733901</v>
      </c>
      <c r="D250">
        <v>1.2701676641805999</v>
      </c>
      <c r="E250">
        <v>2.5519387715647701</v>
      </c>
      <c r="F250">
        <v>2.94394146309951</v>
      </c>
      <c r="G250">
        <v>-2.5940174386766999</v>
      </c>
      <c r="H250">
        <v>-3.1216417648876198</v>
      </c>
      <c r="I250">
        <v>2.7401584506370402</v>
      </c>
      <c r="L250">
        <v>1.5</v>
      </c>
      <c r="M250">
        <v>0.12750140915013</v>
      </c>
      <c r="N250">
        <v>8.6551273185742794E-2</v>
      </c>
      <c r="O250">
        <v>9.4707154806934299E-2</v>
      </c>
      <c r="P250">
        <v>0.119734495485387</v>
      </c>
      <c r="Q250">
        <v>8.0958856253495096E-2</v>
      </c>
      <c r="R250">
        <v>9.0323644146405202E-2</v>
      </c>
      <c r="S250">
        <v>8.6916906944994002E-2</v>
      </c>
      <c r="T250">
        <v>8.4265198339756195E-2</v>
      </c>
    </row>
    <row r="251" spans="1:20" x14ac:dyDescent="0.3">
      <c r="A251">
        <v>2</v>
      </c>
      <c r="B251">
        <v>-0.69867166694821004</v>
      </c>
      <c r="C251">
        <v>-3.0622689281110498</v>
      </c>
      <c r="D251">
        <v>-3.0729110736644101</v>
      </c>
      <c r="E251">
        <v>1.2294880445070799</v>
      </c>
      <c r="F251">
        <v>-2.51691683292532</v>
      </c>
      <c r="G251">
        <v>2.20886924835786</v>
      </c>
      <c r="H251">
        <v>1.6814475686183199</v>
      </c>
      <c r="I251">
        <v>1.30833043534837</v>
      </c>
      <c r="L251">
        <v>2</v>
      </c>
      <c r="M251">
        <v>6.8522506324432297E-2</v>
      </c>
      <c r="N251">
        <v>7.9532443629508703E-2</v>
      </c>
      <c r="O251">
        <v>6.9883119239817298E-2</v>
      </c>
      <c r="P251">
        <v>8.8609812649205894E-2</v>
      </c>
      <c r="Q251">
        <v>7.66099524525167E-2</v>
      </c>
      <c r="R251">
        <v>5.5040055355143398E-2</v>
      </c>
      <c r="S251">
        <v>4.5986458481329401E-2</v>
      </c>
      <c r="T251">
        <v>8.5018741896015507E-2</v>
      </c>
    </row>
    <row r="252" spans="1:20" x14ac:dyDescent="0.3">
      <c r="A252">
        <v>2.5</v>
      </c>
      <c r="B252">
        <v>-2.8772487532419699</v>
      </c>
      <c r="C252">
        <v>2.4066995099973298</v>
      </c>
      <c r="D252">
        <v>-2.0444818162265701</v>
      </c>
      <c r="E252">
        <v>0.61482440569950303</v>
      </c>
      <c r="F252">
        <v>0.93382003260052204</v>
      </c>
      <c r="G252">
        <v>1.0393720885523601</v>
      </c>
      <c r="H252">
        <v>0.77874833678365096</v>
      </c>
      <c r="I252">
        <v>0.43132602504927398</v>
      </c>
      <c r="L252">
        <v>2.5</v>
      </c>
      <c r="M252">
        <v>9.5954182234830696E-2</v>
      </c>
      <c r="N252">
        <v>0.113770286389001</v>
      </c>
      <c r="O252">
        <v>6.0936547921899301E-2</v>
      </c>
      <c r="P252">
        <v>8.1230606044671305E-2</v>
      </c>
      <c r="Q252">
        <v>6.8115907325177E-2</v>
      </c>
      <c r="R252">
        <v>5.52046446996525E-2</v>
      </c>
      <c r="S252">
        <v>9.5657596738131206E-2</v>
      </c>
      <c r="T252">
        <v>9.2626306503541297E-2</v>
      </c>
    </row>
    <row r="253" spans="1:20" x14ac:dyDescent="0.3">
      <c r="A253">
        <v>3</v>
      </c>
      <c r="B253">
        <v>-2.44440466099016</v>
      </c>
      <c r="C253">
        <v>2.10995722604966</v>
      </c>
      <c r="D253">
        <v>0.665290755795508</v>
      </c>
      <c r="E253">
        <v>6.2071327224740196E-3</v>
      </c>
      <c r="F253">
        <v>-9.6215004605426105E-2</v>
      </c>
      <c r="G253">
        <v>-0.13956687797039399</v>
      </c>
      <c r="H253">
        <v>-0.45341572212721198</v>
      </c>
      <c r="I253">
        <v>-0.72386878278193201</v>
      </c>
      <c r="L253">
        <v>3</v>
      </c>
      <c r="M253">
        <v>7.7288859167802995E-2</v>
      </c>
      <c r="N253">
        <v>6.24922067430888E-2</v>
      </c>
      <c r="O253">
        <v>7.5538852534849904E-2</v>
      </c>
      <c r="P253">
        <v>4.3854772318637499E-2</v>
      </c>
      <c r="Q253">
        <v>9.9310310618722294E-2</v>
      </c>
      <c r="R253">
        <v>7.4302526881047395E-2</v>
      </c>
      <c r="S253">
        <v>7.4379394460452095E-2</v>
      </c>
      <c r="T253">
        <v>6.7882049698490807E-2</v>
      </c>
    </row>
    <row r="254" spans="1:20" x14ac:dyDescent="0.3">
      <c r="A254">
        <v>3.5</v>
      </c>
      <c r="B254">
        <v>2.8488603613673802</v>
      </c>
      <c r="C254">
        <v>-1.25713529080508E-2</v>
      </c>
      <c r="D254">
        <v>-2.75578840931006</v>
      </c>
      <c r="E254">
        <v>-1.7094758205325</v>
      </c>
      <c r="F254">
        <v>-1.55224801191053</v>
      </c>
      <c r="G254">
        <v>-1.6194106239283601</v>
      </c>
      <c r="H254">
        <v>-1.8552211605503099</v>
      </c>
      <c r="I254">
        <v>-2.1485737769602098</v>
      </c>
      <c r="L254">
        <v>3.5</v>
      </c>
      <c r="M254">
        <v>3.1502801460463803E-2</v>
      </c>
      <c r="N254">
        <v>4.7988993069580398E-2</v>
      </c>
      <c r="O254">
        <v>7.0724879448835903E-2</v>
      </c>
      <c r="P254">
        <v>7.9604673986383101E-2</v>
      </c>
      <c r="Q254">
        <v>6.0651548035446798E-2</v>
      </c>
      <c r="R254">
        <v>6.0369850017170899E-2</v>
      </c>
      <c r="S254">
        <v>6.2871193067005796E-2</v>
      </c>
      <c r="T254">
        <v>9.3855173658378893E-2</v>
      </c>
    </row>
    <row r="255" spans="1:20" x14ac:dyDescent="0.3">
      <c r="A255">
        <v>4</v>
      </c>
      <c r="B255">
        <v>-0.13316064611864201</v>
      </c>
      <c r="C255">
        <v>-0.152778561354801</v>
      </c>
      <c r="D255">
        <v>1.7294243083565799</v>
      </c>
      <c r="E255">
        <v>-2.6005043428733998</v>
      </c>
      <c r="F255">
        <v>-2.9062456857560002</v>
      </c>
      <c r="G255">
        <v>-2.9848584523561299</v>
      </c>
      <c r="H255">
        <v>3.0448626483112902</v>
      </c>
      <c r="I255">
        <v>2.87992688852701</v>
      </c>
      <c r="L255">
        <v>4</v>
      </c>
      <c r="M255">
        <v>5.0336908518506703E-2</v>
      </c>
      <c r="N255">
        <v>6.6655810224499207E-2</v>
      </c>
      <c r="O255">
        <v>4.2338448880908298E-2</v>
      </c>
      <c r="P255">
        <v>5.3252574025059403E-2</v>
      </c>
      <c r="Q255">
        <v>8.4542434485294707E-2</v>
      </c>
      <c r="R255">
        <v>7.1628238822488394E-2</v>
      </c>
      <c r="S255">
        <v>4.2946387672021101E-2</v>
      </c>
      <c r="T255">
        <v>6.8179636330381002E-2</v>
      </c>
    </row>
    <row r="256" spans="1:20" x14ac:dyDescent="0.3">
      <c r="A256">
        <v>4.5</v>
      </c>
      <c r="B256">
        <v>0.54887358435405598</v>
      </c>
      <c r="C256">
        <v>-0.80374282744609804</v>
      </c>
      <c r="D256">
        <v>2.3019723718378602</v>
      </c>
      <c r="E256">
        <v>2.3925673671364298</v>
      </c>
      <c r="F256">
        <v>2.1553613005979502</v>
      </c>
      <c r="G256">
        <v>2.0728726407318598</v>
      </c>
      <c r="H256">
        <v>1.9046460161762699</v>
      </c>
      <c r="I256">
        <v>1.6156778916174399</v>
      </c>
      <c r="L256">
        <v>4.5</v>
      </c>
      <c r="M256">
        <v>7.2290144099611903E-2</v>
      </c>
      <c r="N256">
        <v>5.96125138369583E-2</v>
      </c>
      <c r="O256">
        <v>7.2021021993345799E-2</v>
      </c>
      <c r="P256">
        <v>4.9243560146537198E-2</v>
      </c>
      <c r="Q256">
        <v>7.9537196286685999E-2</v>
      </c>
      <c r="R256">
        <v>5.5960820366424101E-2</v>
      </c>
      <c r="S256">
        <v>6.03363608456709E-2</v>
      </c>
      <c r="T256">
        <v>8.0221048677361698E-2</v>
      </c>
    </row>
    <row r="257" spans="1:20" x14ac:dyDescent="0.3">
      <c r="A257">
        <v>5</v>
      </c>
      <c r="B257">
        <v>2.2979819160942201</v>
      </c>
      <c r="C257">
        <v>1.05595733573094</v>
      </c>
      <c r="D257">
        <v>1.1170577813028599</v>
      </c>
      <c r="E257">
        <v>1.39484424321873</v>
      </c>
      <c r="F257">
        <v>1.1704164701456701</v>
      </c>
      <c r="G257">
        <v>1.1824151202811799</v>
      </c>
      <c r="H257">
        <v>0.94612359353284003</v>
      </c>
      <c r="I257">
        <v>0.63881945795518502</v>
      </c>
      <c r="L257">
        <v>5</v>
      </c>
      <c r="M257">
        <v>5.1299987549689001E-2</v>
      </c>
      <c r="N257">
        <v>6.8279959832513906E-2</v>
      </c>
      <c r="O257">
        <v>4.9014912748725999E-2</v>
      </c>
      <c r="P257">
        <v>4.2685139574405499E-2</v>
      </c>
      <c r="Q257">
        <v>9.7107550281736302E-2</v>
      </c>
      <c r="R257">
        <v>7.29148188236865E-2</v>
      </c>
      <c r="S257">
        <v>6.6454527680187406E-2</v>
      </c>
      <c r="T257">
        <v>8.8537936931052802E-2</v>
      </c>
    </row>
    <row r="258" spans="1:20" x14ac:dyDescent="0.3">
      <c r="A258">
        <v>5.5</v>
      </c>
      <c r="B258">
        <v>2.7044168171074698</v>
      </c>
      <c r="C258">
        <v>0.70487871639717403</v>
      </c>
      <c r="D258">
        <v>0.55453903159742501</v>
      </c>
      <c r="E258">
        <v>0.27079263847018098</v>
      </c>
      <c r="F258">
        <v>0.28747349950703899</v>
      </c>
      <c r="G258">
        <v>0.20245213857666</v>
      </c>
      <c r="H258">
        <v>-2.6377075332600801E-2</v>
      </c>
      <c r="I258">
        <v>-0.33235219474576899</v>
      </c>
      <c r="L258">
        <v>5.5</v>
      </c>
      <c r="M258">
        <v>5.3046776007199897E-2</v>
      </c>
      <c r="N258">
        <v>8.2037628981832506E-2</v>
      </c>
      <c r="O258">
        <v>6.6929920307043103E-2</v>
      </c>
      <c r="P258">
        <v>5.4315781326142197E-2</v>
      </c>
      <c r="Q258">
        <v>6.4380878039234701E-2</v>
      </c>
      <c r="R258">
        <v>5.6796521307340801E-2</v>
      </c>
      <c r="S258">
        <v>0.10280630647767</v>
      </c>
      <c r="T258">
        <v>0.11038478730123701</v>
      </c>
    </row>
    <row r="259" spans="1:20" x14ac:dyDescent="0.3">
      <c r="A259">
        <v>6</v>
      </c>
      <c r="B259">
        <v>1.2321920208973001</v>
      </c>
      <c r="C259">
        <v>-1.8003046268206899E-2</v>
      </c>
      <c r="D259">
        <v>-0.52292158940711098</v>
      </c>
      <c r="E259">
        <v>-0.55537412839379696</v>
      </c>
      <c r="F259">
        <v>-0.62003811716322799</v>
      </c>
      <c r="G259">
        <v>-0.78586434039796504</v>
      </c>
      <c r="H259">
        <v>-0.88929573961670405</v>
      </c>
      <c r="I259">
        <v>-1.28297404146857</v>
      </c>
      <c r="L259">
        <v>6</v>
      </c>
      <c r="M259">
        <v>6.8325825472704799E-2</v>
      </c>
      <c r="N259">
        <v>5.9632173223394397E-2</v>
      </c>
      <c r="O259">
        <v>7.7172485361754403E-2</v>
      </c>
      <c r="P259">
        <v>0.11226903656970801</v>
      </c>
      <c r="Q259">
        <v>0.102019553769054</v>
      </c>
      <c r="R259">
        <v>0.103128435737718</v>
      </c>
      <c r="S259">
        <v>9.4971631178990101E-2</v>
      </c>
      <c r="T259">
        <v>0.101950648915645</v>
      </c>
    </row>
    <row r="260" spans="1:20" x14ac:dyDescent="0.3">
      <c r="A260">
        <v>6.5</v>
      </c>
      <c r="B260">
        <v>-2.1327652916889099</v>
      </c>
      <c r="C260">
        <v>-1.8713218490344601</v>
      </c>
      <c r="D260">
        <v>-1.22711864949208</v>
      </c>
      <c r="E260">
        <v>-1.5524622600184399</v>
      </c>
      <c r="F260">
        <v>-1.64975080546564</v>
      </c>
      <c r="G260">
        <v>-1.79616553738567</v>
      </c>
      <c r="H260">
        <v>-1.91735198011871</v>
      </c>
      <c r="I260">
        <v>-2.4261570561163301</v>
      </c>
      <c r="L260">
        <v>6.5</v>
      </c>
      <c r="M260">
        <v>7.3793809452603804E-2</v>
      </c>
      <c r="N260">
        <v>5.57814599266502E-2</v>
      </c>
      <c r="O260">
        <v>9.3755618122630197E-2</v>
      </c>
      <c r="P260">
        <v>8.2557033986440306E-2</v>
      </c>
      <c r="Q260">
        <v>5.9696048027952503E-2</v>
      </c>
      <c r="R260">
        <v>9.8211669720140796E-2</v>
      </c>
      <c r="S260">
        <v>9.1033152516399707E-2</v>
      </c>
      <c r="T260">
        <v>0.10823668677984501</v>
      </c>
    </row>
    <row r="261" spans="1:20" x14ac:dyDescent="0.3">
      <c r="A261">
        <v>7</v>
      </c>
      <c r="B261">
        <v>2.7659866372452799</v>
      </c>
      <c r="C261">
        <v>-2.6263062320903701</v>
      </c>
      <c r="D261">
        <v>-2.74365465452472</v>
      </c>
      <c r="E261">
        <v>-2.7202430749093498</v>
      </c>
      <c r="F261">
        <v>-2.8158443090743699</v>
      </c>
      <c r="G261">
        <v>-2.9251710151650299</v>
      </c>
      <c r="H261">
        <v>-3.0808771321592898</v>
      </c>
      <c r="I261">
        <v>2.6004631018729101</v>
      </c>
      <c r="L261">
        <v>7</v>
      </c>
      <c r="M261">
        <v>5.4994753706234099E-2</v>
      </c>
      <c r="N261">
        <v>7.4230115142431205E-2</v>
      </c>
      <c r="O261">
        <v>4.6096096507304202E-2</v>
      </c>
      <c r="P261">
        <v>6.3499656512438205E-2</v>
      </c>
      <c r="Q261">
        <v>5.4056765022672697E-2</v>
      </c>
      <c r="R261">
        <v>7.6066079002360995E-2</v>
      </c>
      <c r="S261">
        <v>7.0323966729741602E-2</v>
      </c>
      <c r="T261">
        <v>0.12823477813603401</v>
      </c>
    </row>
    <row r="262" spans="1:20" x14ac:dyDescent="0.3">
      <c r="A262">
        <v>7.5</v>
      </c>
      <c r="B262">
        <v>1.3467193599002101</v>
      </c>
      <c r="C262">
        <v>2.5785544282205</v>
      </c>
      <c r="D262">
        <v>2.47292172584981</v>
      </c>
      <c r="E262">
        <v>2.2879641687248902</v>
      </c>
      <c r="F262">
        <v>2.23220865206945</v>
      </c>
      <c r="G262">
        <v>2.1109240330076302</v>
      </c>
      <c r="H262">
        <v>2.0015173812208</v>
      </c>
      <c r="I262">
        <v>1.2879396548063</v>
      </c>
      <c r="L262">
        <v>7.5</v>
      </c>
      <c r="M262">
        <v>6.58309366665768E-2</v>
      </c>
      <c r="N262">
        <v>7.09211164222045E-2</v>
      </c>
      <c r="O262">
        <v>5.5431567928904101E-2</v>
      </c>
      <c r="P262">
        <v>8.0450409999904701E-2</v>
      </c>
      <c r="Q262">
        <v>5.8814628319797897E-2</v>
      </c>
      <c r="R262">
        <v>6.6964191006949406E-2</v>
      </c>
      <c r="S262">
        <v>5.9923760102543799E-2</v>
      </c>
      <c r="T262">
        <v>6.1704129394204103E-2</v>
      </c>
    </row>
    <row r="263" spans="1:20" x14ac:dyDescent="0.3">
      <c r="A263">
        <v>8</v>
      </c>
      <c r="B263">
        <v>-0.92925697982061894</v>
      </c>
      <c r="C263">
        <v>-0.54168577162361298</v>
      </c>
      <c r="D263">
        <v>-0.74614446064398698</v>
      </c>
      <c r="E263">
        <v>-0.77467416117519095</v>
      </c>
      <c r="F263">
        <v>-0.83849028952813298</v>
      </c>
      <c r="G263">
        <v>-0.88632725816021096</v>
      </c>
      <c r="H263">
        <v>-0.87672651736326002</v>
      </c>
      <c r="I263">
        <v>-1.13672825325338</v>
      </c>
      <c r="L263">
        <v>8</v>
      </c>
      <c r="M263">
        <v>7.2352988244924907E-2</v>
      </c>
      <c r="N263">
        <v>8.1164620382945502E-2</v>
      </c>
      <c r="O263">
        <v>0.125412850459447</v>
      </c>
      <c r="P263">
        <v>0.102621801989596</v>
      </c>
      <c r="Q263">
        <v>5.7575405610687101E-2</v>
      </c>
      <c r="R263">
        <v>9.5131337783674802E-2</v>
      </c>
      <c r="S263">
        <v>5.1581303811330199E-2</v>
      </c>
      <c r="T263">
        <v>0.15554254869477299</v>
      </c>
    </row>
    <row r="264" spans="1:20" x14ac:dyDescent="0.3">
      <c r="A264">
        <v>8.5</v>
      </c>
      <c r="B264">
        <v>-1.9369379972710801</v>
      </c>
      <c r="C264">
        <v>-2.7717709163040101</v>
      </c>
      <c r="D264">
        <v>-2.8404801738989902</v>
      </c>
      <c r="E264">
        <v>-2.8352967915221998</v>
      </c>
      <c r="F264">
        <v>-2.8486991687030301</v>
      </c>
      <c r="G264">
        <v>-2.7897043886868</v>
      </c>
      <c r="H264">
        <v>-2.7547328289620698</v>
      </c>
      <c r="I264">
        <v>-3.0379593412542198</v>
      </c>
      <c r="L264">
        <v>8.5</v>
      </c>
      <c r="M264">
        <v>9.0537999722532805E-2</v>
      </c>
      <c r="N264">
        <v>4.4206157724800597E-2</v>
      </c>
      <c r="O264">
        <v>5.0359474166851097E-2</v>
      </c>
      <c r="P264">
        <v>4.8298693158681703E-2</v>
      </c>
      <c r="Q264">
        <v>5.8440737217231802E-2</v>
      </c>
      <c r="R264">
        <v>7.7338057951715097E-2</v>
      </c>
      <c r="S264">
        <v>4.47035379203055E-2</v>
      </c>
      <c r="T264">
        <v>7.1315487851152298E-2</v>
      </c>
    </row>
    <row r="265" spans="1:20" x14ac:dyDescent="0.3">
      <c r="A265">
        <v>9</v>
      </c>
      <c r="B265">
        <v>1.4418597938420901</v>
      </c>
      <c r="C265">
        <v>1.48801155123309</v>
      </c>
      <c r="D265">
        <v>1.51331861949624</v>
      </c>
      <c r="E265">
        <v>1.60415153230001</v>
      </c>
      <c r="F265">
        <v>1.7430673925918301</v>
      </c>
      <c r="G265">
        <v>1.92361658287613</v>
      </c>
      <c r="H265">
        <v>2.0453039705</v>
      </c>
      <c r="I265">
        <v>1.61784965709811</v>
      </c>
      <c r="L265">
        <v>9</v>
      </c>
      <c r="M265">
        <v>8.1065815358807997E-2</v>
      </c>
      <c r="N265">
        <v>7.9872385655310102E-2</v>
      </c>
      <c r="O265">
        <v>6.3835671334806193E-2</v>
      </c>
      <c r="P265">
        <v>5.6873425200996697E-2</v>
      </c>
      <c r="Q265">
        <v>7.03786687357566E-2</v>
      </c>
      <c r="R265">
        <v>8.90151528798898E-2</v>
      </c>
      <c r="S265">
        <v>6.2401376976417601E-2</v>
      </c>
      <c r="T265">
        <v>5.7705268832700003E-2</v>
      </c>
    </row>
    <row r="266" spans="1:20" x14ac:dyDescent="0.3">
      <c r="A266">
        <v>9.5</v>
      </c>
      <c r="B266">
        <v>-0.84089133470764399</v>
      </c>
      <c r="C266">
        <v>-0.27475952757116101</v>
      </c>
      <c r="D266">
        <v>-0.333360177292646</v>
      </c>
      <c r="E266">
        <v>-0.15243814505223499</v>
      </c>
      <c r="F266">
        <v>0.13542267445783901</v>
      </c>
      <c r="G266">
        <v>0.4271287541637</v>
      </c>
      <c r="H266">
        <v>0.56133017633078997</v>
      </c>
      <c r="I266">
        <v>3.23030630419653E-3</v>
      </c>
      <c r="L266">
        <v>9.5</v>
      </c>
      <c r="M266">
        <v>0.100405076354239</v>
      </c>
      <c r="N266">
        <v>5.4069575868803302E-2</v>
      </c>
      <c r="O266">
        <v>8.0247554513174696E-2</v>
      </c>
      <c r="P266">
        <v>6.9684858913059505E-2</v>
      </c>
      <c r="Q266">
        <v>0.11390545624701599</v>
      </c>
      <c r="R266">
        <v>8.0099504816222203E-2</v>
      </c>
      <c r="S266">
        <v>0.101689414988098</v>
      </c>
      <c r="T266">
        <v>8.6741645079525004E-2</v>
      </c>
    </row>
    <row r="267" spans="1:20" x14ac:dyDescent="0.3">
      <c r="A267">
        <v>10</v>
      </c>
      <c r="B267">
        <v>-2.5320602423765601</v>
      </c>
      <c r="C267">
        <v>-2.5103171789996401</v>
      </c>
      <c r="D267">
        <v>-2.2131310883001598</v>
      </c>
      <c r="E267">
        <v>-1.8919704562002</v>
      </c>
      <c r="F267">
        <v>-1.4912265140611201</v>
      </c>
      <c r="G267">
        <v>-1.1440350994355799</v>
      </c>
      <c r="H267">
        <v>-1.1652802501566799</v>
      </c>
      <c r="I267">
        <v>-1.8723345430911</v>
      </c>
      <c r="L267">
        <v>10</v>
      </c>
      <c r="M267">
        <v>9.5408952723240001E-2</v>
      </c>
      <c r="N267">
        <v>8.0495200111615803E-2</v>
      </c>
      <c r="O267">
        <v>5.3233617111892298E-2</v>
      </c>
      <c r="P267">
        <v>8.4520782152710694E-2</v>
      </c>
      <c r="Q267">
        <v>6.5106306913509202E-2</v>
      </c>
      <c r="R267">
        <v>8.3703666844417296E-2</v>
      </c>
      <c r="S267">
        <v>4.2499367628881998E-2</v>
      </c>
      <c r="T267">
        <v>3.8897495110868499E-2</v>
      </c>
    </row>
    <row r="268" spans="1:20" x14ac:dyDescent="0.3">
      <c r="A268">
        <v>10.5</v>
      </c>
      <c r="B268">
        <v>1.11816262713313</v>
      </c>
      <c r="C268">
        <v>1.5196801116954799</v>
      </c>
      <c r="D268">
        <v>1.9374408107954399</v>
      </c>
      <c r="E268">
        <v>2.4116253901546099</v>
      </c>
      <c r="F268">
        <v>2.8624235711355901</v>
      </c>
      <c r="G268">
        <v>-3.0630118484614899</v>
      </c>
      <c r="H268">
        <v>2.8191413381792501</v>
      </c>
      <c r="I268">
        <v>2.0281192147635601</v>
      </c>
      <c r="L268">
        <v>10.5</v>
      </c>
      <c r="M268">
        <v>0.12020715697518</v>
      </c>
      <c r="N268">
        <v>3.4306878151618099E-2</v>
      </c>
      <c r="O268">
        <v>6.8653078015334504E-2</v>
      </c>
      <c r="P268">
        <v>4.4236560220400199E-2</v>
      </c>
      <c r="Q268">
        <v>5.6711521998646701E-2</v>
      </c>
      <c r="R268">
        <v>4.7519553007926901E-2</v>
      </c>
      <c r="S268">
        <v>7.2567986760849607E-2</v>
      </c>
      <c r="T268">
        <v>7.9909351535092404E-2</v>
      </c>
    </row>
    <row r="269" spans="1:20" x14ac:dyDescent="0.3">
      <c r="A269">
        <v>11</v>
      </c>
      <c r="B269">
        <v>-1.6800172179489601</v>
      </c>
      <c r="C269">
        <v>-1.4835377346322201</v>
      </c>
      <c r="D269">
        <v>-0.76189428102838197</v>
      </c>
      <c r="E269">
        <v>-0.125710208757711</v>
      </c>
      <c r="F269">
        <v>0.27710211379049099</v>
      </c>
      <c r="G269">
        <v>0.409424756035698</v>
      </c>
      <c r="H269">
        <v>-2.7483879011590402E-2</v>
      </c>
      <c r="I269">
        <v>-0.95383882071750103</v>
      </c>
      <c r="L269">
        <v>11</v>
      </c>
      <c r="M269">
        <v>7.8338390138966804E-2</v>
      </c>
      <c r="N269">
        <v>5.3987141535039897E-2</v>
      </c>
      <c r="O269">
        <v>5.6324740367346797E-2</v>
      </c>
      <c r="P269">
        <v>5.42428913395702E-2</v>
      </c>
      <c r="Q269">
        <v>6.5519854265167501E-2</v>
      </c>
      <c r="R269">
        <v>6.1892002482491999E-2</v>
      </c>
      <c r="S269">
        <v>8.2806218713517801E-2</v>
      </c>
      <c r="T269">
        <v>6.9506446393083204E-2</v>
      </c>
    </row>
    <row r="270" spans="1:20" x14ac:dyDescent="0.3">
      <c r="A270">
        <v>11.5</v>
      </c>
      <c r="B270">
        <v>-2.5818377702275899</v>
      </c>
      <c r="C270">
        <v>1.26681945963668</v>
      </c>
      <c r="D270">
        <v>-2.00323266356996</v>
      </c>
      <c r="E270">
        <v>3.06513496149624</v>
      </c>
      <c r="F270">
        <v>-3.0217276407538201</v>
      </c>
      <c r="G270">
        <v>-2.13625273565681</v>
      </c>
      <c r="H270">
        <v>3.0779093213262101</v>
      </c>
      <c r="I270">
        <v>1.97571608692512</v>
      </c>
      <c r="L270">
        <v>11.5</v>
      </c>
      <c r="M270">
        <v>6.1433778496397702E-2</v>
      </c>
      <c r="N270">
        <v>5.6395460593631902E-2</v>
      </c>
      <c r="O270">
        <v>6.8762333016352498E-2</v>
      </c>
      <c r="P270">
        <v>7.3882866530526503E-2</v>
      </c>
      <c r="Q270">
        <v>5.8464642122079503E-2</v>
      </c>
      <c r="R270">
        <v>5.9304981268470898E-2</v>
      </c>
      <c r="S270">
        <v>0.10125131987196601</v>
      </c>
      <c r="T270">
        <v>5.7693685869100897E-2</v>
      </c>
    </row>
    <row r="271" spans="1:20" x14ac:dyDescent="0.3">
      <c r="A271">
        <v>12</v>
      </c>
      <c r="B271">
        <v>-2.8551041201733902</v>
      </c>
      <c r="C271">
        <v>-2.8875399901728902</v>
      </c>
      <c r="D271">
        <v>2.3105098018818002</v>
      </c>
      <c r="E271">
        <v>2.1376181000157599</v>
      </c>
      <c r="F271">
        <v>2.6374585958028698</v>
      </c>
      <c r="G271">
        <v>2.6155093597861399</v>
      </c>
      <c r="H271">
        <v>2.92620128276049</v>
      </c>
      <c r="I271">
        <v>-2.5008615461982902</v>
      </c>
      <c r="L271">
        <v>12</v>
      </c>
      <c r="M271">
        <v>5.9477106220177503E-2</v>
      </c>
      <c r="N271">
        <v>6.5085877893904104E-2</v>
      </c>
      <c r="O271">
        <v>7.1267734099147995E-2</v>
      </c>
      <c r="P271">
        <v>7.3731427412098996E-2</v>
      </c>
      <c r="Q271">
        <v>4.9408980068310002E-2</v>
      </c>
      <c r="R271">
        <v>5.6964207510217302E-2</v>
      </c>
      <c r="S271">
        <v>5.8501586319205399E-2</v>
      </c>
      <c r="T271">
        <v>7.2286086377522402E-2</v>
      </c>
    </row>
    <row r="272" spans="1:20" x14ac:dyDescent="0.3">
      <c r="A272">
        <v>12.5</v>
      </c>
      <c r="B272">
        <v>-1.84283420743408</v>
      </c>
      <c r="C272">
        <v>-0.42794529664434</v>
      </c>
      <c r="D272">
        <v>-1.9143658162005199</v>
      </c>
      <c r="E272">
        <v>-0.41868646697283202</v>
      </c>
      <c r="F272">
        <v>-0.204494160303716</v>
      </c>
      <c r="G272">
        <v>0.69088692937981899</v>
      </c>
      <c r="H272">
        <v>0.63791709949950004</v>
      </c>
      <c r="I272">
        <v>-1.0014377785796</v>
      </c>
      <c r="L272">
        <v>12.5</v>
      </c>
      <c r="M272">
        <v>9.0796473173380202E-2</v>
      </c>
      <c r="N272">
        <v>5.7528790576971502E-2</v>
      </c>
      <c r="O272">
        <v>8.0571986959089306E-2</v>
      </c>
      <c r="P272">
        <v>7.2616083637486104E-2</v>
      </c>
      <c r="Q272">
        <v>5.7694323302191E-2</v>
      </c>
      <c r="R272">
        <v>5.9745104032433202E-2</v>
      </c>
      <c r="S272">
        <v>8.2103949153759501E-2</v>
      </c>
      <c r="T272">
        <v>5.8495730362166799E-2</v>
      </c>
    </row>
    <row r="273" spans="1:20" x14ac:dyDescent="0.3">
      <c r="A273">
        <v>13</v>
      </c>
      <c r="B273">
        <v>-2.6096328862659801</v>
      </c>
      <c r="C273">
        <v>-2.6347315304166301</v>
      </c>
      <c r="D273">
        <v>1.6973842871074301</v>
      </c>
      <c r="E273">
        <v>-2.2723831113792698</v>
      </c>
      <c r="F273">
        <v>-2.0776638110724801</v>
      </c>
      <c r="G273">
        <v>-1.76498180149307</v>
      </c>
      <c r="H273">
        <v>-1.7307057363003</v>
      </c>
      <c r="I273">
        <v>-2.3128582309599399</v>
      </c>
      <c r="L273">
        <v>13</v>
      </c>
      <c r="M273">
        <v>7.0283982619482502E-2</v>
      </c>
      <c r="N273">
        <v>0.101321143068445</v>
      </c>
      <c r="O273">
        <v>0.14496440525403501</v>
      </c>
      <c r="P273">
        <v>5.4992885343839698E-2</v>
      </c>
      <c r="Q273">
        <v>8.0164433636939994E-2</v>
      </c>
      <c r="R273">
        <v>6.2514347720041996E-2</v>
      </c>
      <c r="S273">
        <v>6.8160481290256897E-2</v>
      </c>
      <c r="T273">
        <v>5.8495526002421597E-2</v>
      </c>
    </row>
    <row r="274" spans="1:20" x14ac:dyDescent="0.3">
      <c r="A274">
        <v>13.5</v>
      </c>
      <c r="B274">
        <v>-0.73723155998520995</v>
      </c>
      <c r="C274">
        <v>2.5809430197963099</v>
      </c>
      <c r="D274">
        <v>-1.14033067411767</v>
      </c>
      <c r="E274">
        <v>-2.14290923208226</v>
      </c>
      <c r="F274">
        <v>1.3902337512829099</v>
      </c>
      <c r="G274">
        <v>-2.9372220781404801</v>
      </c>
      <c r="H274">
        <v>0.379720341656336</v>
      </c>
      <c r="I274">
        <v>2.6971704341983198</v>
      </c>
      <c r="L274">
        <v>13.5</v>
      </c>
      <c r="M274">
        <v>7.0225377664897004E-2</v>
      </c>
      <c r="N274">
        <v>0.13695129707008699</v>
      </c>
      <c r="O274">
        <v>7.4448596562243702E-2</v>
      </c>
      <c r="P274">
        <v>4.7676617636083503E-2</v>
      </c>
      <c r="Q274">
        <v>7.2097843772179801E-2</v>
      </c>
      <c r="R274">
        <v>6.6217306881122803E-2</v>
      </c>
      <c r="S274">
        <v>7.21807655802474E-2</v>
      </c>
      <c r="T274">
        <v>9.3173954334393905E-2</v>
      </c>
    </row>
    <row r="275" spans="1:20" x14ac:dyDescent="0.3">
      <c r="A275">
        <v>14</v>
      </c>
      <c r="B275">
        <v>2.0643280928489101</v>
      </c>
      <c r="C275">
        <v>-0.41355207565740099</v>
      </c>
      <c r="D275">
        <v>-0.128336462733004</v>
      </c>
      <c r="E275">
        <v>-1.5015227784119001</v>
      </c>
      <c r="F275">
        <v>2.0743456505493101</v>
      </c>
      <c r="G275">
        <v>-3.1123938655921699</v>
      </c>
      <c r="H275">
        <v>2.60166142306297</v>
      </c>
      <c r="I275">
        <v>-2.4971426512692698</v>
      </c>
      <c r="L275">
        <v>14</v>
      </c>
      <c r="M275">
        <v>7.3206217982476701E-2</v>
      </c>
      <c r="N275">
        <v>9.9172542474651695E-2</v>
      </c>
      <c r="O275">
        <v>0.101244982353264</v>
      </c>
      <c r="P275">
        <v>0.101418438085732</v>
      </c>
      <c r="Q275">
        <v>9.0424146598699504E-2</v>
      </c>
      <c r="R275">
        <v>5.7438449085022797E-2</v>
      </c>
      <c r="S275">
        <v>7.3966113067967701E-2</v>
      </c>
      <c r="T275">
        <v>8.0856774630893899E-2</v>
      </c>
    </row>
    <row r="276" spans="1:20" x14ac:dyDescent="0.3">
      <c r="A276">
        <v>14.5</v>
      </c>
      <c r="B276">
        <v>1.9974334940534601E-2</v>
      </c>
      <c r="C276">
        <v>-7.3480601569439502E-2</v>
      </c>
      <c r="D276">
        <v>2.9547217420310701</v>
      </c>
      <c r="E276">
        <v>1.95855265081303</v>
      </c>
      <c r="F276">
        <v>-1.6032876606964701</v>
      </c>
      <c r="G276">
        <v>2.2680561006412998</v>
      </c>
      <c r="H276">
        <v>0.30135876090904201</v>
      </c>
      <c r="I276">
        <v>1.2570291396850499</v>
      </c>
      <c r="L276">
        <v>14.5</v>
      </c>
      <c r="M276">
        <v>8.2064134120761995E-2</v>
      </c>
      <c r="N276">
        <v>0.13876725445691801</v>
      </c>
      <c r="O276">
        <v>0.163694088638352</v>
      </c>
      <c r="P276">
        <v>0.22356257250719599</v>
      </c>
      <c r="Q276">
        <v>0.167034868696886</v>
      </c>
      <c r="R276">
        <v>0.18910053983661201</v>
      </c>
      <c r="S276">
        <v>8.1282808127183998E-2</v>
      </c>
      <c r="T276">
        <v>0.18645732509867899</v>
      </c>
    </row>
    <row r="277" spans="1:20" x14ac:dyDescent="0.3">
      <c r="A277">
        <v>15</v>
      </c>
      <c r="B277">
        <v>1.6153481325421899</v>
      </c>
      <c r="C277">
        <v>0.86655040558150598</v>
      </c>
      <c r="D277">
        <v>-0.53475512749495002</v>
      </c>
      <c r="E277">
        <v>2.2408265606400799</v>
      </c>
      <c r="F277">
        <v>-2.6367263041588598</v>
      </c>
      <c r="G277">
        <v>-0.90239846244600297</v>
      </c>
      <c r="H277">
        <v>1.19367500544392</v>
      </c>
      <c r="I277">
        <v>0.54366852391544895</v>
      </c>
      <c r="L277">
        <v>15</v>
      </c>
      <c r="M277">
        <v>6.6570985953567002E-2</v>
      </c>
      <c r="N277">
        <v>0.147777819221624</v>
      </c>
      <c r="O277">
        <v>4.2405694086642999E-2</v>
      </c>
      <c r="P277">
        <v>8.1798981770628901E-2</v>
      </c>
      <c r="Q277">
        <v>0.16249410550586199</v>
      </c>
      <c r="R277">
        <v>0.110079397024091</v>
      </c>
      <c r="S277">
        <v>6.9977769671887693E-2</v>
      </c>
      <c r="T277">
        <v>8.3701601976808898E-2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9B51-0093-4FF8-AF75-803A3B3C3241}">
  <dimension ref="A1:T277"/>
  <sheetViews>
    <sheetView workbookViewId="0">
      <selection activeCell="K1" sqref="K1"/>
    </sheetView>
  </sheetViews>
  <sheetFormatPr defaultRowHeight="14.4" x14ac:dyDescent="0.3"/>
  <sheetData>
    <row r="1" spans="1:20" x14ac:dyDescent="0.3">
      <c r="A1" t="s">
        <v>32</v>
      </c>
    </row>
    <row r="3" spans="1:20" x14ac:dyDescent="0.3">
      <c r="A3" t="s">
        <v>58</v>
      </c>
      <c r="L3" t="s">
        <v>62</v>
      </c>
    </row>
    <row r="4" spans="1:20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M4">
        <v>10</v>
      </c>
      <c r="N4">
        <v>20</v>
      </c>
      <c r="O4">
        <v>30</v>
      </c>
      <c r="P4">
        <v>40</v>
      </c>
      <c r="Q4">
        <v>50</v>
      </c>
      <c r="R4">
        <v>60</v>
      </c>
      <c r="S4">
        <v>70</v>
      </c>
      <c r="T4">
        <v>80</v>
      </c>
    </row>
    <row r="5" spans="1:20" x14ac:dyDescent="0.3">
      <c r="A5">
        <v>0.5</v>
      </c>
      <c r="B5">
        <v>0.29987859165426201</v>
      </c>
      <c r="C5">
        <v>0.232520430153035</v>
      </c>
      <c r="D5">
        <v>0.303622666061373</v>
      </c>
      <c r="E5">
        <v>0.165546513983545</v>
      </c>
      <c r="F5">
        <v>9.2662876711830502E-2</v>
      </c>
      <c r="G5">
        <v>0.24172255785336699</v>
      </c>
      <c r="H5">
        <v>0.68951603558645302</v>
      </c>
      <c r="I5">
        <v>2.7835068341039402</v>
      </c>
      <c r="L5">
        <v>0.5</v>
      </c>
      <c r="M5">
        <v>0.36668266696338297</v>
      </c>
      <c r="N5">
        <v>0.26849561913803399</v>
      </c>
      <c r="O5">
        <v>0.371859419764205</v>
      </c>
      <c r="P5">
        <v>0.218862239844309</v>
      </c>
      <c r="Q5">
        <v>0.246249091903982</v>
      </c>
      <c r="R5">
        <v>0.25115860779122201</v>
      </c>
      <c r="S5">
        <v>0.25392307679833698</v>
      </c>
      <c r="T5">
        <v>0.193511209300816</v>
      </c>
    </row>
    <row r="6" spans="1:20" x14ac:dyDescent="0.3">
      <c r="A6">
        <v>1</v>
      </c>
      <c r="B6">
        <v>0.43765656097467398</v>
      </c>
      <c r="C6">
        <v>0.35431228367276602</v>
      </c>
      <c r="D6">
        <v>0.32212452380940798</v>
      </c>
      <c r="E6">
        <v>0.188249196234438</v>
      </c>
      <c r="F6">
        <v>0.389154830227813</v>
      </c>
      <c r="G6">
        <v>0.288934247330002</v>
      </c>
      <c r="H6">
        <v>1.1984942793258999</v>
      </c>
      <c r="I6">
        <v>2.0070261303258201</v>
      </c>
      <c r="L6">
        <v>1</v>
      </c>
      <c r="M6">
        <v>0.255449554130877</v>
      </c>
      <c r="N6">
        <v>0.27421939129323503</v>
      </c>
      <c r="O6">
        <v>0.28291988752226099</v>
      </c>
      <c r="P6">
        <v>0.29433113064057598</v>
      </c>
      <c r="Q6">
        <v>0.290401783485978</v>
      </c>
      <c r="R6">
        <v>0.35425662361191801</v>
      </c>
      <c r="S6">
        <v>0.26254525472087797</v>
      </c>
      <c r="T6">
        <v>0.35806032177518599</v>
      </c>
    </row>
    <row r="7" spans="1:20" x14ac:dyDescent="0.3">
      <c r="A7">
        <v>1.5</v>
      </c>
      <c r="B7">
        <v>0.19788228475633299</v>
      </c>
      <c r="C7">
        <v>9.7651102799805101E-2</v>
      </c>
      <c r="D7">
        <v>2.8767016362182301E-2</v>
      </c>
      <c r="E7">
        <v>3.5010831335835102E-2</v>
      </c>
      <c r="F7">
        <v>0.55448565150871498</v>
      </c>
      <c r="G7">
        <v>1.4537726335671199</v>
      </c>
      <c r="H7">
        <v>3.3847226927920602</v>
      </c>
      <c r="I7">
        <v>15.530049886327401</v>
      </c>
      <c r="L7">
        <v>1.5</v>
      </c>
      <c r="M7">
        <v>0.15119768510668499</v>
      </c>
      <c r="N7">
        <v>0.145248529388391</v>
      </c>
      <c r="O7">
        <v>0.20877150553634399</v>
      </c>
      <c r="P7">
        <v>0.16990536105187601</v>
      </c>
      <c r="Q7">
        <v>0.16791975390093</v>
      </c>
      <c r="R7">
        <v>0.13455529958913601</v>
      </c>
      <c r="S7">
        <v>0.15500508035292199</v>
      </c>
      <c r="T7">
        <v>0.116221927279475</v>
      </c>
    </row>
    <row r="8" spans="1:20" x14ac:dyDescent="0.3">
      <c r="A8">
        <v>2</v>
      </c>
      <c r="B8">
        <v>0.16541925756321199</v>
      </c>
      <c r="C8">
        <v>0.39064204934026298</v>
      </c>
      <c r="D8">
        <v>0.28149677038763499</v>
      </c>
      <c r="E8">
        <v>0.19753646077220299</v>
      </c>
      <c r="F8">
        <v>0.65836018059631096</v>
      </c>
      <c r="G8">
        <v>1.6691960137773101</v>
      </c>
      <c r="H8">
        <v>5.1886769508840196</v>
      </c>
      <c r="I8">
        <v>15.6902470843656</v>
      </c>
      <c r="L8">
        <v>2</v>
      </c>
      <c r="M8">
        <v>0.15847160420465101</v>
      </c>
      <c r="N8">
        <v>0.149290953869851</v>
      </c>
      <c r="O8">
        <v>0.12990188740726899</v>
      </c>
      <c r="P8">
        <v>0.16422902570381301</v>
      </c>
      <c r="Q8">
        <v>0.115310612940385</v>
      </c>
      <c r="R8">
        <v>0.14531033384213499</v>
      </c>
      <c r="S8">
        <v>0.136587002777875</v>
      </c>
      <c r="T8">
        <v>0.16167248184143401</v>
      </c>
    </row>
    <row r="9" spans="1:20" x14ac:dyDescent="0.3">
      <c r="A9">
        <v>2.5</v>
      </c>
      <c r="B9">
        <v>0.12157658630083699</v>
      </c>
      <c r="C9">
        <v>9.0007052275441299E-2</v>
      </c>
      <c r="D9">
        <v>0.188314562407256</v>
      </c>
      <c r="E9">
        <v>0.47579962764093803</v>
      </c>
      <c r="F9">
        <v>1.47585076172367</v>
      </c>
      <c r="G9">
        <v>3.6086535293506601</v>
      </c>
      <c r="H9">
        <v>10.6008468948332</v>
      </c>
      <c r="I9">
        <v>31.336698585188302</v>
      </c>
      <c r="L9">
        <v>2.5</v>
      </c>
      <c r="M9">
        <v>0.115352621440036</v>
      </c>
      <c r="N9">
        <v>0.159903675989606</v>
      </c>
      <c r="O9">
        <v>0.13093459930488399</v>
      </c>
      <c r="P9">
        <v>0.12937439327306499</v>
      </c>
      <c r="Q9">
        <v>9.6191956395433903E-2</v>
      </c>
      <c r="R9">
        <v>0.138930826956606</v>
      </c>
      <c r="S9">
        <v>0.13327292620588499</v>
      </c>
      <c r="T9">
        <v>0.15445105645738799</v>
      </c>
    </row>
    <row r="10" spans="1:20" x14ac:dyDescent="0.3">
      <c r="A10">
        <v>3</v>
      </c>
      <c r="B10">
        <v>9.7192104252841402E-2</v>
      </c>
      <c r="C10">
        <v>0.106423876018389</v>
      </c>
      <c r="D10">
        <v>0.108990009498829</v>
      </c>
      <c r="E10">
        <v>0.62613657347569696</v>
      </c>
      <c r="F10">
        <v>2.2404469927908801</v>
      </c>
      <c r="G10">
        <v>6.9188623533260198</v>
      </c>
      <c r="H10">
        <v>18.3318418341095</v>
      </c>
      <c r="I10">
        <v>60.154134050766402</v>
      </c>
      <c r="L10">
        <v>3</v>
      </c>
      <c r="M10">
        <v>0.123238110994262</v>
      </c>
      <c r="N10">
        <v>0.16890081851782399</v>
      </c>
      <c r="O10">
        <v>0.1372331480988</v>
      </c>
      <c r="P10">
        <v>9.6035254364401704E-2</v>
      </c>
      <c r="Q10">
        <v>0.121656016273825</v>
      </c>
      <c r="R10">
        <v>0.118549122764562</v>
      </c>
      <c r="S10">
        <v>0.15972128282658299</v>
      </c>
      <c r="T10">
        <v>0.15766396450381101</v>
      </c>
    </row>
    <row r="11" spans="1:20" x14ac:dyDescent="0.3">
      <c r="A11">
        <v>3.5</v>
      </c>
      <c r="B11">
        <v>0.12693736647742701</v>
      </c>
      <c r="C11">
        <v>0.101119443180444</v>
      </c>
      <c r="D11">
        <v>0.248750878011642</v>
      </c>
      <c r="E11">
        <v>1.3100528743820099</v>
      </c>
      <c r="F11">
        <v>3.24826677531451</v>
      </c>
      <c r="G11">
        <v>9.7876769389105593</v>
      </c>
      <c r="H11">
        <v>24.928301066422499</v>
      </c>
      <c r="I11">
        <v>82.090307227131206</v>
      </c>
      <c r="L11">
        <v>3.5</v>
      </c>
      <c r="M11">
        <v>0.11159274469224501</v>
      </c>
      <c r="N11">
        <v>9.8112984388714297E-2</v>
      </c>
      <c r="O11">
        <v>0.109624450550867</v>
      </c>
      <c r="P11">
        <v>0.111609703581993</v>
      </c>
      <c r="Q11">
        <v>0.13399156095701301</v>
      </c>
      <c r="R11">
        <v>0.15976733786584901</v>
      </c>
      <c r="S11">
        <v>0.116931241592427</v>
      </c>
      <c r="T11">
        <v>0.203815853450345</v>
      </c>
    </row>
    <row r="12" spans="1:20" x14ac:dyDescent="0.3">
      <c r="A12">
        <v>4</v>
      </c>
      <c r="B12">
        <v>1.8250502860694601E-2</v>
      </c>
      <c r="C12">
        <v>0.32185592762536802</v>
      </c>
      <c r="D12">
        <v>0.50177385487040005</v>
      </c>
      <c r="E12">
        <v>1.80351118778126</v>
      </c>
      <c r="F12">
        <v>5.5574373947982298</v>
      </c>
      <c r="G12">
        <v>12.3318798008115</v>
      </c>
      <c r="H12">
        <v>28.567157979861999</v>
      </c>
      <c r="I12">
        <v>88.983004397043501</v>
      </c>
      <c r="L12">
        <v>4</v>
      </c>
      <c r="M12">
        <v>0.106323798727227</v>
      </c>
      <c r="N12">
        <v>0.104908739899787</v>
      </c>
      <c r="O12">
        <v>9.1649854400630601E-2</v>
      </c>
      <c r="P12">
        <v>0.13315288953570401</v>
      </c>
      <c r="Q12">
        <v>9.7525821692628495E-2</v>
      </c>
      <c r="R12">
        <v>0.125613761368254</v>
      </c>
      <c r="S12">
        <v>0.146707467733212</v>
      </c>
      <c r="T12">
        <v>0.180194353235964</v>
      </c>
    </row>
    <row r="13" spans="1:20" x14ac:dyDescent="0.3">
      <c r="A13">
        <v>4.5</v>
      </c>
      <c r="B13">
        <v>0.184851806191555</v>
      </c>
      <c r="C13">
        <v>0.25044965734441399</v>
      </c>
      <c r="D13">
        <v>0.81781798752002999</v>
      </c>
      <c r="E13">
        <v>2.45674082659102</v>
      </c>
      <c r="F13">
        <v>6.58393787576997</v>
      </c>
      <c r="G13">
        <v>14.884027620476701</v>
      </c>
      <c r="H13">
        <v>35.014486533436099</v>
      </c>
      <c r="I13">
        <v>97.221830504535603</v>
      </c>
      <c r="L13">
        <v>4.5</v>
      </c>
      <c r="M13">
        <v>9.0209246797604906E-2</v>
      </c>
      <c r="N13">
        <v>0.12584708342571399</v>
      </c>
      <c r="O13">
        <v>0.13071080618226699</v>
      </c>
      <c r="P13">
        <v>0.12860997229811699</v>
      </c>
      <c r="Q13">
        <v>0.115477668258068</v>
      </c>
      <c r="R13">
        <v>0.12617669532439299</v>
      </c>
      <c r="S13">
        <v>0.13749971718586201</v>
      </c>
      <c r="T13">
        <v>0.17144691270856999</v>
      </c>
    </row>
    <row r="14" spans="1:20" x14ac:dyDescent="0.3">
      <c r="A14">
        <v>5</v>
      </c>
      <c r="B14">
        <v>0.13051705125986701</v>
      </c>
      <c r="C14">
        <v>0.25651958233536698</v>
      </c>
      <c r="D14">
        <v>0.78187420449821299</v>
      </c>
      <c r="E14">
        <v>2.6816884289126599</v>
      </c>
      <c r="F14">
        <v>7.4071208338889996</v>
      </c>
      <c r="G14">
        <v>16.698274591659199</v>
      </c>
      <c r="H14">
        <v>38.455455575084699</v>
      </c>
      <c r="I14">
        <v>93.264395175801099</v>
      </c>
      <c r="L14">
        <v>5</v>
      </c>
      <c r="M14">
        <v>0.116675071152464</v>
      </c>
      <c r="N14">
        <v>0.152579190658443</v>
      </c>
      <c r="O14">
        <v>9.9935339427119005E-2</v>
      </c>
      <c r="P14">
        <v>0.11176016328630101</v>
      </c>
      <c r="Q14">
        <v>0.16096589697638</v>
      </c>
      <c r="R14">
        <v>0.147668937931386</v>
      </c>
      <c r="S14">
        <v>0.198603213939683</v>
      </c>
      <c r="T14">
        <v>0.24716187934196701</v>
      </c>
    </row>
    <row r="15" spans="1:20" x14ac:dyDescent="0.3">
      <c r="A15">
        <v>5.5</v>
      </c>
      <c r="B15">
        <v>0.15498612758507599</v>
      </c>
      <c r="C15">
        <v>0.41178622240177798</v>
      </c>
      <c r="D15">
        <v>1.251643150861</v>
      </c>
      <c r="E15">
        <v>3.6653423275566901</v>
      </c>
      <c r="F15">
        <v>8.5670266713413206</v>
      </c>
      <c r="G15">
        <v>16.932817070128198</v>
      </c>
      <c r="H15">
        <v>33.0499229762586</v>
      </c>
      <c r="I15">
        <v>73.046666252471695</v>
      </c>
      <c r="L15">
        <v>5.5</v>
      </c>
      <c r="M15">
        <v>0.139803584408455</v>
      </c>
      <c r="N15">
        <v>0.12315940850143001</v>
      </c>
      <c r="O15">
        <v>0.16464887491577199</v>
      </c>
      <c r="P15">
        <v>0.10808012471876</v>
      </c>
      <c r="Q15">
        <v>0.149673631605375</v>
      </c>
      <c r="R15">
        <v>0.14398981143318201</v>
      </c>
      <c r="S15">
        <v>0.18517729942194899</v>
      </c>
      <c r="T15">
        <v>0.243334173651546</v>
      </c>
    </row>
    <row r="16" spans="1:20" x14ac:dyDescent="0.3">
      <c r="A16">
        <v>6</v>
      </c>
      <c r="B16">
        <v>0.103826992740765</v>
      </c>
      <c r="C16">
        <v>0.74444520497103195</v>
      </c>
      <c r="D16">
        <v>1.53621934460453</v>
      </c>
      <c r="E16">
        <v>4.5970486680596299</v>
      </c>
      <c r="F16">
        <v>10.874833599625299</v>
      </c>
      <c r="G16">
        <v>20.788825110689601</v>
      </c>
      <c r="H16">
        <v>35.307830788256403</v>
      </c>
      <c r="I16">
        <v>73.018224911416596</v>
      </c>
      <c r="L16">
        <v>6</v>
      </c>
      <c r="M16">
        <v>0.118265114532426</v>
      </c>
      <c r="N16">
        <v>9.0720469991737301E-2</v>
      </c>
      <c r="O16">
        <v>0.16431344698659001</v>
      </c>
      <c r="P16">
        <v>0.12081065445615401</v>
      </c>
      <c r="Q16">
        <v>0.13630841414440301</v>
      </c>
      <c r="R16">
        <v>0.1110849877565</v>
      </c>
      <c r="S16">
        <v>0.17001993368309201</v>
      </c>
      <c r="T16">
        <v>0.29266955148741203</v>
      </c>
    </row>
    <row r="17" spans="1:20" x14ac:dyDescent="0.3">
      <c r="A17">
        <v>6.5</v>
      </c>
      <c r="B17">
        <v>0.30645152353059701</v>
      </c>
      <c r="C17">
        <v>1.01071603220741</v>
      </c>
      <c r="D17">
        <v>2.82883989168436</v>
      </c>
      <c r="E17">
        <v>8.13523897690086</v>
      </c>
      <c r="F17">
        <v>9.7804583900272206</v>
      </c>
      <c r="G17">
        <v>22.6063456406767</v>
      </c>
      <c r="H17">
        <v>33.377262047489403</v>
      </c>
      <c r="I17">
        <v>37.9817086726569</v>
      </c>
      <c r="L17">
        <v>6.5</v>
      </c>
      <c r="M17">
        <v>0.165297790995063</v>
      </c>
      <c r="N17">
        <v>0.14497639484473199</v>
      </c>
      <c r="O17">
        <v>0.12642013249172701</v>
      </c>
      <c r="P17">
        <v>0.24015007680049799</v>
      </c>
      <c r="Q17">
        <v>0.15564466295354201</v>
      </c>
      <c r="R17">
        <v>0.19298002462022201</v>
      </c>
      <c r="S17">
        <v>0.14558643920175701</v>
      </c>
      <c r="T17">
        <v>0.17405309920668599</v>
      </c>
    </row>
    <row r="18" spans="1:20" x14ac:dyDescent="0.3">
      <c r="A18">
        <v>7</v>
      </c>
      <c r="B18">
        <v>0.50845117633143599</v>
      </c>
      <c r="C18">
        <v>1.50880190948669</v>
      </c>
      <c r="D18">
        <v>3.9106592712715602</v>
      </c>
      <c r="E18">
        <v>7.7171674792361999</v>
      </c>
      <c r="F18">
        <v>13.844403097083401</v>
      </c>
      <c r="G18">
        <v>22.397767421720499</v>
      </c>
      <c r="H18">
        <v>26.710395551638701</v>
      </c>
      <c r="I18">
        <v>34.641081380878603</v>
      </c>
      <c r="L18">
        <v>7</v>
      </c>
      <c r="M18">
        <v>0.168328302322028</v>
      </c>
      <c r="N18">
        <v>0.19515317819182099</v>
      </c>
      <c r="O18">
        <v>0.15008706699487501</v>
      </c>
      <c r="P18">
        <v>0.13822132206517301</v>
      </c>
      <c r="Q18">
        <v>0.19716768994384001</v>
      </c>
      <c r="R18">
        <v>0.235450786856262</v>
      </c>
      <c r="S18">
        <v>0.207422663049668</v>
      </c>
      <c r="T18">
        <v>0.24327260853638299</v>
      </c>
    </row>
    <row r="19" spans="1:20" x14ac:dyDescent="0.3">
      <c r="A19">
        <v>7.5</v>
      </c>
      <c r="B19">
        <v>0.65446798576044396</v>
      </c>
      <c r="C19">
        <v>2.1158169915842602</v>
      </c>
      <c r="D19">
        <v>3.59414980996366</v>
      </c>
      <c r="E19">
        <v>9.9213792790085993</v>
      </c>
      <c r="F19">
        <v>15.691889314525399</v>
      </c>
      <c r="G19">
        <v>20.341851016787501</v>
      </c>
      <c r="H19">
        <v>22.150905678728101</v>
      </c>
      <c r="I19">
        <v>26.377967850316001</v>
      </c>
      <c r="L19">
        <v>7.5</v>
      </c>
      <c r="M19">
        <v>0.128479905913892</v>
      </c>
      <c r="N19">
        <v>0.15818285064057799</v>
      </c>
      <c r="O19">
        <v>0.14176010144026299</v>
      </c>
      <c r="P19">
        <v>0.16752557354946801</v>
      </c>
      <c r="Q19">
        <v>0.137917708978474</v>
      </c>
      <c r="R19">
        <v>0.107125529614503</v>
      </c>
      <c r="S19">
        <v>0.213091979390235</v>
      </c>
      <c r="T19">
        <v>0.154323977612563</v>
      </c>
    </row>
    <row r="20" spans="1:20" x14ac:dyDescent="0.3">
      <c r="A20">
        <v>8</v>
      </c>
      <c r="B20">
        <v>0.47833922050059902</v>
      </c>
      <c r="C20">
        <v>1.2020835003636601</v>
      </c>
      <c r="D20">
        <v>3.7768744391787799</v>
      </c>
      <c r="E20">
        <v>2.9062341925023198</v>
      </c>
      <c r="F20">
        <v>5.2335943992534002</v>
      </c>
      <c r="G20">
        <v>13.803467494836299</v>
      </c>
      <c r="H20">
        <v>12.684291699081299</v>
      </c>
      <c r="I20">
        <v>8.6167049149126704</v>
      </c>
      <c r="L20">
        <v>8</v>
      </c>
      <c r="M20">
        <v>0.12370080521288</v>
      </c>
      <c r="N20">
        <v>0.209909157204339</v>
      </c>
      <c r="O20">
        <v>0.278298323387976</v>
      </c>
      <c r="P20">
        <v>0.244410088818625</v>
      </c>
      <c r="Q20">
        <v>0.171199816380701</v>
      </c>
      <c r="R20">
        <v>0.18687508143030299</v>
      </c>
      <c r="S20">
        <v>0.21745663192804299</v>
      </c>
      <c r="T20">
        <v>0.198288478074821</v>
      </c>
    </row>
    <row r="21" spans="1:20" x14ac:dyDescent="0.3">
      <c r="A21">
        <v>8.5</v>
      </c>
      <c r="B21">
        <v>0.28020099212768501</v>
      </c>
      <c r="C21">
        <v>0.59284760473949805</v>
      </c>
      <c r="D21">
        <v>1.46228375236869</v>
      </c>
      <c r="E21">
        <v>2.48504470559917</v>
      </c>
      <c r="F21">
        <v>5.4839727591932501</v>
      </c>
      <c r="G21">
        <v>6.3517606731541001</v>
      </c>
      <c r="H21">
        <v>3.9563760956855698</v>
      </c>
      <c r="I21">
        <v>4.1528384018995101</v>
      </c>
      <c r="L21">
        <v>8.5</v>
      </c>
      <c r="M21">
        <v>0.14718685967580999</v>
      </c>
      <c r="N21">
        <v>0.13878459088325901</v>
      </c>
      <c r="O21">
        <v>0.14991247146188499</v>
      </c>
      <c r="P21">
        <v>0.22187075184772401</v>
      </c>
      <c r="Q21">
        <v>0.17540924152107501</v>
      </c>
      <c r="R21">
        <v>0.16439227257789299</v>
      </c>
      <c r="S21">
        <v>0.20885870790260899</v>
      </c>
      <c r="T21">
        <v>0.17898181866615601</v>
      </c>
    </row>
    <row r="22" spans="1:20" x14ac:dyDescent="0.3">
      <c r="A22">
        <v>9</v>
      </c>
      <c r="B22">
        <v>0.13696450962283599</v>
      </c>
      <c r="C22">
        <v>0.27532605614966499</v>
      </c>
      <c r="D22">
        <v>0.85258456970811503</v>
      </c>
      <c r="E22">
        <v>1.2486388709449601</v>
      </c>
      <c r="F22">
        <v>1.6441007856215499</v>
      </c>
      <c r="G22">
        <v>2.0905530614895</v>
      </c>
      <c r="H22">
        <v>2.05931584829192</v>
      </c>
      <c r="I22">
        <v>2.1096581016477098</v>
      </c>
      <c r="L22">
        <v>9</v>
      </c>
      <c r="M22">
        <v>0.21938081509833901</v>
      </c>
      <c r="N22">
        <v>0.14656004852505</v>
      </c>
      <c r="O22">
        <v>0.112732230805127</v>
      </c>
      <c r="P22">
        <v>0.12506443973740999</v>
      </c>
      <c r="Q22">
        <v>0.17725292140268201</v>
      </c>
      <c r="R22">
        <v>0.121768280939968</v>
      </c>
      <c r="S22">
        <v>0.17807427566983899</v>
      </c>
      <c r="T22">
        <v>0.13149446734815001</v>
      </c>
    </row>
    <row r="23" spans="1:20" x14ac:dyDescent="0.3">
      <c r="A23">
        <v>9.5</v>
      </c>
      <c r="B23">
        <v>0.23417664618473499</v>
      </c>
      <c r="C23">
        <v>0.34802295085622198</v>
      </c>
      <c r="D23">
        <v>0.60794903814109902</v>
      </c>
      <c r="E23">
        <v>0.32215375553314901</v>
      </c>
      <c r="F23">
        <v>0.279353271629525</v>
      </c>
      <c r="G23">
        <v>0.1092480518325</v>
      </c>
      <c r="H23">
        <v>0.20362692049386899</v>
      </c>
      <c r="I23">
        <v>0.334269597297296</v>
      </c>
      <c r="L23">
        <v>9.5</v>
      </c>
      <c r="M23">
        <v>9.9048707085491502E-2</v>
      </c>
      <c r="N23">
        <v>0.192668378185232</v>
      </c>
      <c r="O23">
        <v>0.15477786558372</v>
      </c>
      <c r="P23">
        <v>0.128156067477805</v>
      </c>
      <c r="Q23">
        <v>0.14010595541069701</v>
      </c>
      <c r="R23">
        <v>0.11510706364162</v>
      </c>
      <c r="S23">
        <v>0.14950078749562201</v>
      </c>
      <c r="T23">
        <v>9.5803202489464501E-2</v>
      </c>
    </row>
    <row r="24" spans="1:20" x14ac:dyDescent="0.3">
      <c r="A24">
        <v>10</v>
      </c>
      <c r="B24">
        <v>0.37842998206753597</v>
      </c>
      <c r="C24">
        <v>0.14812240051983599</v>
      </c>
      <c r="D24">
        <v>0.39825993061485798</v>
      </c>
      <c r="E24">
        <v>0.58910582214751706</v>
      </c>
      <c r="F24">
        <v>0.662803401900942</v>
      </c>
      <c r="G24">
        <v>0.66353394550771605</v>
      </c>
      <c r="H24">
        <v>0.629398356355925</v>
      </c>
      <c r="I24">
        <v>0.56111466120002895</v>
      </c>
      <c r="L24">
        <v>10</v>
      </c>
      <c r="M24">
        <v>0.11067710823457801</v>
      </c>
      <c r="N24">
        <v>0.17334694955732</v>
      </c>
      <c r="O24">
        <v>9.3295402165635796E-2</v>
      </c>
      <c r="P24">
        <v>0.11356277332256599</v>
      </c>
      <c r="Q24">
        <v>0.144423612817209</v>
      </c>
      <c r="R24">
        <v>0.113864589118415</v>
      </c>
      <c r="S24">
        <v>0.10252466622471</v>
      </c>
      <c r="T24">
        <v>0.11403096411590199</v>
      </c>
    </row>
    <row r="25" spans="1:20" x14ac:dyDescent="0.3">
      <c r="A25">
        <v>10.5</v>
      </c>
      <c r="B25">
        <v>3.5619772154884197E-2</v>
      </c>
      <c r="C25">
        <v>0.1345212867318</v>
      </c>
      <c r="D25">
        <v>0.25968002487532899</v>
      </c>
      <c r="E25">
        <v>0.23093069781749401</v>
      </c>
      <c r="F25">
        <v>0.41137929534770701</v>
      </c>
      <c r="G25">
        <v>0.43924292701468298</v>
      </c>
      <c r="H25">
        <v>0.33430778682360901</v>
      </c>
      <c r="I25">
        <v>0.57036943675005103</v>
      </c>
      <c r="L25">
        <v>10.5</v>
      </c>
      <c r="M25">
        <v>0.12073234728915599</v>
      </c>
      <c r="N25">
        <v>0.109731230825307</v>
      </c>
      <c r="O25">
        <v>0.114641614065518</v>
      </c>
      <c r="P25">
        <v>9.9107732676427807E-2</v>
      </c>
      <c r="Q25">
        <v>0.135160172344955</v>
      </c>
      <c r="R25">
        <v>0.163456153967273</v>
      </c>
      <c r="S25">
        <v>0.11482726871926</v>
      </c>
      <c r="T25">
        <v>0.12678618267280001</v>
      </c>
    </row>
    <row r="26" spans="1:20" x14ac:dyDescent="0.3">
      <c r="A26">
        <v>11</v>
      </c>
      <c r="B26">
        <v>7.0676103675542501E-2</v>
      </c>
      <c r="C26">
        <v>0.174667427527152</v>
      </c>
      <c r="D26">
        <v>0.15101324696934501</v>
      </c>
      <c r="E26">
        <v>0.270968900012655</v>
      </c>
      <c r="F26">
        <v>0.32853636621254101</v>
      </c>
      <c r="G26">
        <v>0.294026648288082</v>
      </c>
      <c r="H26">
        <v>0.18636499956077801</v>
      </c>
      <c r="I26">
        <v>0.17218242236273901</v>
      </c>
      <c r="L26">
        <v>11</v>
      </c>
      <c r="M26">
        <v>0.134314880089865</v>
      </c>
      <c r="N26">
        <v>0.11108952618527</v>
      </c>
      <c r="O26">
        <v>0.11405160803653901</v>
      </c>
      <c r="P26">
        <v>0.16927176137863201</v>
      </c>
      <c r="Q26">
        <v>0.13752308127805801</v>
      </c>
      <c r="R26">
        <v>0.13641617186506</v>
      </c>
      <c r="S26">
        <v>0.125213903998594</v>
      </c>
      <c r="T26">
        <v>9.0014772675422197E-2</v>
      </c>
    </row>
    <row r="27" spans="1:20" x14ac:dyDescent="0.3">
      <c r="A27">
        <v>11.5</v>
      </c>
      <c r="B27">
        <v>5.7706071150518901E-2</v>
      </c>
      <c r="C27">
        <v>0.17043435293322901</v>
      </c>
      <c r="D27">
        <v>0.114022125750468</v>
      </c>
      <c r="E27">
        <v>9.2562518444909606E-2</v>
      </c>
      <c r="F27">
        <v>0.137754374939864</v>
      </c>
      <c r="G27">
        <v>0.156942961864622</v>
      </c>
      <c r="H27">
        <v>0.18204547840201901</v>
      </c>
      <c r="I27">
        <v>0.1606157233868</v>
      </c>
      <c r="L27">
        <v>11.5</v>
      </c>
      <c r="M27">
        <v>0.129840713724272</v>
      </c>
      <c r="N27">
        <v>0.13276850982448099</v>
      </c>
      <c r="O27">
        <v>0.112206027633662</v>
      </c>
      <c r="P27">
        <v>0.10964049858373801</v>
      </c>
      <c r="Q27">
        <v>9.2628991356280097E-2</v>
      </c>
      <c r="R27">
        <v>0.14416716422907</v>
      </c>
      <c r="S27">
        <v>9.5390613474039002E-2</v>
      </c>
      <c r="T27">
        <v>0.12903291216197799</v>
      </c>
    </row>
    <row r="28" spans="1:20" x14ac:dyDescent="0.3">
      <c r="A28">
        <v>12</v>
      </c>
      <c r="B28">
        <v>0.17610382590776</v>
      </c>
      <c r="C28">
        <v>0.15588340211697299</v>
      </c>
      <c r="D28">
        <v>8.4790472398182604E-2</v>
      </c>
      <c r="E28">
        <v>7.2911732758406997E-2</v>
      </c>
      <c r="F28">
        <v>0.16162971394386799</v>
      </c>
      <c r="G28">
        <v>0.12089615128800001</v>
      </c>
      <c r="H28">
        <v>5.0964939110534797E-2</v>
      </c>
      <c r="I28">
        <v>0.24213196061192499</v>
      </c>
      <c r="L28">
        <v>12</v>
      </c>
      <c r="M28">
        <v>0.118897608899484</v>
      </c>
      <c r="N28">
        <v>0.12875749765706099</v>
      </c>
      <c r="O28">
        <v>9.3350864058957497E-2</v>
      </c>
      <c r="P28">
        <v>0.18921027220342801</v>
      </c>
      <c r="Q28">
        <v>8.8076670588875403E-2</v>
      </c>
      <c r="R28">
        <v>8.1400929953146295E-2</v>
      </c>
      <c r="S28">
        <v>0.137134953082936</v>
      </c>
      <c r="T28">
        <v>0.116971553046285</v>
      </c>
    </row>
    <row r="29" spans="1:20" x14ac:dyDescent="0.3">
      <c r="A29">
        <v>12.5</v>
      </c>
      <c r="B29">
        <v>3.9847617825922901E-2</v>
      </c>
      <c r="C29">
        <v>0.162658860745787</v>
      </c>
      <c r="D29">
        <v>4.8542372757871398E-2</v>
      </c>
      <c r="E29">
        <v>3.1820068205498798E-2</v>
      </c>
      <c r="F29">
        <v>0.29287334726438202</v>
      </c>
      <c r="G29">
        <v>0.16663073215905599</v>
      </c>
      <c r="H29">
        <v>9.3423458053374805E-2</v>
      </c>
      <c r="I29">
        <v>0.155099690575798</v>
      </c>
      <c r="L29">
        <v>12.5</v>
      </c>
      <c r="M29">
        <v>0.114573810323937</v>
      </c>
      <c r="N29">
        <v>9.7782096184169803E-2</v>
      </c>
      <c r="O29">
        <v>0.12806992159271</v>
      </c>
      <c r="P29">
        <v>0.134065938022047</v>
      </c>
      <c r="Q29">
        <v>0.15381428545522</v>
      </c>
      <c r="R29">
        <v>0.143005378194003</v>
      </c>
      <c r="S29">
        <v>0.12549033043445601</v>
      </c>
      <c r="T29">
        <v>0.174521231275061</v>
      </c>
    </row>
    <row r="30" spans="1:20" x14ac:dyDescent="0.3">
      <c r="A30">
        <v>13</v>
      </c>
      <c r="B30">
        <v>2.42425554791461E-2</v>
      </c>
      <c r="C30">
        <v>0.11153119049023499</v>
      </c>
      <c r="D30">
        <v>0.135027976212267</v>
      </c>
      <c r="E30">
        <v>6.1695160229976898E-2</v>
      </c>
      <c r="F30">
        <v>9.9156804055910902E-2</v>
      </c>
      <c r="G30">
        <v>0.134192662537854</v>
      </c>
      <c r="H30">
        <v>0.11537772964303999</v>
      </c>
      <c r="I30">
        <v>0.21708560064528701</v>
      </c>
      <c r="L30">
        <v>13</v>
      </c>
      <c r="M30">
        <v>0.159109426754205</v>
      </c>
      <c r="N30">
        <v>0.15317228899763999</v>
      </c>
      <c r="O30">
        <v>0.123839256884305</v>
      </c>
      <c r="P30">
        <v>0.100291535597981</v>
      </c>
      <c r="Q30">
        <v>0.165609003685184</v>
      </c>
      <c r="R30">
        <v>0.120707247573582</v>
      </c>
      <c r="S30">
        <v>0.10849493492749999</v>
      </c>
      <c r="T30">
        <v>0.117505274051206</v>
      </c>
    </row>
    <row r="31" spans="1:20" x14ac:dyDescent="0.3">
      <c r="A31">
        <v>13.5</v>
      </c>
      <c r="B31">
        <v>0.12107767815593801</v>
      </c>
      <c r="C31">
        <v>0.146206667795856</v>
      </c>
      <c r="D31">
        <v>0.230325331595743</v>
      </c>
      <c r="E31">
        <v>8.9699668136458605E-2</v>
      </c>
      <c r="F31">
        <v>7.80782462420819E-2</v>
      </c>
      <c r="G31">
        <v>0.203801388551101</v>
      </c>
      <c r="H31">
        <v>0.14103157437331801</v>
      </c>
      <c r="I31">
        <v>0.31711167276466901</v>
      </c>
      <c r="L31">
        <v>13.5</v>
      </c>
      <c r="M31">
        <v>0.15712017783394799</v>
      </c>
      <c r="N31">
        <v>0.12105815769775401</v>
      </c>
      <c r="O31">
        <v>0.14441066660874899</v>
      </c>
      <c r="P31">
        <v>5.9370135947267103E-2</v>
      </c>
      <c r="Q31">
        <v>0.14589310835493399</v>
      </c>
      <c r="R31">
        <v>0.15665514148808701</v>
      </c>
      <c r="S31">
        <v>0.22273366002475001</v>
      </c>
      <c r="T31">
        <v>0.17107742994983199</v>
      </c>
    </row>
    <row r="32" spans="1:20" x14ac:dyDescent="0.3">
      <c r="A32">
        <v>14</v>
      </c>
      <c r="B32">
        <v>0.21292502321837001</v>
      </c>
      <c r="C32">
        <v>0.103305628830018</v>
      </c>
      <c r="D32">
        <v>0.107131026655982</v>
      </c>
      <c r="E32">
        <v>0.11658752953161999</v>
      </c>
      <c r="F32">
        <v>0.19646120404333001</v>
      </c>
      <c r="G32">
        <v>0.206077353261816</v>
      </c>
      <c r="H32">
        <v>4.8207038491203898E-2</v>
      </c>
      <c r="I32">
        <v>0.186944406170683</v>
      </c>
      <c r="L32">
        <v>14</v>
      </c>
      <c r="M32">
        <v>0.14301263040694501</v>
      </c>
      <c r="N32">
        <v>0.118434993661897</v>
      </c>
      <c r="O32">
        <v>0.184533960473966</v>
      </c>
      <c r="P32">
        <v>0.14423788769209001</v>
      </c>
      <c r="Q32">
        <v>0.101234129062129</v>
      </c>
      <c r="R32">
        <v>0.21898559958056699</v>
      </c>
      <c r="S32">
        <v>0.13037781223761699</v>
      </c>
      <c r="T32">
        <v>0.13918009184560901</v>
      </c>
    </row>
    <row r="33" spans="1:20" x14ac:dyDescent="0.3">
      <c r="A33">
        <v>14.5</v>
      </c>
      <c r="B33">
        <v>0.1224411083513</v>
      </c>
      <c r="C33">
        <v>8.5789435719108603E-2</v>
      </c>
      <c r="D33">
        <v>8.9579893737002994E-2</v>
      </c>
      <c r="E33">
        <v>6.5621469944758204E-2</v>
      </c>
      <c r="F33">
        <v>3.9296645285768303E-2</v>
      </c>
      <c r="G33">
        <v>0.115306328190821</v>
      </c>
      <c r="H33">
        <v>2.5439472385900001E-2</v>
      </c>
      <c r="I33">
        <v>0.20201033454568801</v>
      </c>
      <c r="L33">
        <v>14.5</v>
      </c>
      <c r="M33">
        <v>0.15989232209283399</v>
      </c>
      <c r="N33">
        <v>0.154098073109598</v>
      </c>
      <c r="O33">
        <v>0.15107745811884299</v>
      </c>
      <c r="P33">
        <v>0.14106452291173899</v>
      </c>
      <c r="Q33">
        <v>0.13050128964948901</v>
      </c>
      <c r="R33">
        <v>0.107398332947218</v>
      </c>
      <c r="S33">
        <v>0.12857447631702101</v>
      </c>
      <c r="T33">
        <v>0.16470169857664299</v>
      </c>
    </row>
    <row r="34" spans="1:20" x14ac:dyDescent="0.3">
      <c r="A34">
        <v>15</v>
      </c>
      <c r="B34">
        <v>5.6606887898669397E-2</v>
      </c>
      <c r="C34">
        <v>0.13142629549190701</v>
      </c>
      <c r="D34">
        <v>0.16016019180376601</v>
      </c>
      <c r="E34">
        <v>8.1959111777981694E-2</v>
      </c>
      <c r="F34">
        <v>0.23144789325894599</v>
      </c>
      <c r="G34">
        <v>0.201699577637556</v>
      </c>
      <c r="H34">
        <v>3.5060530498508102E-2</v>
      </c>
      <c r="I34">
        <v>0.114021199508407</v>
      </c>
      <c r="L34">
        <v>15</v>
      </c>
      <c r="M34">
        <v>0.121708252928223</v>
      </c>
      <c r="N34">
        <v>0.112961390194578</v>
      </c>
      <c r="O34">
        <v>0.12635124266381001</v>
      </c>
      <c r="P34">
        <v>0.159401656911909</v>
      </c>
      <c r="Q34">
        <v>0.125759952406654</v>
      </c>
      <c r="R34">
        <v>0.12694136040927601</v>
      </c>
      <c r="S34">
        <v>0.123847972846512</v>
      </c>
      <c r="T34">
        <v>0.121521449146883</v>
      </c>
    </row>
    <row r="36" spans="1:20" x14ac:dyDescent="0.3">
      <c r="A36" t="s">
        <v>57</v>
      </c>
      <c r="L36" t="s">
        <v>63</v>
      </c>
    </row>
    <row r="37" spans="1:20" x14ac:dyDescent="0.3">
      <c r="B37">
        <v>10</v>
      </c>
      <c r="C37">
        <v>20</v>
      </c>
      <c r="D37">
        <v>30</v>
      </c>
      <c r="E37">
        <v>40</v>
      </c>
      <c r="F37">
        <v>50</v>
      </c>
      <c r="G37">
        <v>60</v>
      </c>
      <c r="H37">
        <v>70</v>
      </c>
      <c r="I37">
        <v>80</v>
      </c>
      <c r="M37">
        <v>10</v>
      </c>
      <c r="N37">
        <v>20</v>
      </c>
      <c r="O37">
        <v>30</v>
      </c>
      <c r="P37">
        <v>40</v>
      </c>
      <c r="Q37">
        <v>50</v>
      </c>
      <c r="R37">
        <v>60</v>
      </c>
      <c r="S37">
        <v>70</v>
      </c>
      <c r="T37">
        <v>80</v>
      </c>
    </row>
    <row r="38" spans="1:20" x14ac:dyDescent="0.3">
      <c r="A38">
        <v>0.5</v>
      </c>
      <c r="B38">
        <v>-2.28523106001564</v>
      </c>
      <c r="C38">
        <v>0.50314249609464201</v>
      </c>
      <c r="D38">
        <v>0.22281180130612999</v>
      </c>
      <c r="E38">
        <v>2.5022880123010598</v>
      </c>
      <c r="F38">
        <v>-2.3341695444376098</v>
      </c>
      <c r="G38">
        <v>1.5453597008525799</v>
      </c>
      <c r="H38">
        <v>-0.66999644601967701</v>
      </c>
      <c r="I38">
        <v>0.18126751297100299</v>
      </c>
      <c r="L38">
        <v>0.5</v>
      </c>
      <c r="M38">
        <v>0.48255341433564702</v>
      </c>
      <c r="N38">
        <v>0.22438601998397401</v>
      </c>
      <c r="O38">
        <v>0.200221148462364</v>
      </c>
      <c r="P38">
        <v>0.12672482364989901</v>
      </c>
      <c r="Q38">
        <v>0.108789681040303</v>
      </c>
      <c r="R38">
        <v>0.15557459352005801</v>
      </c>
      <c r="S38">
        <v>0.12276410204146899</v>
      </c>
      <c r="T38">
        <v>9.7516070502015606E-2</v>
      </c>
    </row>
    <row r="39" spans="1:20" x14ac:dyDescent="0.3">
      <c r="A39">
        <v>1</v>
      </c>
      <c r="B39">
        <v>1.2854430880654599</v>
      </c>
      <c r="C39">
        <v>2.2947257135911898</v>
      </c>
      <c r="D39">
        <v>-1.1611907452796599</v>
      </c>
      <c r="E39">
        <v>2.0344425268183302</v>
      </c>
      <c r="F39">
        <v>1.1099415051543</v>
      </c>
      <c r="G39">
        <v>-1.8338765204704</v>
      </c>
      <c r="H39">
        <v>-1.4548296217621499</v>
      </c>
      <c r="I39">
        <v>-2.2807057267643298</v>
      </c>
      <c r="L39">
        <v>1</v>
      </c>
      <c r="M39">
        <v>0.110371705204411</v>
      </c>
      <c r="N39">
        <v>0.122006021467759</v>
      </c>
      <c r="O39">
        <v>0.21903398935433299</v>
      </c>
      <c r="P39">
        <v>0.19000005808637699</v>
      </c>
      <c r="Q39">
        <v>0.26119418648585002</v>
      </c>
      <c r="R39">
        <v>0.19896088440651899</v>
      </c>
      <c r="S39">
        <v>0.143707720453017</v>
      </c>
      <c r="T39">
        <v>0.17499084460006201</v>
      </c>
    </row>
    <row r="40" spans="1:20" x14ac:dyDescent="0.3">
      <c r="A40">
        <v>1.5</v>
      </c>
      <c r="B40">
        <v>-2.7682701059557302</v>
      </c>
      <c r="C40">
        <v>1.75377923866079</v>
      </c>
      <c r="D40">
        <v>0.79648764883034395</v>
      </c>
      <c r="E40">
        <v>2.7508740154069802</v>
      </c>
      <c r="F40">
        <v>3.0924847599292198</v>
      </c>
      <c r="G40">
        <v>-3.0303264562705299</v>
      </c>
      <c r="H40">
        <v>2.6409595247050102</v>
      </c>
      <c r="I40">
        <v>1.8127780240745599</v>
      </c>
      <c r="L40">
        <v>1.5</v>
      </c>
      <c r="M40">
        <v>7.2748703154497094E-2</v>
      </c>
      <c r="N40">
        <v>6.9324760014948097E-2</v>
      </c>
      <c r="O40">
        <v>0.109730511489484</v>
      </c>
      <c r="P40">
        <v>0.103160187778642</v>
      </c>
      <c r="Q40">
        <v>5.8300370530958497E-2</v>
      </c>
      <c r="R40">
        <v>7.02149921375472E-2</v>
      </c>
      <c r="S40">
        <v>8.4647362753306796E-2</v>
      </c>
      <c r="T40">
        <v>6.7539700761975796E-2</v>
      </c>
    </row>
    <row r="41" spans="1:20" x14ac:dyDescent="0.3">
      <c r="A41">
        <v>2</v>
      </c>
      <c r="B41">
        <v>0.84002401187398201</v>
      </c>
      <c r="C41">
        <v>2.7708600611960201</v>
      </c>
      <c r="D41">
        <v>-2.2617395417219899</v>
      </c>
      <c r="E41">
        <v>1.2923445416103401</v>
      </c>
      <c r="F41">
        <v>1.5160723023420299</v>
      </c>
      <c r="G41">
        <v>1.50231003196975</v>
      </c>
      <c r="H41">
        <v>1.4031446554803599</v>
      </c>
      <c r="I41">
        <v>0.90806004611047897</v>
      </c>
      <c r="L41">
        <v>2</v>
      </c>
      <c r="M41">
        <v>0.10026714308408501</v>
      </c>
      <c r="N41">
        <v>5.2903927685491202E-2</v>
      </c>
      <c r="O41">
        <v>6.9411571230033303E-2</v>
      </c>
      <c r="P41">
        <v>0.106388230364918</v>
      </c>
      <c r="Q41">
        <v>4.7703425230075799E-2</v>
      </c>
      <c r="R41">
        <v>7.3466634153225005E-2</v>
      </c>
      <c r="S41">
        <v>7.8919819764131593E-2</v>
      </c>
      <c r="T41">
        <v>5.9479458056237798E-2</v>
      </c>
    </row>
    <row r="42" spans="1:20" x14ac:dyDescent="0.3">
      <c r="A42">
        <v>2.5</v>
      </c>
      <c r="B42">
        <v>-0.22982117306361899</v>
      </c>
      <c r="C42">
        <v>0.98847765873555704</v>
      </c>
      <c r="D42">
        <v>1.5256456740795601</v>
      </c>
      <c r="E42">
        <v>0.47445527812178401</v>
      </c>
      <c r="F42">
        <v>0.71410851534461295</v>
      </c>
      <c r="G42">
        <v>0.65717570139071502</v>
      </c>
      <c r="H42">
        <v>0.14940666784423401</v>
      </c>
      <c r="I42">
        <v>-0.11163124153109601</v>
      </c>
      <c r="L42">
        <v>2.5</v>
      </c>
      <c r="M42">
        <v>6.6680571461276594E-2</v>
      </c>
      <c r="N42">
        <v>8.9998729273188596E-2</v>
      </c>
      <c r="O42">
        <v>5.6430332923424802E-2</v>
      </c>
      <c r="P42">
        <v>5.6187353112197601E-2</v>
      </c>
      <c r="Q42">
        <v>6.7362537110971704E-2</v>
      </c>
      <c r="R42">
        <v>5.7667482777241E-2</v>
      </c>
      <c r="S42">
        <v>5.5584526538416799E-2</v>
      </c>
      <c r="T42">
        <v>6.9353327963494596E-2</v>
      </c>
    </row>
    <row r="43" spans="1:20" x14ac:dyDescent="0.3">
      <c r="A43">
        <v>3</v>
      </c>
      <c r="B43">
        <v>3.0102822902020598</v>
      </c>
      <c r="C43">
        <v>-1.5658114990668699</v>
      </c>
      <c r="D43">
        <v>0.20207623780738401</v>
      </c>
      <c r="E43">
        <v>-0.36393769164516299</v>
      </c>
      <c r="F43">
        <v>-0.54724730336691496</v>
      </c>
      <c r="G43">
        <v>-0.66998123631283002</v>
      </c>
      <c r="H43">
        <v>-0.99249831848565395</v>
      </c>
      <c r="I43">
        <v>-1.4331528468374199</v>
      </c>
      <c r="L43">
        <v>3</v>
      </c>
      <c r="M43">
        <v>5.6788953787170603E-2</v>
      </c>
      <c r="N43">
        <v>8.6261562322758806E-2</v>
      </c>
      <c r="O43">
        <v>8.5442835296491396E-2</v>
      </c>
      <c r="P43">
        <v>4.53919233233714E-2</v>
      </c>
      <c r="Q43">
        <v>5.63530004965484E-2</v>
      </c>
      <c r="R43">
        <v>5.9823168206472897E-2</v>
      </c>
      <c r="S43">
        <v>6.8704645200013598E-2</v>
      </c>
      <c r="T43">
        <v>9.3987340867599203E-2</v>
      </c>
    </row>
    <row r="44" spans="1:20" x14ac:dyDescent="0.3">
      <c r="A44">
        <v>3.5</v>
      </c>
      <c r="B44">
        <v>1.03173965781912</v>
      </c>
      <c r="C44">
        <v>-2.8602941787182501</v>
      </c>
      <c r="D44">
        <v>-1.54981449041884</v>
      </c>
      <c r="E44">
        <v>-1.5036178785465599</v>
      </c>
      <c r="F44">
        <v>-1.65964787723058</v>
      </c>
      <c r="G44">
        <v>-2.0024634048055701</v>
      </c>
      <c r="H44">
        <v>-2.2337581421085901</v>
      </c>
      <c r="I44">
        <v>-2.7110736280954</v>
      </c>
      <c r="L44">
        <v>3.5</v>
      </c>
      <c r="M44">
        <v>4.6588498275809902E-2</v>
      </c>
      <c r="N44">
        <v>5.35947689682695E-2</v>
      </c>
      <c r="O44">
        <v>5.6772810882622399E-2</v>
      </c>
      <c r="P44">
        <v>5.6922028413077801E-2</v>
      </c>
      <c r="Q44">
        <v>4.9488746507902102E-2</v>
      </c>
      <c r="R44">
        <v>8.1620906345570399E-2</v>
      </c>
      <c r="S44">
        <v>5.6312245071510503E-2</v>
      </c>
      <c r="T44">
        <v>8.4316902741483096E-2</v>
      </c>
    </row>
    <row r="45" spans="1:20" x14ac:dyDescent="0.3">
      <c r="A45">
        <v>4</v>
      </c>
      <c r="B45">
        <v>-1.0273875126994001</v>
      </c>
      <c r="C45">
        <v>2.7637321753532</v>
      </c>
      <c r="D45">
        <v>-3.04444524871161</v>
      </c>
      <c r="E45">
        <v>-2.8852272258923901</v>
      </c>
      <c r="F45">
        <v>-2.8890855265098598</v>
      </c>
      <c r="G45">
        <v>3.1316239096998002</v>
      </c>
      <c r="H45">
        <v>2.8628891148189402</v>
      </c>
      <c r="I45">
        <v>2.2154877965520501</v>
      </c>
      <c r="L45">
        <v>4</v>
      </c>
      <c r="M45">
        <v>5.2334152277335497E-2</v>
      </c>
      <c r="N45">
        <v>5.2215961955894202E-2</v>
      </c>
      <c r="O45">
        <v>4.65956074067614E-2</v>
      </c>
      <c r="P45">
        <v>6.5906708715435205E-2</v>
      </c>
      <c r="Q45">
        <v>5.1153259236959299E-2</v>
      </c>
      <c r="R45">
        <v>6.3574749278375906E-2</v>
      </c>
      <c r="S45">
        <v>4.9528987804593597E-2</v>
      </c>
      <c r="T45">
        <v>0.112312618510996</v>
      </c>
    </row>
    <row r="46" spans="1:20" x14ac:dyDescent="0.3">
      <c r="A46">
        <v>4.5</v>
      </c>
      <c r="B46">
        <v>1.4778556576780899</v>
      </c>
      <c r="C46">
        <v>1.8570022448717201</v>
      </c>
      <c r="D46">
        <v>2.1933821573544598</v>
      </c>
      <c r="E46">
        <v>2.2222762580078701</v>
      </c>
      <c r="F46">
        <v>2.2953204419652402</v>
      </c>
      <c r="G46">
        <v>1.7973219511235901</v>
      </c>
      <c r="H46">
        <v>1.4553929046688601</v>
      </c>
      <c r="I46">
        <v>0.80759618978952497</v>
      </c>
      <c r="L46">
        <v>4.5</v>
      </c>
      <c r="M46">
        <v>6.0785991118644002E-2</v>
      </c>
      <c r="N46">
        <v>5.7973221399552098E-2</v>
      </c>
      <c r="O46">
        <v>5.3208575273664703E-2</v>
      </c>
      <c r="P46">
        <v>5.8811053551504497E-2</v>
      </c>
      <c r="Q46">
        <v>6.3723822529167196E-2</v>
      </c>
      <c r="R46">
        <v>5.9749266359848098E-2</v>
      </c>
      <c r="S46">
        <v>7.6998269527067106E-2</v>
      </c>
      <c r="T46">
        <v>0.110405986203296</v>
      </c>
    </row>
    <row r="47" spans="1:20" x14ac:dyDescent="0.3">
      <c r="A47">
        <v>5</v>
      </c>
      <c r="B47">
        <v>0.55770435121649398</v>
      </c>
      <c r="C47">
        <v>1.36953685684879</v>
      </c>
      <c r="D47">
        <v>0.64706272920890795</v>
      </c>
      <c r="E47">
        <v>0.89028952378438797</v>
      </c>
      <c r="F47">
        <v>0.80114095558211396</v>
      </c>
      <c r="G47">
        <v>0.791760719113487</v>
      </c>
      <c r="H47">
        <v>0.25171531127934998</v>
      </c>
      <c r="I47">
        <v>-0.46599398854664698</v>
      </c>
      <c r="L47">
        <v>5</v>
      </c>
      <c r="M47">
        <v>5.9811492380732099E-2</v>
      </c>
      <c r="N47">
        <v>5.9309706141853998E-2</v>
      </c>
      <c r="O47">
        <v>4.4027503110301201E-2</v>
      </c>
      <c r="P47">
        <v>5.4080318263175498E-2</v>
      </c>
      <c r="Q47">
        <v>5.8819899674454702E-2</v>
      </c>
      <c r="R47">
        <v>7.8901093267042699E-2</v>
      </c>
      <c r="S47">
        <v>6.7667441231702694E-2</v>
      </c>
      <c r="T47">
        <v>0.13322262804759699</v>
      </c>
    </row>
    <row r="48" spans="1:20" x14ac:dyDescent="0.3">
      <c r="A48">
        <v>5.5</v>
      </c>
      <c r="B48">
        <v>2.6078520035686599</v>
      </c>
      <c r="C48">
        <v>-0.13337969636626501</v>
      </c>
      <c r="D48">
        <v>-8.6738698834425004E-2</v>
      </c>
      <c r="E48">
        <v>-9.34932982775077E-2</v>
      </c>
      <c r="F48">
        <v>-0.27647062067400202</v>
      </c>
      <c r="G48">
        <v>-0.50636528808473502</v>
      </c>
      <c r="H48">
        <v>-0.86557885857980599</v>
      </c>
      <c r="I48">
        <v>-1.6644331554744001</v>
      </c>
      <c r="L48">
        <v>5.5</v>
      </c>
      <c r="M48">
        <v>8.0441772319017002E-2</v>
      </c>
      <c r="N48">
        <v>4.9708003069689602E-2</v>
      </c>
      <c r="O48">
        <v>8.8558338010258794E-2</v>
      </c>
      <c r="P48">
        <v>6.6069643589891494E-2</v>
      </c>
      <c r="Q48">
        <v>5.9867436713953802E-2</v>
      </c>
      <c r="R48">
        <v>6.6442360421771499E-2</v>
      </c>
      <c r="S48">
        <v>9.8246070631031898E-2</v>
      </c>
      <c r="T48">
        <v>0.116056311336989</v>
      </c>
    </row>
    <row r="49" spans="1:20" x14ac:dyDescent="0.3">
      <c r="A49">
        <v>6</v>
      </c>
      <c r="B49">
        <v>5.33374482445889E-2</v>
      </c>
      <c r="C49">
        <v>-1.21376347066616</v>
      </c>
      <c r="D49">
        <v>-1.4867894209735499</v>
      </c>
      <c r="E49">
        <v>-1.41428090956992</v>
      </c>
      <c r="F49">
        <v>-1.6631527631890799</v>
      </c>
      <c r="G49">
        <v>-1.7379280358373299</v>
      </c>
      <c r="H49">
        <v>-2.16391351768082</v>
      </c>
      <c r="I49">
        <v>-3.0914996290871799</v>
      </c>
      <c r="L49">
        <v>6</v>
      </c>
      <c r="M49">
        <v>4.9876092725670403E-2</v>
      </c>
      <c r="N49">
        <v>3.6839068600027697E-2</v>
      </c>
      <c r="O49">
        <v>7.9214346832980106E-2</v>
      </c>
      <c r="P49">
        <v>6.99893816357611E-2</v>
      </c>
      <c r="Q49">
        <v>5.91672568509964E-2</v>
      </c>
      <c r="R49">
        <v>6.9157675754416198E-2</v>
      </c>
      <c r="S49">
        <v>0.10971158735898801</v>
      </c>
      <c r="T49">
        <v>0.13166215335963299</v>
      </c>
    </row>
    <row r="50" spans="1:20" x14ac:dyDescent="0.3">
      <c r="A50">
        <v>6.5</v>
      </c>
      <c r="B50">
        <v>-2.6997354710288599</v>
      </c>
      <c r="C50">
        <v>-2.8639355046041501</v>
      </c>
      <c r="D50">
        <v>-2.8341247866907802</v>
      </c>
      <c r="E50">
        <v>-2.6047846238708701</v>
      </c>
      <c r="F50">
        <v>-2.5347433192729101</v>
      </c>
      <c r="G50">
        <v>3.13419651702992</v>
      </c>
      <c r="H50">
        <v>2.5545469834986401</v>
      </c>
      <c r="I50">
        <v>1.87444415490552</v>
      </c>
      <c r="L50">
        <v>6.5</v>
      </c>
      <c r="M50">
        <v>7.7464325964849604E-2</v>
      </c>
      <c r="N50">
        <v>8.0284666852969602E-2</v>
      </c>
      <c r="O50">
        <v>5.6620475906584297E-2</v>
      </c>
      <c r="P50">
        <v>0.13544008820067499</v>
      </c>
      <c r="Q50">
        <v>7.6565314448962696E-2</v>
      </c>
      <c r="R50">
        <v>7.6642749756701004E-2</v>
      </c>
      <c r="S50">
        <v>7.4206999996027506E-2</v>
      </c>
      <c r="T50">
        <v>7.1714730179695999E-2</v>
      </c>
    </row>
    <row r="51" spans="1:20" x14ac:dyDescent="0.3">
      <c r="A51">
        <v>7</v>
      </c>
      <c r="B51">
        <v>2.3947623045962398</v>
      </c>
      <c r="C51">
        <v>1.9425332706070499</v>
      </c>
      <c r="D51">
        <v>1.9676404645244101</v>
      </c>
      <c r="E51">
        <v>1.83573134683148</v>
      </c>
      <c r="F51">
        <v>1.7450273431211101</v>
      </c>
      <c r="G51">
        <v>1.6594594348164999</v>
      </c>
      <c r="H51">
        <v>1.0927460910993501</v>
      </c>
      <c r="I51">
        <v>7.2967094480807501E-2</v>
      </c>
      <c r="L51">
        <v>7</v>
      </c>
      <c r="M51">
        <v>7.3743519342032507E-2</v>
      </c>
      <c r="N51">
        <v>7.6011371296796804E-2</v>
      </c>
      <c r="O51">
        <v>9.3788030421287805E-2</v>
      </c>
      <c r="P51">
        <v>6.4954572009057507E-2</v>
      </c>
      <c r="Q51">
        <v>7.1958390275628795E-2</v>
      </c>
      <c r="R51">
        <v>9.7962067773271794E-2</v>
      </c>
      <c r="S51">
        <v>8.1291838103333597E-2</v>
      </c>
      <c r="T51">
        <v>0.10131238282032901</v>
      </c>
    </row>
    <row r="52" spans="1:20" x14ac:dyDescent="0.3">
      <c r="A52">
        <v>7.5</v>
      </c>
      <c r="B52">
        <v>-6.6085720620675401E-2</v>
      </c>
      <c r="C52">
        <v>-2.3279655093045502E-2</v>
      </c>
      <c r="D52">
        <v>0.28764777087649901</v>
      </c>
      <c r="E52">
        <v>0.122455242641069</v>
      </c>
      <c r="F52">
        <v>7.1726062469555402E-2</v>
      </c>
      <c r="G52">
        <v>-2.30696329354745E-2</v>
      </c>
      <c r="H52">
        <v>-0.77737589597095702</v>
      </c>
      <c r="I52">
        <v>-1.73430379248163</v>
      </c>
      <c r="L52">
        <v>7.5</v>
      </c>
      <c r="M52">
        <v>6.4601757979253605E-2</v>
      </c>
      <c r="N52">
        <v>7.9164934138060902E-2</v>
      </c>
      <c r="O52">
        <v>7.9909695784182097E-2</v>
      </c>
      <c r="P52">
        <v>7.1712115244220206E-2</v>
      </c>
      <c r="Q52">
        <v>6.2915520553988497E-2</v>
      </c>
      <c r="R52">
        <v>5.5182621497622299E-2</v>
      </c>
      <c r="S52">
        <v>0.12281463195204299</v>
      </c>
      <c r="T52">
        <v>5.8695653606432197E-2</v>
      </c>
    </row>
    <row r="53" spans="1:20" x14ac:dyDescent="0.3">
      <c r="A53">
        <v>8</v>
      </c>
      <c r="B53">
        <v>2.7285693649777101</v>
      </c>
      <c r="C53">
        <v>2.4467153139444999</v>
      </c>
      <c r="D53">
        <v>2.69288409387956</v>
      </c>
      <c r="E53">
        <v>-3.0706111124644999</v>
      </c>
      <c r="F53">
        <v>-2.9832414198016899</v>
      </c>
      <c r="G53">
        <v>3.1383014733179202</v>
      </c>
      <c r="H53">
        <v>2.7595347803496399</v>
      </c>
      <c r="I53">
        <v>1.9764834164352401</v>
      </c>
      <c r="L53">
        <v>8</v>
      </c>
      <c r="M53">
        <v>5.4423185624338899E-2</v>
      </c>
      <c r="N53">
        <v>0.13867498191431299</v>
      </c>
      <c r="O53">
        <v>0.13120482095080899</v>
      </c>
      <c r="P53">
        <v>0.116322987231935</v>
      </c>
      <c r="Q53">
        <v>9.1005409757004593E-2</v>
      </c>
      <c r="R53">
        <v>6.2156267223448802E-2</v>
      </c>
      <c r="S53">
        <v>0.108166965625075</v>
      </c>
      <c r="T53">
        <v>7.8835090078028996E-2</v>
      </c>
    </row>
    <row r="54" spans="1:20" x14ac:dyDescent="0.3">
      <c r="A54">
        <v>8.5</v>
      </c>
      <c r="B54">
        <v>-0.19374618890951401</v>
      </c>
      <c r="C54">
        <v>0.43723485452591498</v>
      </c>
      <c r="D54">
        <v>0.19162555301529399</v>
      </c>
      <c r="E54">
        <v>0.20982583018050999</v>
      </c>
      <c r="F54">
        <v>0.50369103978000995</v>
      </c>
      <c r="G54">
        <v>0.56002995469114702</v>
      </c>
      <c r="H54">
        <v>0.41343700731615701</v>
      </c>
      <c r="I54">
        <v>-0.52031929627791595</v>
      </c>
      <c r="L54">
        <v>8.5</v>
      </c>
      <c r="M54">
        <v>9.7147173038895598E-2</v>
      </c>
      <c r="N54">
        <v>0.116902701337008</v>
      </c>
      <c r="O54">
        <v>7.84300283305739E-2</v>
      </c>
      <c r="P54">
        <v>9.8797540750246896E-2</v>
      </c>
      <c r="Q54">
        <v>6.2051017195033899E-2</v>
      </c>
      <c r="R54">
        <v>8.3001528118831602E-2</v>
      </c>
      <c r="S54">
        <v>9.4784970718537795E-2</v>
      </c>
      <c r="T54">
        <v>0.10497918638177001</v>
      </c>
    </row>
    <row r="55" spans="1:20" x14ac:dyDescent="0.3">
      <c r="A55">
        <v>9</v>
      </c>
      <c r="B55">
        <v>-2.4953608528509901</v>
      </c>
      <c r="C55">
        <v>-2.3898543110661801</v>
      </c>
      <c r="D55">
        <v>-2.33020325398161</v>
      </c>
      <c r="E55">
        <v>-1.79350790034123</v>
      </c>
      <c r="F55">
        <v>-1.1835779103164199</v>
      </c>
      <c r="G55">
        <v>-1.06836261749426</v>
      </c>
      <c r="H55">
        <v>-1.4596723373711999</v>
      </c>
      <c r="I55">
        <v>-2.3934619146605498</v>
      </c>
      <c r="L55">
        <v>9</v>
      </c>
      <c r="M55">
        <v>0.103441256124889</v>
      </c>
      <c r="N55">
        <v>8.4545172559700496E-2</v>
      </c>
      <c r="O55">
        <v>5.4881101140300398E-2</v>
      </c>
      <c r="P55">
        <v>6.8467559533591599E-2</v>
      </c>
      <c r="Q55">
        <v>7.7471509103394204E-2</v>
      </c>
      <c r="R55">
        <v>6.2102944045502803E-2</v>
      </c>
      <c r="S55">
        <v>8.7772483014639593E-2</v>
      </c>
      <c r="T55">
        <v>5.3680042322792901E-2</v>
      </c>
    </row>
    <row r="56" spans="1:20" x14ac:dyDescent="0.3">
      <c r="A56">
        <v>9.5</v>
      </c>
      <c r="B56">
        <v>1.1147274209145901</v>
      </c>
      <c r="C56">
        <v>1.2540827479548</v>
      </c>
      <c r="D56">
        <v>1.5899911249427101</v>
      </c>
      <c r="E56">
        <v>1.4655807169055799</v>
      </c>
      <c r="F56">
        <v>2.1405346816962099</v>
      </c>
      <c r="G56">
        <v>2.8599164356245601</v>
      </c>
      <c r="H56">
        <v>0.55735624805023998</v>
      </c>
      <c r="I56">
        <v>0.24018067249142899</v>
      </c>
      <c r="L56">
        <v>9.5</v>
      </c>
      <c r="M56">
        <v>6.9005990280634893E-2</v>
      </c>
      <c r="N56">
        <v>9.1504487517992505E-2</v>
      </c>
      <c r="O56">
        <v>5.9218642390460402E-2</v>
      </c>
      <c r="P56">
        <v>5.3838060537701897E-2</v>
      </c>
      <c r="Q56">
        <v>6.7283816426941603E-2</v>
      </c>
      <c r="R56">
        <v>5.2589089070133599E-2</v>
      </c>
      <c r="S56">
        <v>8.0026847246028196E-2</v>
      </c>
      <c r="T56">
        <v>4.7251651199758202E-2</v>
      </c>
    </row>
    <row r="57" spans="1:20" x14ac:dyDescent="0.3">
      <c r="A57">
        <v>10</v>
      </c>
      <c r="B57">
        <v>-2.7857546891327698</v>
      </c>
      <c r="C57">
        <v>-1.90166027042228</v>
      </c>
      <c r="D57">
        <v>-1.5748646183542401</v>
      </c>
      <c r="E57">
        <v>-1.5206059308881901</v>
      </c>
      <c r="F57">
        <v>-0.90832097886067698</v>
      </c>
      <c r="G57">
        <v>-1.1873007178089201</v>
      </c>
      <c r="H57">
        <v>-1.8754788655743</v>
      </c>
      <c r="I57">
        <v>-2.3112666970538598</v>
      </c>
      <c r="L57">
        <v>10</v>
      </c>
      <c r="M57">
        <v>4.8271258261922502E-2</v>
      </c>
      <c r="N57">
        <v>0.101319860394217</v>
      </c>
      <c r="O57">
        <v>5.8721953883459702E-2</v>
      </c>
      <c r="P57">
        <v>6.5618012320040803E-2</v>
      </c>
      <c r="Q57">
        <v>7.5834866686180599E-2</v>
      </c>
      <c r="R57">
        <v>5.3748432887285501E-2</v>
      </c>
      <c r="S57">
        <v>5.1645688158576598E-2</v>
      </c>
      <c r="T57">
        <v>6.7938734527450903E-2</v>
      </c>
    </row>
    <row r="58" spans="1:20" x14ac:dyDescent="0.3">
      <c r="A58">
        <v>10.5</v>
      </c>
      <c r="B58">
        <v>1.2630258935790299</v>
      </c>
      <c r="C58">
        <v>0.89978488851010896</v>
      </c>
      <c r="D58">
        <v>-3.1222890664400298</v>
      </c>
      <c r="E58">
        <v>2.3209601605239301</v>
      </c>
      <c r="F58">
        <v>2.6194759185354899</v>
      </c>
      <c r="G58">
        <v>3.0827752400063901</v>
      </c>
      <c r="H58">
        <v>1.71634364245696</v>
      </c>
      <c r="I58">
        <v>0.97398868205634204</v>
      </c>
      <c r="L58">
        <v>10.5</v>
      </c>
      <c r="M58">
        <v>5.8515064467645601E-2</v>
      </c>
      <c r="N58">
        <v>4.6439892777845798E-2</v>
      </c>
      <c r="O58">
        <v>3.7841331608873402E-2</v>
      </c>
      <c r="P58">
        <v>5.8939987916424602E-2</v>
      </c>
      <c r="Q58">
        <v>7.2677403308952407E-2</v>
      </c>
      <c r="R58">
        <v>0.107314293727284</v>
      </c>
      <c r="S58">
        <v>5.8728400468642E-2</v>
      </c>
      <c r="T58">
        <v>5.2380151955826099E-2</v>
      </c>
    </row>
    <row r="59" spans="1:20" x14ac:dyDescent="0.3">
      <c r="A59">
        <v>11</v>
      </c>
      <c r="B59">
        <v>-0.27401891016459501</v>
      </c>
      <c r="C59">
        <v>-1.022121759902</v>
      </c>
      <c r="D59">
        <v>0.89868624786919704</v>
      </c>
      <c r="E59">
        <v>0.820852870230936</v>
      </c>
      <c r="F59">
        <v>0.483800887918518</v>
      </c>
      <c r="G59">
        <v>0.86368249653668105</v>
      </c>
      <c r="H59">
        <v>-0.461618662521875</v>
      </c>
      <c r="I59">
        <v>-0.70856212005252495</v>
      </c>
      <c r="L59">
        <v>11</v>
      </c>
      <c r="M59">
        <v>6.3986502164816897E-2</v>
      </c>
      <c r="N59">
        <v>7.5810888809181798E-2</v>
      </c>
      <c r="O59">
        <v>5.9662997053063799E-2</v>
      </c>
      <c r="P59">
        <v>6.2359998507730802E-2</v>
      </c>
      <c r="Q59">
        <v>8.4182735309820705E-2</v>
      </c>
      <c r="R59">
        <v>8.7824287223625799E-2</v>
      </c>
      <c r="S59">
        <v>5.8224193443522802E-2</v>
      </c>
      <c r="T59">
        <v>4.4168738975441497E-2</v>
      </c>
    </row>
    <row r="60" spans="1:20" x14ac:dyDescent="0.3">
      <c r="A60">
        <v>11.5</v>
      </c>
      <c r="B60">
        <v>0.64801176249439696</v>
      </c>
      <c r="C60">
        <v>-0.91652597350329901</v>
      </c>
      <c r="D60">
        <v>-1.6485818786605999</v>
      </c>
      <c r="E60">
        <v>-0.74034458683875703</v>
      </c>
      <c r="F60">
        <v>-1.3818195708657901</v>
      </c>
      <c r="G60">
        <v>-1.9905923184477201</v>
      </c>
      <c r="H60">
        <v>-2.1183573894649799</v>
      </c>
      <c r="I60">
        <v>-1.9140455072174001</v>
      </c>
      <c r="L60">
        <v>11.5</v>
      </c>
      <c r="M60">
        <v>7.1734981399269301E-2</v>
      </c>
      <c r="N60">
        <v>7.4010986953041397E-2</v>
      </c>
      <c r="O60">
        <v>5.1741294532534898E-2</v>
      </c>
      <c r="P60">
        <v>5.6391730536033302E-2</v>
      </c>
      <c r="Q60">
        <v>4.09233458819344E-2</v>
      </c>
      <c r="R60">
        <v>8.4719145537855894E-2</v>
      </c>
      <c r="S60">
        <v>5.4096105653021399E-2</v>
      </c>
      <c r="T60">
        <v>6.0909165517578898E-2</v>
      </c>
    </row>
    <row r="61" spans="1:20" x14ac:dyDescent="0.3">
      <c r="A61">
        <v>12</v>
      </c>
      <c r="B61">
        <v>-1.4448673709383899</v>
      </c>
      <c r="C61">
        <v>2.6981848870254699</v>
      </c>
      <c r="D61">
        <v>2.8019166989354098</v>
      </c>
      <c r="E61">
        <v>1.8881937024945099</v>
      </c>
      <c r="F61">
        <v>0.78608392355784396</v>
      </c>
      <c r="G61">
        <v>1.7454373970808199</v>
      </c>
      <c r="H61">
        <v>1.39468875259473</v>
      </c>
      <c r="I61">
        <v>1.7542275049798799</v>
      </c>
      <c r="L61">
        <v>12</v>
      </c>
      <c r="M61">
        <v>7.0380904272878797E-2</v>
      </c>
      <c r="N61">
        <v>7.8276131584892897E-2</v>
      </c>
      <c r="O61">
        <v>5.2423641268876803E-2</v>
      </c>
      <c r="P61">
        <v>9.5691576375350099E-2</v>
      </c>
      <c r="Q61">
        <v>5.1647061070205003E-2</v>
      </c>
      <c r="R61">
        <v>4.2995012901740799E-2</v>
      </c>
      <c r="S61">
        <v>6.4691459894306705E-2</v>
      </c>
      <c r="T61">
        <v>5.7383866939248102E-2</v>
      </c>
    </row>
    <row r="62" spans="1:20" x14ac:dyDescent="0.3">
      <c r="A62">
        <v>12.5</v>
      </c>
      <c r="B62">
        <v>0.92338575408646095</v>
      </c>
      <c r="C62">
        <v>-2.6703856655481101E-2</v>
      </c>
      <c r="D62">
        <v>1.2346165546572001</v>
      </c>
      <c r="E62">
        <v>-1.02993333148905E-2</v>
      </c>
      <c r="F62">
        <v>2.62726026794184</v>
      </c>
      <c r="G62">
        <v>-0.50194424179496</v>
      </c>
      <c r="H62">
        <v>-1.1871655706470301</v>
      </c>
      <c r="I62">
        <v>3.1095523983429398</v>
      </c>
      <c r="L62">
        <v>12.5</v>
      </c>
      <c r="M62">
        <v>7.5991305845636598E-2</v>
      </c>
      <c r="N62">
        <v>5.7517962931831902E-2</v>
      </c>
      <c r="O62">
        <v>8.9606793844912103E-2</v>
      </c>
      <c r="P62">
        <v>6.3334343214940594E-2</v>
      </c>
      <c r="Q62">
        <v>7.8077193016195506E-2</v>
      </c>
      <c r="R62">
        <v>8.7593784256117205E-2</v>
      </c>
      <c r="S62">
        <v>4.9741010120387702E-2</v>
      </c>
      <c r="T62">
        <v>6.5926393610613296E-2</v>
      </c>
    </row>
    <row r="63" spans="1:20" x14ac:dyDescent="0.3">
      <c r="A63">
        <v>13</v>
      </c>
      <c r="B63">
        <v>-0.45486407339566198</v>
      </c>
      <c r="C63">
        <v>2.0702877205489698</v>
      </c>
      <c r="D63">
        <v>0.70368262862278697</v>
      </c>
      <c r="E63">
        <v>-1.01891316629636</v>
      </c>
      <c r="F63">
        <v>-1.42540704990195</v>
      </c>
      <c r="G63">
        <v>-2.83708256500578</v>
      </c>
      <c r="H63">
        <v>-2.69983177697587</v>
      </c>
      <c r="I63">
        <v>2.46630894274415</v>
      </c>
      <c r="L63">
        <v>13</v>
      </c>
      <c r="M63">
        <v>8.6106656194678402E-2</v>
      </c>
      <c r="N63">
        <v>7.6320068281884701E-2</v>
      </c>
      <c r="O63">
        <v>7.7324399329501997E-2</v>
      </c>
      <c r="P63">
        <v>5.7627386496188301E-2</v>
      </c>
      <c r="Q63">
        <v>9.2495357817916096E-2</v>
      </c>
      <c r="R63">
        <v>6.2355759522060399E-2</v>
      </c>
      <c r="S63">
        <v>5.9964085080751399E-2</v>
      </c>
      <c r="T63">
        <v>6.7018531669828393E-2</v>
      </c>
    </row>
    <row r="64" spans="1:20" x14ac:dyDescent="0.3">
      <c r="A64">
        <v>13.5</v>
      </c>
      <c r="B64">
        <v>2.2878910311588698</v>
      </c>
      <c r="C64">
        <v>-0.21947660744560901</v>
      </c>
      <c r="D64">
        <v>2.2783200166343902</v>
      </c>
      <c r="E64">
        <v>1.79374124539376</v>
      </c>
      <c r="F64">
        <v>-1.8752371974292199</v>
      </c>
      <c r="G64">
        <v>2.5614986029729501</v>
      </c>
      <c r="H64">
        <v>1.4595092187021199</v>
      </c>
      <c r="I64">
        <v>2.2121580128665901</v>
      </c>
      <c r="L64">
        <v>13.5</v>
      </c>
      <c r="M64">
        <v>0.103076228923553</v>
      </c>
      <c r="N64">
        <v>6.8187566701774602E-2</v>
      </c>
      <c r="O64">
        <v>7.6742029679000498E-2</v>
      </c>
      <c r="P64">
        <v>3.2252093107336101E-2</v>
      </c>
      <c r="Q64">
        <v>6.4396180118117097E-2</v>
      </c>
      <c r="R64">
        <v>9.2413715895050402E-2</v>
      </c>
      <c r="S64">
        <v>0.12208209152132</v>
      </c>
      <c r="T64">
        <v>9.7597154099685696E-2</v>
      </c>
    </row>
    <row r="65" spans="1:20" x14ac:dyDescent="0.3">
      <c r="A65">
        <v>14</v>
      </c>
      <c r="B65">
        <v>-7.8670832195660095E-2</v>
      </c>
      <c r="C65">
        <v>-2.6928320247428998</v>
      </c>
      <c r="D65">
        <v>-2.6966907293377398</v>
      </c>
      <c r="E65">
        <v>1.6967307848383699</v>
      </c>
      <c r="F65">
        <v>0.485303737437421</v>
      </c>
      <c r="G65">
        <v>-1.75797053806383</v>
      </c>
      <c r="H65">
        <v>0.69426031144721301</v>
      </c>
      <c r="I65">
        <v>5.0035292190596402E-2</v>
      </c>
      <c r="L65">
        <v>14</v>
      </c>
      <c r="M65">
        <v>6.4899324477055598E-2</v>
      </c>
      <c r="N65">
        <v>6.1690416339114297E-2</v>
      </c>
      <c r="O65">
        <v>6.7021320478701393E-2</v>
      </c>
      <c r="P65">
        <v>5.6427796519287199E-2</v>
      </c>
      <c r="Q65">
        <v>4.3150962515197198E-2</v>
      </c>
      <c r="R65">
        <v>0.122183338089559</v>
      </c>
      <c r="S65">
        <v>7.60937058055704E-2</v>
      </c>
      <c r="T65">
        <v>7.9964826324871896E-2</v>
      </c>
    </row>
    <row r="66" spans="1:20" x14ac:dyDescent="0.3">
      <c r="A66">
        <v>14.5</v>
      </c>
      <c r="B66">
        <v>-2.1149555122669099</v>
      </c>
      <c r="C66">
        <v>-0.45995773878351798</v>
      </c>
      <c r="D66">
        <v>-2.0891975581416702</v>
      </c>
      <c r="E66">
        <v>0.62369140717841498</v>
      </c>
      <c r="F66">
        <v>-2.9568619806018899</v>
      </c>
      <c r="G66">
        <v>-2.9741040466250199</v>
      </c>
      <c r="H66">
        <v>-2.1275697031482701</v>
      </c>
      <c r="I66">
        <v>0.84207975514936295</v>
      </c>
      <c r="L66">
        <v>14.5</v>
      </c>
      <c r="M66">
        <v>8.3350715997246305E-2</v>
      </c>
      <c r="N66">
        <v>7.2980692098591607E-2</v>
      </c>
      <c r="O66">
        <v>9.0342405992542604E-2</v>
      </c>
      <c r="P66">
        <v>6.5143620604442704E-2</v>
      </c>
      <c r="Q66">
        <v>6.0064746151126197E-2</v>
      </c>
      <c r="R66">
        <v>5.6097442791563701E-2</v>
      </c>
      <c r="S66">
        <v>6.4689895192447402E-2</v>
      </c>
      <c r="T66">
        <v>9.4000277045203501E-2</v>
      </c>
    </row>
    <row r="67" spans="1:20" x14ac:dyDescent="0.3">
      <c r="A67">
        <v>15</v>
      </c>
      <c r="B67">
        <v>1.49870128418705</v>
      </c>
      <c r="C67">
        <v>1.4756060246034299</v>
      </c>
      <c r="D67">
        <v>2.2077720044232798</v>
      </c>
      <c r="E67">
        <v>-2.6558576544863</v>
      </c>
      <c r="F67">
        <v>0.50182613210925997</v>
      </c>
      <c r="G67">
        <v>-9.2543562249913294E-2</v>
      </c>
      <c r="H67">
        <v>0.79015218695077905</v>
      </c>
      <c r="I67">
        <v>0.59981681389727404</v>
      </c>
      <c r="L67">
        <v>15</v>
      </c>
      <c r="M67">
        <v>6.8696814627103794E-2</v>
      </c>
      <c r="N67">
        <v>5.7672791895106802E-2</v>
      </c>
      <c r="O67">
        <v>6.7719424028251901E-2</v>
      </c>
      <c r="P67">
        <v>0.113673575166635</v>
      </c>
      <c r="Q67">
        <v>5.86516155153506E-2</v>
      </c>
      <c r="R67">
        <v>6.7508462482432599E-2</v>
      </c>
      <c r="S67">
        <v>4.8118056072980801E-2</v>
      </c>
      <c r="T67">
        <v>6.0977394152625201E-2</v>
      </c>
    </row>
    <row r="71" spans="1:20" x14ac:dyDescent="0.3">
      <c r="A71" t="s">
        <v>59</v>
      </c>
    </row>
    <row r="73" spans="1:20" x14ac:dyDescent="0.3">
      <c r="A73" t="s">
        <v>58</v>
      </c>
      <c r="L73" t="s">
        <v>62</v>
      </c>
    </row>
    <row r="74" spans="1:20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  <c r="M74">
        <v>10</v>
      </c>
      <c r="N74">
        <v>20</v>
      </c>
      <c r="O74">
        <v>30</v>
      </c>
      <c r="P74">
        <v>40</v>
      </c>
      <c r="Q74">
        <v>50</v>
      </c>
      <c r="R74">
        <v>60</v>
      </c>
      <c r="S74">
        <v>70</v>
      </c>
      <c r="T74">
        <v>80</v>
      </c>
    </row>
    <row r="75" spans="1:20" x14ac:dyDescent="0.3">
      <c r="A75">
        <v>0.5</v>
      </c>
      <c r="B75">
        <v>0.28122546715383201</v>
      </c>
      <c r="C75">
        <v>0.133387485863562</v>
      </c>
      <c r="D75">
        <v>0.38845177449741403</v>
      </c>
      <c r="E75">
        <v>0.780516153793676</v>
      </c>
      <c r="F75">
        <v>0.26190864969194499</v>
      </c>
      <c r="G75">
        <v>0.491198255334443</v>
      </c>
      <c r="H75">
        <v>1.4292109674612099</v>
      </c>
      <c r="I75">
        <v>4.22762112547138</v>
      </c>
      <c r="L75">
        <v>0.5</v>
      </c>
      <c r="M75">
        <v>0.59161276709794397</v>
      </c>
      <c r="N75">
        <v>0.38152308617314001</v>
      </c>
      <c r="O75">
        <v>0.24845398378450501</v>
      </c>
      <c r="P75">
        <v>0.35448602438424498</v>
      </c>
      <c r="Q75">
        <v>0.30534380500332298</v>
      </c>
      <c r="R75">
        <v>0.25302099347103202</v>
      </c>
      <c r="S75">
        <v>0.371498632015973</v>
      </c>
      <c r="T75">
        <v>0.41022868542386998</v>
      </c>
    </row>
    <row r="76" spans="1:20" x14ac:dyDescent="0.3">
      <c r="A76">
        <v>1</v>
      </c>
      <c r="B76">
        <v>0.36009737643211198</v>
      </c>
      <c r="C76">
        <v>0.119001297214337</v>
      </c>
      <c r="D76">
        <v>0.16786526930652099</v>
      </c>
      <c r="E76">
        <v>0.66514233080909102</v>
      </c>
      <c r="F76">
        <v>0.364004604594931</v>
      </c>
      <c r="G76">
        <v>0.72590210623788598</v>
      </c>
      <c r="H76">
        <v>0.94096969455656998</v>
      </c>
      <c r="I76">
        <v>3.31646421804325</v>
      </c>
      <c r="L76">
        <v>1</v>
      </c>
      <c r="M76">
        <v>0.254488623057404</v>
      </c>
      <c r="N76">
        <v>0.26798510747531601</v>
      </c>
      <c r="O76">
        <v>0.32763440171910702</v>
      </c>
      <c r="P76">
        <v>0.28839976437922599</v>
      </c>
      <c r="Q76">
        <v>0.26542779584134502</v>
      </c>
      <c r="R76">
        <v>0.199521174772543</v>
      </c>
      <c r="S76">
        <v>0.26476240404020801</v>
      </c>
      <c r="T76">
        <v>0.34724476745334998</v>
      </c>
    </row>
    <row r="77" spans="1:20" x14ac:dyDescent="0.3">
      <c r="A77">
        <v>1.5</v>
      </c>
      <c r="B77">
        <v>9.94714186287778E-2</v>
      </c>
      <c r="C77">
        <v>0.205529401705243</v>
      </c>
      <c r="D77">
        <v>1.6932053662562101E-2</v>
      </c>
      <c r="E77">
        <v>0.16331570505121501</v>
      </c>
      <c r="F77">
        <v>0.32415090670805302</v>
      </c>
      <c r="G77">
        <v>1.5694857868069301</v>
      </c>
      <c r="H77">
        <v>4.6312277827154498</v>
      </c>
      <c r="I77">
        <v>15.834611815892501</v>
      </c>
      <c r="L77">
        <v>1.5</v>
      </c>
      <c r="M77">
        <v>0.198379030810379</v>
      </c>
      <c r="N77">
        <v>0.18320158666608699</v>
      </c>
      <c r="O77">
        <v>0.204604640689135</v>
      </c>
      <c r="P77">
        <v>0.19790548040512301</v>
      </c>
      <c r="Q77">
        <v>0.15067754469195299</v>
      </c>
      <c r="R77">
        <v>0.222019449815133</v>
      </c>
      <c r="S77">
        <v>0.13979101194266799</v>
      </c>
      <c r="T77">
        <v>0.120411950806059</v>
      </c>
    </row>
    <row r="78" spans="1:20" x14ac:dyDescent="0.3">
      <c r="A78">
        <v>2</v>
      </c>
      <c r="B78">
        <v>0.30493423599012098</v>
      </c>
      <c r="C78">
        <v>0.206487769204829</v>
      </c>
      <c r="D78">
        <v>0.14814029987755001</v>
      </c>
      <c r="E78">
        <v>0.16987913516573699</v>
      </c>
      <c r="F78">
        <v>0.79811201876827598</v>
      </c>
      <c r="G78">
        <v>2.5408077817969201</v>
      </c>
      <c r="H78">
        <v>6.4758869456996297</v>
      </c>
      <c r="I78">
        <v>18.553144660836399</v>
      </c>
      <c r="L78">
        <v>2</v>
      </c>
      <c r="M78">
        <v>0.118396106188662</v>
      </c>
      <c r="N78">
        <v>0.15363983384167201</v>
      </c>
      <c r="O78">
        <v>8.8607547559665101E-2</v>
      </c>
      <c r="P78">
        <v>0.14012079736639499</v>
      </c>
      <c r="Q78">
        <v>0.154277846398053</v>
      </c>
      <c r="R78">
        <v>0.13876967274018001</v>
      </c>
      <c r="S78">
        <v>0.10596430338608499</v>
      </c>
      <c r="T78">
        <v>0.13301578801793801</v>
      </c>
    </row>
    <row r="79" spans="1:20" x14ac:dyDescent="0.3">
      <c r="A79">
        <v>2.5</v>
      </c>
      <c r="B79">
        <v>5.0135625150500802E-2</v>
      </c>
      <c r="C79">
        <v>0.107462181834628</v>
      </c>
      <c r="D79">
        <v>8.8833818777989904E-2</v>
      </c>
      <c r="E79">
        <v>0.45869656065952502</v>
      </c>
      <c r="F79">
        <v>1.3524711046154601</v>
      </c>
      <c r="G79">
        <v>4.0281501922044596</v>
      </c>
      <c r="H79">
        <v>10.4079335927018</v>
      </c>
      <c r="I79">
        <v>30.743556169008599</v>
      </c>
      <c r="L79">
        <v>2.5</v>
      </c>
      <c r="M79">
        <v>8.7574086102626597E-2</v>
      </c>
      <c r="N79">
        <v>6.9583258754895502E-2</v>
      </c>
      <c r="O79">
        <v>7.4736878442195204E-2</v>
      </c>
      <c r="P79">
        <v>8.3549754708913501E-2</v>
      </c>
      <c r="Q79">
        <v>0.10358992041718899</v>
      </c>
      <c r="R79">
        <v>0.137893850528022</v>
      </c>
      <c r="S79">
        <v>0.110911400027269</v>
      </c>
      <c r="T79">
        <v>7.3300187947054202E-2</v>
      </c>
    </row>
    <row r="80" spans="1:20" x14ac:dyDescent="0.3">
      <c r="A80">
        <v>3</v>
      </c>
      <c r="B80">
        <v>0.12370842059347401</v>
      </c>
      <c r="C80">
        <v>0.1733740026077</v>
      </c>
      <c r="D80">
        <v>0.33120162913335199</v>
      </c>
      <c r="E80">
        <v>0.89299056537148902</v>
      </c>
      <c r="F80">
        <v>2.7438559830193499</v>
      </c>
      <c r="G80">
        <v>7.3554821868147204</v>
      </c>
      <c r="H80">
        <v>18.749963534235999</v>
      </c>
      <c r="I80">
        <v>58.128517687743198</v>
      </c>
      <c r="L80">
        <v>3</v>
      </c>
      <c r="M80">
        <v>0.11335919062649701</v>
      </c>
      <c r="N80">
        <v>0.101344727255837</v>
      </c>
      <c r="O80">
        <v>0.10330612735754</v>
      </c>
      <c r="P80">
        <v>0.13354955271638899</v>
      </c>
      <c r="Q80">
        <v>0.12791786678976599</v>
      </c>
      <c r="R80">
        <v>0.12958493522794401</v>
      </c>
      <c r="S80">
        <v>9.7205252879291895E-2</v>
      </c>
      <c r="T80">
        <v>0.232355682867872</v>
      </c>
    </row>
    <row r="81" spans="1:20" x14ac:dyDescent="0.3">
      <c r="A81">
        <v>3.5</v>
      </c>
      <c r="B81">
        <v>0.183346223984477</v>
      </c>
      <c r="C81">
        <v>0.16343111939062099</v>
      </c>
      <c r="D81">
        <v>0.40540349217965099</v>
      </c>
      <c r="E81">
        <v>1.38393221532226</v>
      </c>
      <c r="F81">
        <v>3.9622211791528001</v>
      </c>
      <c r="G81">
        <v>10.6333285667606</v>
      </c>
      <c r="H81">
        <v>26.7295499687825</v>
      </c>
      <c r="I81">
        <v>84.622596309945905</v>
      </c>
      <c r="L81">
        <v>3.5</v>
      </c>
      <c r="M81">
        <v>0.134950794444962</v>
      </c>
      <c r="N81">
        <v>0.114614682922365</v>
      </c>
      <c r="O81">
        <v>8.6842586342948294E-2</v>
      </c>
      <c r="P81">
        <v>0.109011823533045</v>
      </c>
      <c r="Q81">
        <v>9.3783959412977402E-2</v>
      </c>
      <c r="R81">
        <v>0.14267220362663899</v>
      </c>
      <c r="S81">
        <v>0.20794804395239899</v>
      </c>
      <c r="T81">
        <v>0.133956436000503</v>
      </c>
    </row>
    <row r="82" spans="1:20" x14ac:dyDescent="0.3">
      <c r="A82">
        <v>4</v>
      </c>
      <c r="B82">
        <v>0.14179207594551699</v>
      </c>
      <c r="C82">
        <v>0.11899859747772699</v>
      </c>
      <c r="D82">
        <v>0.57631174106952698</v>
      </c>
      <c r="E82">
        <v>1.9495032624628299</v>
      </c>
      <c r="F82">
        <v>5.2707123451028899</v>
      </c>
      <c r="G82">
        <v>12.9613095189123</v>
      </c>
      <c r="H82">
        <v>34.222513985935201</v>
      </c>
      <c r="I82">
        <v>100.41982692454501</v>
      </c>
      <c r="L82">
        <v>4</v>
      </c>
      <c r="M82">
        <v>9.7958305519222799E-2</v>
      </c>
      <c r="N82">
        <v>8.2122632606834195E-2</v>
      </c>
      <c r="O82">
        <v>0.11113298008014801</v>
      </c>
      <c r="P82">
        <v>8.7423581992520205E-2</v>
      </c>
      <c r="Q82">
        <v>9.1429828501735103E-2</v>
      </c>
      <c r="R82">
        <v>0.122737757941816</v>
      </c>
      <c r="S82">
        <v>0.11378488868157199</v>
      </c>
      <c r="T82">
        <v>0.129121628743737</v>
      </c>
    </row>
    <row r="83" spans="1:20" x14ac:dyDescent="0.3">
      <c r="A83">
        <v>4.5</v>
      </c>
      <c r="B83">
        <v>0.20550766295464601</v>
      </c>
      <c r="C83">
        <v>0.36002035254714698</v>
      </c>
      <c r="D83">
        <v>0.75679391399738805</v>
      </c>
      <c r="E83">
        <v>2.0946696429564802</v>
      </c>
      <c r="F83">
        <v>6.1152635917057001</v>
      </c>
      <c r="G83">
        <v>14.4342426652168</v>
      </c>
      <c r="H83">
        <v>36.174339853206597</v>
      </c>
      <c r="I83">
        <v>102.910777657647</v>
      </c>
      <c r="L83">
        <v>4.5</v>
      </c>
      <c r="M83">
        <v>0.12549006688737699</v>
      </c>
      <c r="N83">
        <v>0.149470490035367</v>
      </c>
      <c r="O83">
        <v>8.9704912404799303E-2</v>
      </c>
      <c r="P83">
        <v>0.127621663886298</v>
      </c>
      <c r="Q83">
        <v>0.14690091653512699</v>
      </c>
      <c r="R83">
        <v>0.14061659269350699</v>
      </c>
      <c r="S83">
        <v>9.9046727950236196E-2</v>
      </c>
      <c r="T83">
        <v>0.153084748875568</v>
      </c>
    </row>
    <row r="84" spans="1:20" x14ac:dyDescent="0.3">
      <c r="A84">
        <v>5</v>
      </c>
      <c r="B84">
        <v>0.221131585040061</v>
      </c>
      <c r="C84">
        <v>0.36922725282721403</v>
      </c>
      <c r="D84">
        <v>0.867718943027877</v>
      </c>
      <c r="E84">
        <v>2.6263824664884701</v>
      </c>
      <c r="F84">
        <v>6.9618627851007497</v>
      </c>
      <c r="G84">
        <v>16.316812411181001</v>
      </c>
      <c r="H84">
        <v>37.936657483035098</v>
      </c>
      <c r="I84">
        <v>92.764828405204895</v>
      </c>
      <c r="L84">
        <v>5</v>
      </c>
      <c r="M84">
        <v>0.117254479939982</v>
      </c>
      <c r="N84">
        <v>0.12613861375572699</v>
      </c>
      <c r="O84">
        <v>0.106771190529324</v>
      </c>
      <c r="P84">
        <v>0.123822503941955</v>
      </c>
      <c r="Q84">
        <v>0.115219483247283</v>
      </c>
      <c r="R84">
        <v>0.110786029159595</v>
      </c>
      <c r="S84">
        <v>0.163376853806806</v>
      </c>
      <c r="T84">
        <v>0.313562668070483</v>
      </c>
    </row>
    <row r="85" spans="1:20" x14ac:dyDescent="0.3">
      <c r="A85">
        <v>5.5</v>
      </c>
      <c r="B85">
        <v>0.111312354712198</v>
      </c>
      <c r="C85">
        <v>0.32546762268029</v>
      </c>
      <c r="D85">
        <v>0.99030267106662495</v>
      </c>
      <c r="E85">
        <v>2.9713276660395298</v>
      </c>
      <c r="F85">
        <v>7.8170983961573199</v>
      </c>
      <c r="G85">
        <v>17.413924767990199</v>
      </c>
      <c r="H85">
        <v>36.524210212389001</v>
      </c>
      <c r="I85">
        <v>81.897141854954199</v>
      </c>
      <c r="L85">
        <v>5.5</v>
      </c>
      <c r="M85">
        <v>8.9177785124100101E-2</v>
      </c>
      <c r="N85">
        <v>0.105500831155504</v>
      </c>
      <c r="O85">
        <v>8.8945795292863006E-2</v>
      </c>
      <c r="P85">
        <v>8.75814902412132E-2</v>
      </c>
      <c r="Q85">
        <v>9.7216781954224105E-2</v>
      </c>
      <c r="R85">
        <v>6.2056533616901999E-2</v>
      </c>
      <c r="S85">
        <v>7.9900607327168097E-2</v>
      </c>
      <c r="T85">
        <v>0.124435165827433</v>
      </c>
    </row>
    <row r="86" spans="1:20" x14ac:dyDescent="0.3">
      <c r="A86">
        <v>6</v>
      </c>
      <c r="B86">
        <v>0.175803097671659</v>
      </c>
      <c r="C86">
        <v>0.490868065759825</v>
      </c>
      <c r="D86">
        <v>1.4792697247784301</v>
      </c>
      <c r="E86">
        <v>4.3560784577326102</v>
      </c>
      <c r="F86">
        <v>10.126320849844699</v>
      </c>
      <c r="G86">
        <v>20.5235113689087</v>
      </c>
      <c r="H86">
        <v>39.253004126303601</v>
      </c>
      <c r="I86">
        <v>78.190088844542203</v>
      </c>
      <c r="L86">
        <v>6</v>
      </c>
      <c r="M86">
        <v>0.102748728830902</v>
      </c>
      <c r="N86">
        <v>8.6729864711932697E-2</v>
      </c>
      <c r="O86">
        <v>0.10941126555672701</v>
      </c>
      <c r="P86">
        <v>0.142306703034559</v>
      </c>
      <c r="Q86">
        <v>0.116596969922711</v>
      </c>
      <c r="R86">
        <v>0.13083678848687999</v>
      </c>
      <c r="S86">
        <v>0.20878815219378699</v>
      </c>
      <c r="T86">
        <v>0.27060144930275798</v>
      </c>
    </row>
    <row r="87" spans="1:20" x14ac:dyDescent="0.3">
      <c r="A87">
        <v>6.5</v>
      </c>
      <c r="B87">
        <v>0.23137517723113801</v>
      </c>
      <c r="C87">
        <v>0.76754545479570002</v>
      </c>
      <c r="D87">
        <v>2.5062009660174902</v>
      </c>
      <c r="E87">
        <v>6.58231664248492</v>
      </c>
      <c r="F87">
        <v>12.833549570433</v>
      </c>
      <c r="G87">
        <v>23.3711891668117</v>
      </c>
      <c r="H87">
        <v>38.128036421433798</v>
      </c>
      <c r="I87">
        <v>59.838219411072998</v>
      </c>
      <c r="L87">
        <v>6.5</v>
      </c>
      <c r="M87">
        <v>0.11050346878157</v>
      </c>
      <c r="N87">
        <v>0.123025193088743</v>
      </c>
      <c r="O87">
        <v>8.1545235490040502E-2</v>
      </c>
      <c r="P87">
        <v>0.12006280909077401</v>
      </c>
      <c r="Q87">
        <v>9.8279392323187803E-2</v>
      </c>
      <c r="R87">
        <v>7.9107640600841495E-2</v>
      </c>
      <c r="S87">
        <v>0.112811541129116</v>
      </c>
      <c r="T87">
        <v>0.11053299315889301</v>
      </c>
    </row>
    <row r="88" spans="1:20" x14ac:dyDescent="0.3">
      <c r="A88">
        <v>7</v>
      </c>
      <c r="B88">
        <v>0.31647113122487702</v>
      </c>
      <c r="C88">
        <v>1.2248211404726499</v>
      </c>
      <c r="D88">
        <v>3.36266648122389</v>
      </c>
      <c r="E88">
        <v>7.7553578669529699</v>
      </c>
      <c r="F88">
        <v>14.0794134209221</v>
      </c>
      <c r="G88">
        <v>22.489938343234002</v>
      </c>
      <c r="H88">
        <v>30.415357698944199</v>
      </c>
      <c r="I88">
        <v>42.744546032224903</v>
      </c>
      <c r="L88">
        <v>7</v>
      </c>
      <c r="M88">
        <v>7.5102247572342795E-2</v>
      </c>
      <c r="N88">
        <v>9.3723645205543396E-2</v>
      </c>
      <c r="O88">
        <v>7.6607458538153206E-2</v>
      </c>
      <c r="P88">
        <v>8.57053961959484E-2</v>
      </c>
      <c r="Q88">
        <v>0.103877389125494</v>
      </c>
      <c r="R88">
        <v>0.104132883381824</v>
      </c>
      <c r="S88">
        <v>7.1050749235941402E-2</v>
      </c>
      <c r="T88">
        <v>0.15689653446916099</v>
      </c>
    </row>
    <row r="89" spans="1:20" x14ac:dyDescent="0.3">
      <c r="A89">
        <v>7.5</v>
      </c>
      <c r="B89">
        <v>0.56235777690845901</v>
      </c>
      <c r="C89">
        <v>1.76722631099881</v>
      </c>
      <c r="D89">
        <v>4.7081991760227</v>
      </c>
      <c r="E89">
        <v>9.5029675376971703</v>
      </c>
      <c r="F89">
        <v>14.9663600879766</v>
      </c>
      <c r="G89">
        <v>21.680160880936398</v>
      </c>
      <c r="H89">
        <v>24.6986428731758</v>
      </c>
      <c r="I89">
        <v>33.218193885627599</v>
      </c>
      <c r="L89">
        <v>7.5</v>
      </c>
      <c r="M89">
        <v>7.74585945666003E-2</v>
      </c>
      <c r="N89">
        <v>0.1105693073507</v>
      </c>
      <c r="O89">
        <v>6.8546673975358505E-2</v>
      </c>
      <c r="P89">
        <v>8.3498490160328107E-2</v>
      </c>
      <c r="Q89">
        <v>6.7236486960054603E-2</v>
      </c>
      <c r="R89">
        <v>0.12978314482893299</v>
      </c>
      <c r="S89">
        <v>8.7108717360017698E-2</v>
      </c>
      <c r="T89">
        <v>9.3290272035585098E-2</v>
      </c>
    </row>
    <row r="90" spans="1:20" x14ac:dyDescent="0.3">
      <c r="A90">
        <v>8</v>
      </c>
      <c r="B90">
        <v>0.84719181382970299</v>
      </c>
      <c r="C90">
        <v>1.5366105558526799</v>
      </c>
      <c r="D90">
        <v>4.1026244821483902</v>
      </c>
      <c r="E90">
        <v>7.8327020236520202</v>
      </c>
      <c r="F90">
        <v>12.281716529203999</v>
      </c>
      <c r="G90">
        <v>15.6482476836596</v>
      </c>
      <c r="H90">
        <v>17.573248416495101</v>
      </c>
      <c r="I90">
        <v>18.9718476577095</v>
      </c>
      <c r="L90">
        <v>8</v>
      </c>
      <c r="M90">
        <v>0.116161693755611</v>
      </c>
      <c r="N90">
        <v>0.122727914528088</v>
      </c>
      <c r="O90">
        <v>0.108328449463355</v>
      </c>
      <c r="P90">
        <v>6.5596426346313297E-2</v>
      </c>
      <c r="Q90">
        <v>8.8702561691043E-2</v>
      </c>
      <c r="R90">
        <v>7.9942401062945298E-2</v>
      </c>
      <c r="S90">
        <v>5.5223894661470499E-2</v>
      </c>
      <c r="T90">
        <v>9.7783246967882195E-2</v>
      </c>
    </row>
    <row r="91" spans="1:20" x14ac:dyDescent="0.3">
      <c r="A91">
        <v>8.5</v>
      </c>
      <c r="B91">
        <v>0.38019790617566901</v>
      </c>
      <c r="C91">
        <v>1.1878161155784701</v>
      </c>
      <c r="D91">
        <v>2.9405869747791802</v>
      </c>
      <c r="E91">
        <v>5.3471051383005399</v>
      </c>
      <c r="F91">
        <v>7.7201803378340799</v>
      </c>
      <c r="G91">
        <v>10.0665736185142</v>
      </c>
      <c r="H91">
        <v>11.479933024207</v>
      </c>
      <c r="I91">
        <v>12.0400662230895</v>
      </c>
      <c r="L91">
        <v>8.5</v>
      </c>
      <c r="M91">
        <v>8.1013718392102696E-2</v>
      </c>
      <c r="N91">
        <v>8.28337527940608E-2</v>
      </c>
      <c r="O91">
        <v>0.101212338390111</v>
      </c>
      <c r="P91">
        <v>0.141113920392579</v>
      </c>
      <c r="Q91">
        <v>9.2197773492027499E-2</v>
      </c>
      <c r="R91">
        <v>0.10794255756617301</v>
      </c>
      <c r="S91">
        <v>8.8926109379029394E-2</v>
      </c>
      <c r="T91">
        <v>0.10937457530440001</v>
      </c>
    </row>
    <row r="92" spans="1:20" x14ac:dyDescent="0.3">
      <c r="A92">
        <v>9</v>
      </c>
      <c r="B92">
        <v>0.27029792388812401</v>
      </c>
      <c r="C92">
        <v>1.29288092584811</v>
      </c>
      <c r="D92">
        <v>2.2972918501169701</v>
      </c>
      <c r="E92">
        <v>3.2464656175313</v>
      </c>
      <c r="F92">
        <v>4.6879254602484304</v>
      </c>
      <c r="G92">
        <v>5.72500778842904</v>
      </c>
      <c r="H92">
        <v>6.3412578188483701</v>
      </c>
      <c r="I92">
        <v>6.7237048732281597</v>
      </c>
      <c r="L92">
        <v>9</v>
      </c>
      <c r="M92">
        <v>0.10967147191330601</v>
      </c>
      <c r="N92">
        <v>9.3677928107294403E-2</v>
      </c>
      <c r="O92">
        <v>0.107284338753721</v>
      </c>
      <c r="P92">
        <v>9.6869725133389498E-2</v>
      </c>
      <c r="Q92">
        <v>9.7817518146952706E-2</v>
      </c>
      <c r="R92">
        <v>9.9291063971550603E-2</v>
      </c>
      <c r="S92">
        <v>9.5798482259846093E-2</v>
      </c>
      <c r="T92">
        <v>9.2994903562062498E-2</v>
      </c>
    </row>
    <row r="93" spans="1:20" x14ac:dyDescent="0.3">
      <c r="A93">
        <v>9.5</v>
      </c>
      <c r="B93">
        <v>0.19976159992089099</v>
      </c>
      <c r="C93">
        <v>0.66300083008136401</v>
      </c>
      <c r="D93">
        <v>1.0352926316467099</v>
      </c>
      <c r="E93">
        <v>1.65906986797559</v>
      </c>
      <c r="F93">
        <v>1.9980740274451601</v>
      </c>
      <c r="G93">
        <v>2.2671068769349101</v>
      </c>
      <c r="H93">
        <v>2.4164802260573102</v>
      </c>
      <c r="I93">
        <v>2.4408679876098001</v>
      </c>
      <c r="L93">
        <v>9.5</v>
      </c>
      <c r="M93">
        <v>9.17256326848193E-2</v>
      </c>
      <c r="N93">
        <v>7.2159113210589695E-2</v>
      </c>
      <c r="O93">
        <v>0.115333558093377</v>
      </c>
      <c r="P93">
        <v>9.1487253862430298E-2</v>
      </c>
      <c r="Q93">
        <v>6.8209472869955406E-2</v>
      </c>
      <c r="R93">
        <v>7.2463580449469003E-2</v>
      </c>
      <c r="S93">
        <v>8.9753424047043007E-2</v>
      </c>
      <c r="T93">
        <v>8.4313982433672094E-2</v>
      </c>
    </row>
    <row r="94" spans="1:20" x14ac:dyDescent="0.3">
      <c r="A94">
        <v>10</v>
      </c>
      <c r="B94">
        <v>0.196494062949711</v>
      </c>
      <c r="C94">
        <v>0.26012886117799</v>
      </c>
      <c r="D94">
        <v>0.24219313185976199</v>
      </c>
      <c r="E94">
        <v>0.27849437607988498</v>
      </c>
      <c r="F94">
        <v>0.40163630454395399</v>
      </c>
      <c r="G94">
        <v>0.38597748759303502</v>
      </c>
      <c r="H94">
        <v>0.43809517369003798</v>
      </c>
      <c r="I94">
        <v>0.43594474523003801</v>
      </c>
      <c r="L94">
        <v>10</v>
      </c>
      <c r="M94">
        <v>0.10626262697255801</v>
      </c>
      <c r="N94">
        <v>0.100276917603229</v>
      </c>
      <c r="O94">
        <v>6.2929719607653506E-2</v>
      </c>
      <c r="P94">
        <v>8.9434405056894595E-2</v>
      </c>
      <c r="Q94">
        <v>8.1702546773596604E-2</v>
      </c>
      <c r="R94">
        <v>8.4500017156237395E-2</v>
      </c>
      <c r="S94">
        <v>8.0896187132790995E-2</v>
      </c>
      <c r="T94">
        <v>8.9595106034731198E-2</v>
      </c>
    </row>
    <row r="95" spans="1:20" x14ac:dyDescent="0.3">
      <c r="A95">
        <v>10.5</v>
      </c>
      <c r="B95">
        <v>0.12057934323913599</v>
      </c>
      <c r="C95">
        <v>0.19446752032371001</v>
      </c>
      <c r="D95">
        <v>7.6077888934425603E-2</v>
      </c>
      <c r="E95">
        <v>4.5541984748001099E-2</v>
      </c>
      <c r="F95">
        <v>0.124119084193181</v>
      </c>
      <c r="G95">
        <v>0.18922208010454999</v>
      </c>
      <c r="H95">
        <v>0.104782597367245</v>
      </c>
      <c r="I95">
        <v>0.24670348903252301</v>
      </c>
      <c r="L95">
        <v>10.5</v>
      </c>
      <c r="M95">
        <v>7.0063165553899298E-2</v>
      </c>
      <c r="N95">
        <v>7.0894503143192206E-2</v>
      </c>
      <c r="O95">
        <v>8.8709017788754105E-2</v>
      </c>
      <c r="P95">
        <v>8.0894959051298898E-2</v>
      </c>
      <c r="Q95">
        <v>9.5164586273518897E-2</v>
      </c>
      <c r="R95">
        <v>8.3209362789100502E-2</v>
      </c>
      <c r="S95">
        <v>8.9033435630256605E-2</v>
      </c>
      <c r="T95">
        <v>7.9381484299356694E-2</v>
      </c>
    </row>
    <row r="96" spans="1:20" x14ac:dyDescent="0.3">
      <c r="A96">
        <v>11</v>
      </c>
      <c r="B96">
        <v>0.132887343348911</v>
      </c>
      <c r="C96">
        <v>2.90076799060533E-2</v>
      </c>
      <c r="D96">
        <v>0.11089936224925701</v>
      </c>
      <c r="E96">
        <v>0.11164262733314501</v>
      </c>
      <c r="F96">
        <v>0.17497678463025701</v>
      </c>
      <c r="G96">
        <v>0.172546822716169</v>
      </c>
      <c r="H96">
        <v>4.8076046620852797E-2</v>
      </c>
      <c r="I96">
        <v>0.109390560999287</v>
      </c>
      <c r="L96">
        <v>11</v>
      </c>
      <c r="M96">
        <v>7.3827938064183501E-2</v>
      </c>
      <c r="N96">
        <v>5.7467532776425398E-2</v>
      </c>
      <c r="O96">
        <v>8.1242634388978996E-2</v>
      </c>
      <c r="P96">
        <v>6.6110381028086196E-2</v>
      </c>
      <c r="Q96">
        <v>0.106190076558233</v>
      </c>
      <c r="R96">
        <v>0.101528036333419</v>
      </c>
      <c r="S96">
        <v>5.2497248751703397E-2</v>
      </c>
      <c r="T96">
        <v>5.3866745825009603E-2</v>
      </c>
    </row>
    <row r="97" spans="1:20" x14ac:dyDescent="0.3">
      <c r="A97">
        <v>11.5</v>
      </c>
      <c r="B97">
        <v>3.0112301376988199E-2</v>
      </c>
      <c r="C97">
        <v>3.3672206966888697E-2</v>
      </c>
      <c r="D97">
        <v>3.8397098503408299E-2</v>
      </c>
      <c r="E97">
        <v>7.95051376614032E-2</v>
      </c>
      <c r="F97">
        <v>8.4913664303283301E-2</v>
      </c>
      <c r="G97">
        <v>9.9530467361591796E-2</v>
      </c>
      <c r="H97">
        <v>2.5135172587605E-2</v>
      </c>
      <c r="I97">
        <v>5.8412025936546298E-2</v>
      </c>
      <c r="L97">
        <v>11.5</v>
      </c>
      <c r="M97">
        <v>6.5051752065444002E-2</v>
      </c>
      <c r="N97">
        <v>0.10662616035367101</v>
      </c>
      <c r="O97">
        <v>5.7688863673941999E-2</v>
      </c>
      <c r="P97">
        <v>0.10574760969390699</v>
      </c>
      <c r="Q97">
        <v>0.130231992630299</v>
      </c>
      <c r="R97">
        <v>8.1878833931049499E-2</v>
      </c>
      <c r="S97">
        <v>7.5158777083769404E-2</v>
      </c>
      <c r="T97">
        <v>8.8336782888849302E-2</v>
      </c>
    </row>
    <row r="98" spans="1:20" x14ac:dyDescent="0.3">
      <c r="A98">
        <v>12</v>
      </c>
      <c r="B98">
        <v>3.2385817192177403E-2</v>
      </c>
      <c r="C98">
        <v>4.5578463048761897E-2</v>
      </c>
      <c r="D98">
        <v>5.5452895222856603E-2</v>
      </c>
      <c r="E98">
        <v>6.0576427040393899E-2</v>
      </c>
      <c r="F98">
        <v>3.98550518874735E-2</v>
      </c>
      <c r="G98">
        <v>0.10540947311971301</v>
      </c>
      <c r="H98">
        <v>0.27323133085972501</v>
      </c>
      <c r="I98">
        <v>8.2041760402092795E-2</v>
      </c>
      <c r="L98">
        <v>12</v>
      </c>
      <c r="M98">
        <v>8.3558622055895398E-2</v>
      </c>
      <c r="N98">
        <v>8.2995394485093896E-2</v>
      </c>
      <c r="O98">
        <v>9.1040443023239395E-2</v>
      </c>
      <c r="P98">
        <v>7.7105581256882397E-2</v>
      </c>
      <c r="Q98">
        <v>8.9140045143181801E-2</v>
      </c>
      <c r="R98">
        <v>7.3390591162136795E-2</v>
      </c>
      <c r="S98">
        <v>9.4179195145496997E-2</v>
      </c>
      <c r="T98">
        <v>0.134527171684173</v>
      </c>
    </row>
    <row r="99" spans="1:20" x14ac:dyDescent="0.3">
      <c r="A99">
        <v>12.5</v>
      </c>
      <c r="B99">
        <v>0.154348235868322</v>
      </c>
      <c r="C99">
        <v>9.0693535130618702E-2</v>
      </c>
      <c r="D99">
        <v>0.131727878306618</v>
      </c>
      <c r="E99">
        <v>0.183663852884177</v>
      </c>
      <c r="F99">
        <v>4.2523870460704098E-2</v>
      </c>
      <c r="G99">
        <v>0.104968272132428</v>
      </c>
      <c r="H99">
        <v>0.116512154797315</v>
      </c>
      <c r="I99">
        <v>0.189823566826577</v>
      </c>
      <c r="L99">
        <v>12.5</v>
      </c>
      <c r="M99">
        <v>7.8889998090335797E-2</v>
      </c>
      <c r="N99">
        <v>9.4109339221634905E-2</v>
      </c>
      <c r="O99">
        <v>6.6271123838509804E-2</v>
      </c>
      <c r="P99">
        <v>0.10750648745988201</v>
      </c>
      <c r="Q99">
        <v>8.2358411802435097E-2</v>
      </c>
      <c r="R99">
        <v>6.6270050433220304E-2</v>
      </c>
      <c r="S99">
        <v>9.1633288399567303E-2</v>
      </c>
      <c r="T99">
        <v>8.5377330514780803E-2</v>
      </c>
    </row>
    <row r="100" spans="1:20" x14ac:dyDescent="0.3">
      <c r="A100">
        <v>13</v>
      </c>
      <c r="B100">
        <v>3.96759118834073E-2</v>
      </c>
      <c r="C100">
        <v>8.3619166044805002E-2</v>
      </c>
      <c r="D100">
        <v>3.4342573392139197E-2</v>
      </c>
      <c r="E100">
        <v>0.122879681385231</v>
      </c>
      <c r="F100">
        <v>0.110076263396089</v>
      </c>
      <c r="G100">
        <v>8.4615003657061802E-2</v>
      </c>
      <c r="H100">
        <v>0.16393915808332701</v>
      </c>
      <c r="I100">
        <v>0.102020702381039</v>
      </c>
      <c r="L100">
        <v>13</v>
      </c>
      <c r="M100">
        <v>8.4888039245042707E-2</v>
      </c>
      <c r="N100">
        <v>9.1837512500577395E-2</v>
      </c>
      <c r="O100">
        <v>7.1675212018208201E-2</v>
      </c>
      <c r="P100">
        <v>8.6283961614019994E-2</v>
      </c>
      <c r="Q100">
        <v>6.8943792748536403E-2</v>
      </c>
      <c r="R100">
        <v>5.9412040393940997E-2</v>
      </c>
      <c r="S100">
        <v>8.6682823266501494E-2</v>
      </c>
      <c r="T100">
        <v>7.6663742919609604E-2</v>
      </c>
    </row>
    <row r="101" spans="1:20" x14ac:dyDescent="0.3">
      <c r="A101">
        <v>13.5</v>
      </c>
      <c r="B101">
        <v>4.9674000799998702E-2</v>
      </c>
      <c r="C101">
        <v>5.8936706279255902E-2</v>
      </c>
      <c r="D101">
        <v>6.45520170957124E-2</v>
      </c>
      <c r="E101">
        <v>7.0518153180203103E-2</v>
      </c>
      <c r="F101">
        <v>4.5886835630501797E-2</v>
      </c>
      <c r="G101">
        <v>5.66333130626357E-2</v>
      </c>
      <c r="H101">
        <v>4.4132518403117299E-2</v>
      </c>
      <c r="I101">
        <v>0.28174448783911099</v>
      </c>
      <c r="L101">
        <v>13.5</v>
      </c>
      <c r="M101">
        <v>9.6905134521399205E-2</v>
      </c>
      <c r="N101">
        <v>9.4108986064760605E-2</v>
      </c>
      <c r="O101">
        <v>0.104389672312573</v>
      </c>
      <c r="P101">
        <v>8.6582814142678502E-2</v>
      </c>
      <c r="Q101">
        <v>0.12373281378661601</v>
      </c>
      <c r="R101">
        <v>7.7884671726711804E-2</v>
      </c>
      <c r="S101">
        <v>6.5570551306345801E-2</v>
      </c>
      <c r="T101">
        <v>8.78214831105813E-2</v>
      </c>
    </row>
    <row r="102" spans="1:20" x14ac:dyDescent="0.3">
      <c r="A102">
        <v>14</v>
      </c>
      <c r="B102">
        <v>0.10481980130926399</v>
      </c>
      <c r="C102">
        <v>0.11948029080795</v>
      </c>
      <c r="D102">
        <v>9.0456060919252096E-2</v>
      </c>
      <c r="E102">
        <v>0.10171393890576599</v>
      </c>
      <c r="F102">
        <v>0.19025522962045899</v>
      </c>
      <c r="G102">
        <v>0.30091909019643998</v>
      </c>
      <c r="H102">
        <v>8.5628357483394493E-2</v>
      </c>
      <c r="I102">
        <v>0.47245475610099502</v>
      </c>
      <c r="L102">
        <v>14</v>
      </c>
      <c r="M102">
        <v>0.10178234974669501</v>
      </c>
      <c r="N102">
        <v>9.1747907221348901E-2</v>
      </c>
      <c r="O102">
        <v>8.2297256087423401E-2</v>
      </c>
      <c r="P102">
        <v>8.7891896497524893E-2</v>
      </c>
      <c r="Q102">
        <v>0.104341612471475</v>
      </c>
      <c r="R102">
        <v>0.26061071950220299</v>
      </c>
      <c r="S102">
        <v>0.10607958606373</v>
      </c>
      <c r="T102">
        <v>8.1492920963666601E-2</v>
      </c>
    </row>
    <row r="103" spans="1:20" x14ac:dyDescent="0.3">
      <c r="A103">
        <v>14.5</v>
      </c>
      <c r="B103">
        <v>0.19028375994770499</v>
      </c>
      <c r="C103">
        <v>5.16207046436244E-2</v>
      </c>
      <c r="D103">
        <v>0.17891936625871799</v>
      </c>
      <c r="E103">
        <v>3.33616787348101E-2</v>
      </c>
      <c r="F103">
        <v>0.13021031852881501</v>
      </c>
      <c r="G103">
        <v>1.7857040485803201E-2</v>
      </c>
      <c r="H103">
        <v>4.9038564316369299E-2</v>
      </c>
      <c r="I103">
        <v>0.17049126271809301</v>
      </c>
      <c r="L103">
        <v>14.5</v>
      </c>
      <c r="M103">
        <v>0.10151444002983399</v>
      </c>
      <c r="N103">
        <v>0.10056437649969199</v>
      </c>
      <c r="O103">
        <v>9.6600035208894097E-2</v>
      </c>
      <c r="P103">
        <v>0.134758914452214</v>
      </c>
      <c r="Q103">
        <v>0.119210920644179</v>
      </c>
      <c r="R103">
        <v>0.12655706783878101</v>
      </c>
      <c r="S103">
        <v>5.8533311153321999E-2</v>
      </c>
      <c r="T103">
        <v>8.9005356015524895E-2</v>
      </c>
    </row>
    <row r="104" spans="1:20" x14ac:dyDescent="0.3">
      <c r="A104">
        <v>15</v>
      </c>
      <c r="B104">
        <v>0.13164633057800301</v>
      </c>
      <c r="C104">
        <v>5.2804744138357897E-3</v>
      </c>
      <c r="D104">
        <v>9.2947603267908505E-2</v>
      </c>
      <c r="E104">
        <v>0.21440440341242401</v>
      </c>
      <c r="F104">
        <v>6.1397748030088697E-2</v>
      </c>
      <c r="G104">
        <v>5.7301338647584903E-2</v>
      </c>
      <c r="H104">
        <v>4.6786299581462902E-2</v>
      </c>
      <c r="I104">
        <v>0.30200393821796601</v>
      </c>
      <c r="L104">
        <v>15</v>
      </c>
      <c r="M104">
        <v>6.4775079764839497E-2</v>
      </c>
      <c r="N104">
        <v>8.6615243089803007E-2</v>
      </c>
      <c r="O104">
        <v>7.7811906870297806E-2</v>
      </c>
      <c r="P104">
        <v>9.0046407249796095E-2</v>
      </c>
      <c r="Q104">
        <v>9.9552916775906997E-2</v>
      </c>
      <c r="R104">
        <v>6.5933739948744102E-2</v>
      </c>
      <c r="S104">
        <v>0.108606775717853</v>
      </c>
      <c r="T104">
        <v>9.3493258362139994E-2</v>
      </c>
    </row>
    <row r="106" spans="1:20" x14ac:dyDescent="0.3">
      <c r="A106" t="s">
        <v>57</v>
      </c>
      <c r="L106" t="s">
        <v>63</v>
      </c>
    </row>
    <row r="107" spans="1:20" x14ac:dyDescent="0.3">
      <c r="B107">
        <v>10</v>
      </c>
      <c r="C107">
        <v>20</v>
      </c>
      <c r="D107">
        <v>30</v>
      </c>
      <c r="E107">
        <v>40</v>
      </c>
      <c r="F107">
        <v>50</v>
      </c>
      <c r="G107">
        <v>60</v>
      </c>
      <c r="H107">
        <v>70</v>
      </c>
      <c r="I107">
        <v>80</v>
      </c>
      <c r="M107">
        <v>10</v>
      </c>
      <c r="N107">
        <v>20</v>
      </c>
      <c r="O107">
        <v>30</v>
      </c>
      <c r="P107">
        <v>40</v>
      </c>
      <c r="Q107">
        <v>50</v>
      </c>
      <c r="R107">
        <v>60</v>
      </c>
      <c r="S107">
        <v>70</v>
      </c>
      <c r="T107">
        <v>80</v>
      </c>
    </row>
    <row r="108" spans="1:20" x14ac:dyDescent="0.3">
      <c r="A108">
        <v>0.5</v>
      </c>
      <c r="B108">
        <v>0.16446390667644001</v>
      </c>
      <c r="C108">
        <v>0.74308369265561702</v>
      </c>
      <c r="D108">
        <v>0.53743746170042805</v>
      </c>
      <c r="E108">
        <v>3.1288081078954999</v>
      </c>
      <c r="F108">
        <v>-2.5369674135268498</v>
      </c>
      <c r="G108">
        <v>-0.25973868179397602</v>
      </c>
      <c r="H108">
        <v>0.14293201376546499</v>
      </c>
      <c r="I108">
        <v>0.43573606640159102</v>
      </c>
      <c r="L108">
        <v>0.5</v>
      </c>
      <c r="M108">
        <v>0.70697582680092297</v>
      </c>
      <c r="N108">
        <v>0.39017790941506703</v>
      </c>
      <c r="O108">
        <v>0.178860942381008</v>
      </c>
      <c r="P108">
        <v>0.199892168428528</v>
      </c>
      <c r="Q108">
        <v>0.14166901134357601</v>
      </c>
      <c r="R108">
        <v>0.16496602665204199</v>
      </c>
      <c r="S108">
        <v>0.21979002881072501</v>
      </c>
      <c r="T108">
        <v>0.32693691475276498</v>
      </c>
    </row>
    <row r="109" spans="1:20" x14ac:dyDescent="0.3">
      <c r="A109">
        <v>1</v>
      </c>
      <c r="B109">
        <v>-2.3152777225814698</v>
      </c>
      <c r="C109">
        <v>0.102066478331753</v>
      </c>
      <c r="D109">
        <v>-8.4689784880195698E-2</v>
      </c>
      <c r="E109">
        <v>2.4420635275367699</v>
      </c>
      <c r="F109">
        <v>-1.08156935107406</v>
      </c>
      <c r="G109">
        <v>-2.46450124637055</v>
      </c>
      <c r="H109">
        <v>2.8508597689777</v>
      </c>
      <c r="I109">
        <v>2.9948725686783702</v>
      </c>
      <c r="L109">
        <v>1</v>
      </c>
      <c r="M109">
        <v>0.13768492171355701</v>
      </c>
      <c r="N109">
        <v>9.9524305731831894E-2</v>
      </c>
      <c r="O109">
        <v>0.169797912803065</v>
      </c>
      <c r="P109">
        <v>0.13014957514016701</v>
      </c>
      <c r="Q109">
        <v>0.112060844019259</v>
      </c>
      <c r="R109">
        <v>0.10773674376404099</v>
      </c>
      <c r="S109">
        <v>0.16520819465380901</v>
      </c>
      <c r="T109">
        <v>0.12400547766594899</v>
      </c>
    </row>
    <row r="110" spans="1:20" x14ac:dyDescent="0.3">
      <c r="A110">
        <v>1.5</v>
      </c>
      <c r="B110">
        <v>1.7581771907980199</v>
      </c>
      <c r="C110">
        <v>-2.5582178464183398</v>
      </c>
      <c r="D110">
        <v>-2.1195639928076799</v>
      </c>
      <c r="E110">
        <v>-3.1083384523724602</v>
      </c>
      <c r="F110">
        <v>2.9731584298354501</v>
      </c>
      <c r="G110">
        <v>2.5649363408013399</v>
      </c>
      <c r="H110">
        <v>2.2352692141754802</v>
      </c>
      <c r="I110">
        <v>1.8407877533077399</v>
      </c>
      <c r="L110">
        <v>1.5</v>
      </c>
      <c r="M110">
        <v>7.6545072988461901E-2</v>
      </c>
      <c r="N110">
        <v>8.7172587607418001E-2</v>
      </c>
      <c r="O110">
        <v>9.0187346744455499E-2</v>
      </c>
      <c r="P110">
        <v>7.7309754299970307E-2</v>
      </c>
      <c r="Q110">
        <v>8.1465532176010297E-2</v>
      </c>
      <c r="R110">
        <v>9.3710317189582296E-2</v>
      </c>
      <c r="S110">
        <v>9.0000254143112801E-2</v>
      </c>
      <c r="T110">
        <v>5.9889077137407598E-2</v>
      </c>
    </row>
    <row r="111" spans="1:20" x14ac:dyDescent="0.3">
      <c r="A111">
        <v>2</v>
      </c>
      <c r="B111">
        <v>3.2160940758618299E-2</v>
      </c>
      <c r="C111">
        <v>-0.68826745402490197</v>
      </c>
      <c r="D111">
        <v>0.74517688305002505</v>
      </c>
      <c r="E111">
        <v>1.15445343745993</v>
      </c>
      <c r="F111">
        <v>1.27489266548042</v>
      </c>
      <c r="G111">
        <v>1.29843740729859</v>
      </c>
      <c r="H111">
        <v>1.10089380343914</v>
      </c>
      <c r="I111">
        <v>0.86908509643287601</v>
      </c>
      <c r="L111">
        <v>2</v>
      </c>
      <c r="M111">
        <v>4.5111580852017698E-2</v>
      </c>
      <c r="N111">
        <v>6.5646114935955902E-2</v>
      </c>
      <c r="O111">
        <v>4.0902123813424798E-2</v>
      </c>
      <c r="P111">
        <v>6.1197421132858303E-2</v>
      </c>
      <c r="Q111">
        <v>6.3107038288340703E-2</v>
      </c>
      <c r="R111">
        <v>8.1877982631490001E-2</v>
      </c>
      <c r="S111">
        <v>4.9412658096305899E-2</v>
      </c>
      <c r="T111">
        <v>7.6481714724949898E-2</v>
      </c>
    </row>
    <row r="112" spans="1:20" x14ac:dyDescent="0.3">
      <c r="A112">
        <v>2.5</v>
      </c>
      <c r="B112">
        <v>-0.519148388541813</v>
      </c>
      <c r="C112">
        <v>-1.2996419154549801</v>
      </c>
      <c r="D112">
        <v>0.33486626920374502</v>
      </c>
      <c r="E112">
        <v>0.24818427409961499</v>
      </c>
      <c r="F112">
        <v>0.32270416027306698</v>
      </c>
      <c r="G112">
        <v>0.38222823083747098</v>
      </c>
      <c r="H112">
        <v>0.165254576084194</v>
      </c>
      <c r="I112">
        <v>-3.00105941898017E-2</v>
      </c>
      <c r="L112">
        <v>2.5</v>
      </c>
      <c r="M112">
        <v>4.5223072178920999E-2</v>
      </c>
      <c r="N112">
        <v>3.71553683332193E-2</v>
      </c>
      <c r="O112">
        <v>5.1696455111641802E-2</v>
      </c>
      <c r="P112">
        <v>5.3127911950016399E-2</v>
      </c>
      <c r="Q112">
        <v>6.5802344834770501E-2</v>
      </c>
      <c r="R112">
        <v>5.0685439616261901E-2</v>
      </c>
      <c r="S112">
        <v>5.2037303608168599E-2</v>
      </c>
      <c r="T112">
        <v>3.6209770172482003E-2</v>
      </c>
    </row>
    <row r="113" spans="1:20" x14ac:dyDescent="0.3">
      <c r="A113">
        <v>3</v>
      </c>
      <c r="B113">
        <v>-0.48612872111647998</v>
      </c>
      <c r="C113">
        <v>-1.58566993612548</v>
      </c>
      <c r="D113">
        <v>-0.25642630999287003</v>
      </c>
      <c r="E113">
        <v>-0.59852887441144098</v>
      </c>
      <c r="F113">
        <v>-0.47777506133529501</v>
      </c>
      <c r="G113">
        <v>-0.62714698723367601</v>
      </c>
      <c r="H113">
        <v>-0.86030292311131895</v>
      </c>
      <c r="I113">
        <v>-1.18903924786725</v>
      </c>
      <c r="L113">
        <v>3</v>
      </c>
      <c r="M113">
        <v>6.5692888567803101E-2</v>
      </c>
      <c r="N113">
        <v>5.9702076964014E-2</v>
      </c>
      <c r="O113">
        <v>6.5204495850726796E-2</v>
      </c>
      <c r="P113">
        <v>6.0774412933443399E-2</v>
      </c>
      <c r="Q113">
        <v>7.5031936580747804E-2</v>
      </c>
      <c r="R113">
        <v>7.6004376241753394E-2</v>
      </c>
      <c r="S113">
        <v>5.7923894731555001E-2</v>
      </c>
      <c r="T113">
        <v>0.13548744285118999</v>
      </c>
    </row>
    <row r="114" spans="1:20" x14ac:dyDescent="0.3">
      <c r="A114">
        <v>3.5</v>
      </c>
      <c r="B114">
        <v>-2.25127503828692</v>
      </c>
      <c r="C114">
        <v>0.30788359701544199</v>
      </c>
      <c r="D114">
        <v>-1.73411194630733</v>
      </c>
      <c r="E114">
        <v>-1.53710638305359</v>
      </c>
      <c r="F114">
        <v>-1.6916817132847299</v>
      </c>
      <c r="G114">
        <v>-1.91833413854676</v>
      </c>
      <c r="H114">
        <v>-2.09860306321794</v>
      </c>
      <c r="I114">
        <v>-2.49958488913063</v>
      </c>
      <c r="L114">
        <v>3.5</v>
      </c>
      <c r="M114">
        <v>5.6056855718766903E-2</v>
      </c>
      <c r="N114">
        <v>5.3378952560150301E-2</v>
      </c>
      <c r="O114">
        <v>5.1581364701841999E-2</v>
      </c>
      <c r="P114">
        <v>4.2644336366876999E-2</v>
      </c>
      <c r="Q114">
        <v>3.8152396405010197E-2</v>
      </c>
      <c r="R114">
        <v>5.4668543623840701E-2</v>
      </c>
      <c r="S114">
        <v>9.9276310240454399E-2</v>
      </c>
      <c r="T114">
        <v>8.1724774309750003E-2</v>
      </c>
    </row>
    <row r="115" spans="1:20" x14ac:dyDescent="0.3">
      <c r="A115">
        <v>4</v>
      </c>
      <c r="B115">
        <v>2.8291211652642101</v>
      </c>
      <c r="C115">
        <v>-2.9544096999146099</v>
      </c>
      <c r="D115">
        <v>-2.9049477228382901</v>
      </c>
      <c r="E115">
        <v>-2.9525564829917501</v>
      </c>
      <c r="F115">
        <v>-3.0603149247677401</v>
      </c>
      <c r="G115">
        <v>3.0688098184127299</v>
      </c>
      <c r="H115">
        <v>2.8342399004849601</v>
      </c>
      <c r="I115">
        <v>2.3354926456028502</v>
      </c>
      <c r="L115">
        <v>4</v>
      </c>
      <c r="M115">
        <v>5.4292971429990303E-2</v>
      </c>
      <c r="N115">
        <v>3.1083608110574201E-2</v>
      </c>
      <c r="O115">
        <v>4.5687861749969999E-2</v>
      </c>
      <c r="P115">
        <v>4.2218493078517799E-2</v>
      </c>
      <c r="Q115">
        <v>4.7691723278222499E-2</v>
      </c>
      <c r="R115">
        <v>7.30711385445139E-2</v>
      </c>
      <c r="S115">
        <v>6.4407548085803901E-2</v>
      </c>
      <c r="T115">
        <v>6.3533886072916601E-2</v>
      </c>
    </row>
    <row r="116" spans="1:20" x14ac:dyDescent="0.3">
      <c r="A116">
        <v>4.5</v>
      </c>
      <c r="B116">
        <v>1.2380258653145999</v>
      </c>
      <c r="C116">
        <v>2.0144899054916801</v>
      </c>
      <c r="D116">
        <v>1.9873716675105999</v>
      </c>
      <c r="E116">
        <v>1.94851018025383</v>
      </c>
      <c r="F116">
        <v>1.94254650991181</v>
      </c>
      <c r="G116">
        <v>1.74092715031964</v>
      </c>
      <c r="H116">
        <v>1.5063987778847501</v>
      </c>
      <c r="I116">
        <v>0.92042886695697901</v>
      </c>
      <c r="L116">
        <v>4.5</v>
      </c>
      <c r="M116">
        <v>5.5651996655934503E-2</v>
      </c>
      <c r="N116">
        <v>7.1468397212849505E-2</v>
      </c>
      <c r="O116">
        <v>6.7318580968875899E-2</v>
      </c>
      <c r="P116">
        <v>5.4161022481681899E-2</v>
      </c>
      <c r="Q116">
        <v>9.2671001901077299E-2</v>
      </c>
      <c r="R116">
        <v>6.5636599681761498E-2</v>
      </c>
      <c r="S116">
        <v>6.80455231640828E-2</v>
      </c>
      <c r="T116">
        <v>9.6241322490039694E-2</v>
      </c>
    </row>
    <row r="117" spans="1:20" x14ac:dyDescent="0.3">
      <c r="A117">
        <v>5</v>
      </c>
      <c r="B117">
        <v>0.92679526513207899</v>
      </c>
      <c r="C117">
        <v>0.73964866887895597</v>
      </c>
      <c r="D117">
        <v>0.48773680622972798</v>
      </c>
      <c r="E117">
        <v>0.72964719121781096</v>
      </c>
      <c r="F117">
        <v>0.68211734772508603</v>
      </c>
      <c r="G117">
        <v>0.52378293269522302</v>
      </c>
      <c r="H117">
        <v>0.240358079447655</v>
      </c>
      <c r="I117">
        <v>-0.36162337900048502</v>
      </c>
      <c r="L117">
        <v>5</v>
      </c>
      <c r="M117">
        <v>4.7962212233660602E-2</v>
      </c>
      <c r="N117">
        <v>6.2113477937616901E-2</v>
      </c>
      <c r="O117">
        <v>5.15444333010922E-2</v>
      </c>
      <c r="P117">
        <v>5.2602891347270198E-2</v>
      </c>
      <c r="Q117">
        <v>5.8009188482026498E-2</v>
      </c>
      <c r="R117">
        <v>6.2873436196426893E-2</v>
      </c>
      <c r="S117">
        <v>9.4231758100933996E-2</v>
      </c>
      <c r="T117">
        <v>0.155245685470037</v>
      </c>
    </row>
    <row r="118" spans="1:20" x14ac:dyDescent="0.3">
      <c r="A118">
        <v>5.5</v>
      </c>
      <c r="B118">
        <v>-0.255541132284128</v>
      </c>
      <c r="C118">
        <v>-0.67205204047731704</v>
      </c>
      <c r="D118">
        <v>-0.40408382496714601</v>
      </c>
      <c r="E118">
        <v>-0.36519025852493697</v>
      </c>
      <c r="F118">
        <v>-0.42895408772954102</v>
      </c>
      <c r="G118">
        <v>-0.57477083446089705</v>
      </c>
      <c r="H118">
        <v>-0.83103443933701704</v>
      </c>
      <c r="I118">
        <v>-1.55081518668522</v>
      </c>
      <c r="L118">
        <v>5.5</v>
      </c>
      <c r="M118">
        <v>4.6770983878217202E-2</v>
      </c>
      <c r="N118">
        <v>6.0353533583108403E-2</v>
      </c>
      <c r="O118">
        <v>4.1204655445386401E-2</v>
      </c>
      <c r="P118">
        <v>4.0697957259026502E-2</v>
      </c>
      <c r="Q118">
        <v>4.7032076501399997E-2</v>
      </c>
      <c r="R118">
        <v>3.4153250121669997E-2</v>
      </c>
      <c r="S118">
        <v>4.0068389035422203E-2</v>
      </c>
      <c r="T118">
        <v>6.9203275887560395E-2</v>
      </c>
    </row>
    <row r="119" spans="1:20" x14ac:dyDescent="0.3">
      <c r="A119">
        <v>6</v>
      </c>
      <c r="B119">
        <v>-1.3990832664597901</v>
      </c>
      <c r="C119">
        <v>-1.3598568314444801</v>
      </c>
      <c r="D119">
        <v>-1.4832335999489701</v>
      </c>
      <c r="E119">
        <v>-1.55196874014</v>
      </c>
      <c r="F119">
        <v>-1.6530001443487501</v>
      </c>
      <c r="G119">
        <v>-1.7730709198119099</v>
      </c>
      <c r="H119">
        <v>-2.14590402261515</v>
      </c>
      <c r="I119">
        <v>-2.9421961468971198</v>
      </c>
      <c r="L119">
        <v>6</v>
      </c>
      <c r="M119">
        <v>5.37063103412148E-2</v>
      </c>
      <c r="N119">
        <v>3.9992874960087403E-2</v>
      </c>
      <c r="O119">
        <v>4.6542713583677002E-2</v>
      </c>
      <c r="P119">
        <v>4.8753088269877301E-2</v>
      </c>
      <c r="Q119">
        <v>5.9221378676917097E-2</v>
      </c>
      <c r="R119">
        <v>4.4512149752336402E-2</v>
      </c>
      <c r="S119">
        <v>0.101827095945013</v>
      </c>
      <c r="T119">
        <v>0.14226002823678599</v>
      </c>
    </row>
    <row r="120" spans="1:20" x14ac:dyDescent="0.3">
      <c r="A120">
        <v>6.5</v>
      </c>
      <c r="B120">
        <v>-3.0684281231819299</v>
      </c>
      <c r="C120">
        <v>-2.8099447431655298</v>
      </c>
      <c r="D120">
        <v>-2.8365930848158198</v>
      </c>
      <c r="E120">
        <v>-2.9420626437758899</v>
      </c>
      <c r="F120">
        <v>-3.0241877063523899</v>
      </c>
      <c r="G120">
        <v>-3.1136016972484799</v>
      </c>
      <c r="H120">
        <v>2.7222577678766098</v>
      </c>
      <c r="I120">
        <v>1.88752956624392</v>
      </c>
      <c r="L120">
        <v>6.5</v>
      </c>
      <c r="M120">
        <v>4.2185056361704103E-2</v>
      </c>
      <c r="N120">
        <v>6.0972835069104302E-2</v>
      </c>
      <c r="O120">
        <v>3.6242176441442897E-2</v>
      </c>
      <c r="P120">
        <v>7.2296806890891505E-2</v>
      </c>
      <c r="Q120">
        <v>5.0153379002169901E-2</v>
      </c>
      <c r="R120">
        <v>3.2596637020573797E-2</v>
      </c>
      <c r="S120">
        <v>7.8456204191386505E-2</v>
      </c>
      <c r="T120">
        <v>5.0663621400536103E-2</v>
      </c>
    </row>
    <row r="121" spans="1:20" x14ac:dyDescent="0.3">
      <c r="A121">
        <v>7</v>
      </c>
      <c r="B121">
        <v>1.91236179503999</v>
      </c>
      <c r="C121">
        <v>1.86724012360616</v>
      </c>
      <c r="D121">
        <v>1.82731131023334</v>
      </c>
      <c r="E121">
        <v>1.7777783395689399</v>
      </c>
      <c r="F121">
        <v>1.7660974003907599</v>
      </c>
      <c r="G121">
        <v>1.7152917721568699</v>
      </c>
      <c r="H121">
        <v>1.30159247030625</v>
      </c>
      <c r="I121">
        <v>0.36311566089881098</v>
      </c>
      <c r="L121">
        <v>7</v>
      </c>
      <c r="M121">
        <v>2.2552556260023299E-2</v>
      </c>
      <c r="N121">
        <v>5.3983313544342201E-2</v>
      </c>
      <c r="O121">
        <v>3.9334015982534901E-2</v>
      </c>
      <c r="P121">
        <v>4.2451997011446703E-2</v>
      </c>
      <c r="Q121">
        <v>3.8518579067696603E-2</v>
      </c>
      <c r="R121">
        <v>5.7352036850891998E-2</v>
      </c>
      <c r="S121">
        <v>3.7319509391376599E-2</v>
      </c>
      <c r="T121">
        <v>8.0989204811585003E-2</v>
      </c>
    </row>
    <row r="122" spans="1:20" x14ac:dyDescent="0.3">
      <c r="A122">
        <v>7.5</v>
      </c>
      <c r="B122">
        <v>1.16692472821172E-2</v>
      </c>
      <c r="C122">
        <v>1.0909251783502501E-2</v>
      </c>
      <c r="D122">
        <v>7.9554547020375899E-2</v>
      </c>
      <c r="E122">
        <v>9.1144931201904006E-2</v>
      </c>
      <c r="F122">
        <v>0.172019884939001</v>
      </c>
      <c r="G122">
        <v>0.145627289219036</v>
      </c>
      <c r="H122">
        <v>-0.35961067780063899</v>
      </c>
      <c r="I122">
        <v>-1.3345752917442699</v>
      </c>
      <c r="L122">
        <v>7.5</v>
      </c>
      <c r="M122">
        <v>3.7273211200215199E-2</v>
      </c>
      <c r="N122">
        <v>4.5672692613394801E-2</v>
      </c>
      <c r="O122">
        <v>3.9797312951208398E-2</v>
      </c>
      <c r="P122">
        <v>4.3341104412898297E-2</v>
      </c>
      <c r="Q122">
        <v>4.6436777821884198E-2</v>
      </c>
      <c r="R122">
        <v>8.0939594389924999E-2</v>
      </c>
      <c r="S122">
        <v>3.2465207273131097E-2</v>
      </c>
      <c r="T122">
        <v>5.4380243699984301E-2</v>
      </c>
    </row>
    <row r="123" spans="1:20" x14ac:dyDescent="0.3">
      <c r="A123">
        <v>8</v>
      </c>
      <c r="B123">
        <v>2.7735423924107701</v>
      </c>
      <c r="C123">
        <v>2.9341808536759499</v>
      </c>
      <c r="D123">
        <v>2.92002209582449</v>
      </c>
      <c r="E123">
        <v>3.0491278179027601</v>
      </c>
      <c r="F123">
        <v>-3.0871696004366198</v>
      </c>
      <c r="G123">
        <v>-2.91639870442298</v>
      </c>
      <c r="H123">
        <v>3.0572537756251399</v>
      </c>
      <c r="I123">
        <v>2.1038931991236698</v>
      </c>
      <c r="L123">
        <v>8</v>
      </c>
      <c r="M123">
        <v>5.7908998363848899E-2</v>
      </c>
      <c r="N123">
        <v>5.9825192805660503E-2</v>
      </c>
      <c r="O123">
        <v>7.7828500152692506E-2</v>
      </c>
      <c r="P123">
        <v>3.1951227206870603E-2</v>
      </c>
      <c r="Q123">
        <v>4.3685307658470299E-2</v>
      </c>
      <c r="R123">
        <v>3.3625785364410903E-2</v>
      </c>
      <c r="S123">
        <v>3.2574706098179897E-2</v>
      </c>
      <c r="T123">
        <v>4.2306091248550698E-2</v>
      </c>
    </row>
    <row r="124" spans="1:20" x14ac:dyDescent="0.3">
      <c r="A124">
        <v>8.5</v>
      </c>
      <c r="B124">
        <v>7.5202840216016698E-2</v>
      </c>
      <c r="C124">
        <v>2.4373317989291099E-2</v>
      </c>
      <c r="D124">
        <v>2.6535563579077801E-2</v>
      </c>
      <c r="E124">
        <v>0.25971247623854399</v>
      </c>
      <c r="F124">
        <v>0.50179452554396398</v>
      </c>
      <c r="G124">
        <v>0.69834018034812795</v>
      </c>
      <c r="H124">
        <v>0.547461156963302</v>
      </c>
      <c r="I124">
        <v>-0.237743861460773</v>
      </c>
      <c r="L124">
        <v>8.5</v>
      </c>
      <c r="M124">
        <v>4.4655625414469102E-2</v>
      </c>
      <c r="N124">
        <v>5.2664421525889897E-2</v>
      </c>
      <c r="O124">
        <v>4.6608075541396697E-2</v>
      </c>
      <c r="P124">
        <v>6.4686883922124502E-2</v>
      </c>
      <c r="Q124">
        <v>3.57682023481974E-2</v>
      </c>
      <c r="R124">
        <v>6.0339166331402003E-2</v>
      </c>
      <c r="S124">
        <v>3.4632593875353702E-2</v>
      </c>
      <c r="T124">
        <v>5.3203671324108498E-2</v>
      </c>
    </row>
    <row r="125" spans="1:20" x14ac:dyDescent="0.3">
      <c r="A125">
        <v>9</v>
      </c>
      <c r="B125">
        <v>-1.89184447772202</v>
      </c>
      <c r="C125">
        <v>-2.3225297041753699</v>
      </c>
      <c r="D125">
        <v>-2.1963778574135899</v>
      </c>
      <c r="E125">
        <v>-1.82683246176026</v>
      </c>
      <c r="F125">
        <v>-1.4125380589948699</v>
      </c>
      <c r="G125">
        <v>-1.20660885275698</v>
      </c>
      <c r="H125">
        <v>-1.4767786242893199</v>
      </c>
      <c r="I125">
        <v>-2.2949042159412398</v>
      </c>
      <c r="L125">
        <v>9</v>
      </c>
      <c r="M125">
        <v>6.0765202196127098E-2</v>
      </c>
      <c r="N125">
        <v>5.3843860405664003E-2</v>
      </c>
      <c r="O125">
        <v>5.1904963402338002E-2</v>
      </c>
      <c r="P125">
        <v>5.1940679557944298E-2</v>
      </c>
      <c r="Q125">
        <v>4.8383593838622202E-2</v>
      </c>
      <c r="R125">
        <v>3.1952660970926201E-2</v>
      </c>
      <c r="S125">
        <v>5.0595114589001997E-2</v>
      </c>
      <c r="T125">
        <v>4.6003144103678402E-2</v>
      </c>
    </row>
    <row r="126" spans="1:20" x14ac:dyDescent="0.3">
      <c r="A126">
        <v>9.5</v>
      </c>
      <c r="B126">
        <v>0.80107897848115295</v>
      </c>
      <c r="C126">
        <v>1.3746176853871801</v>
      </c>
      <c r="D126">
        <v>1.87397743839457</v>
      </c>
      <c r="E126">
        <v>2.28612214779365</v>
      </c>
      <c r="F126">
        <v>2.7367257851051798</v>
      </c>
      <c r="G126">
        <v>3.018999537644</v>
      </c>
      <c r="H126">
        <v>2.8532510150527801</v>
      </c>
      <c r="I126">
        <v>1.80857693039851</v>
      </c>
      <c r="L126">
        <v>9.5</v>
      </c>
      <c r="M126">
        <v>5.2875660253580099E-2</v>
      </c>
      <c r="N126">
        <v>3.1057742332859201E-2</v>
      </c>
      <c r="O126">
        <v>4.4383921568777997E-2</v>
      </c>
      <c r="P126">
        <v>3.8440309000947998E-2</v>
      </c>
      <c r="Q126">
        <v>3.5472286813593802E-2</v>
      </c>
      <c r="R126">
        <v>4.2680804319756301E-2</v>
      </c>
      <c r="S126">
        <v>3.5892973026323202E-2</v>
      </c>
      <c r="T126">
        <v>4.5581024997905298E-2</v>
      </c>
    </row>
    <row r="127" spans="1:20" x14ac:dyDescent="0.3">
      <c r="A127">
        <v>10</v>
      </c>
      <c r="B127">
        <v>-1.36195034005514</v>
      </c>
      <c r="C127">
        <v>-1.4566118666404699</v>
      </c>
      <c r="D127">
        <v>-1.25668357118713</v>
      </c>
      <c r="E127">
        <v>-0.46760589147984999</v>
      </c>
      <c r="F127">
        <v>0.45270331853444801</v>
      </c>
      <c r="G127">
        <v>0.64064310305415495</v>
      </c>
      <c r="H127">
        <v>0.19338593142772101</v>
      </c>
      <c r="I127">
        <v>-0.88185629460722603</v>
      </c>
      <c r="L127">
        <v>10</v>
      </c>
      <c r="M127">
        <v>5.2148803046980503E-2</v>
      </c>
      <c r="N127">
        <v>3.2596075767427402E-2</v>
      </c>
      <c r="O127">
        <v>2.59076570339359E-2</v>
      </c>
      <c r="P127">
        <v>4.8390536371242097E-2</v>
      </c>
      <c r="Q127">
        <v>3.5608746177784499E-2</v>
      </c>
      <c r="R127">
        <v>4.4831601497185E-2</v>
      </c>
      <c r="S127">
        <v>3.8835299702546303E-2</v>
      </c>
      <c r="T127">
        <v>4.3690760551248098E-2</v>
      </c>
    </row>
    <row r="128" spans="1:20" x14ac:dyDescent="0.3">
      <c r="A128">
        <v>10.5</v>
      </c>
      <c r="B128">
        <v>1.24088884582808</v>
      </c>
      <c r="C128">
        <v>-0.49157165662991897</v>
      </c>
      <c r="D128">
        <v>0.60667400051686304</v>
      </c>
      <c r="E128">
        <v>2.0793246905610001</v>
      </c>
      <c r="F128">
        <v>1.36423868669143</v>
      </c>
      <c r="G128">
        <v>1.2168682943303599</v>
      </c>
      <c r="H128">
        <v>0.94138486102082497</v>
      </c>
      <c r="I128">
        <v>4.57362164775083E-2</v>
      </c>
      <c r="L128">
        <v>10.5</v>
      </c>
      <c r="M128">
        <v>3.2036097804910603E-2</v>
      </c>
      <c r="N128">
        <v>3.6564578977120697E-2</v>
      </c>
      <c r="O128">
        <v>3.5737627811853002E-2</v>
      </c>
      <c r="P128">
        <v>4.4615765919868003E-2</v>
      </c>
      <c r="Q128">
        <v>4.1379627516961302E-2</v>
      </c>
      <c r="R128">
        <v>4.5671278281754601E-2</v>
      </c>
      <c r="S128">
        <v>4.4051945409890499E-2</v>
      </c>
      <c r="T128">
        <v>3.4457023512943198E-2</v>
      </c>
    </row>
    <row r="129" spans="1:20" x14ac:dyDescent="0.3">
      <c r="A129">
        <v>11</v>
      </c>
      <c r="B129">
        <v>-0.98588593825469195</v>
      </c>
      <c r="C129">
        <v>-2.7176615926420702</v>
      </c>
      <c r="D129">
        <v>2.84004010527658</v>
      </c>
      <c r="E129">
        <v>-1.94697319473278</v>
      </c>
      <c r="F129">
        <v>-2.2439057714386599</v>
      </c>
      <c r="G129">
        <v>-1.9385562124502</v>
      </c>
      <c r="H129">
        <v>1.4400794018169201</v>
      </c>
      <c r="I129">
        <v>1.6415256111222301</v>
      </c>
      <c r="L129">
        <v>11</v>
      </c>
      <c r="M129">
        <v>3.6650829443916101E-2</v>
      </c>
      <c r="N129">
        <v>2.73155676608683E-2</v>
      </c>
      <c r="O129">
        <v>4.6399861415080498E-2</v>
      </c>
      <c r="P129">
        <v>3.8153893508263502E-2</v>
      </c>
      <c r="Q129">
        <v>3.8271313851303397E-2</v>
      </c>
      <c r="R129">
        <v>4.4460280463404403E-2</v>
      </c>
      <c r="S129">
        <v>3.1803577283520498E-2</v>
      </c>
      <c r="T129">
        <v>2.8281146002823099E-2</v>
      </c>
    </row>
    <row r="130" spans="1:20" x14ac:dyDescent="0.3">
      <c r="A130">
        <v>11.5</v>
      </c>
      <c r="B130">
        <v>-1.59957786359939</v>
      </c>
      <c r="C130">
        <v>2.47860458684083</v>
      </c>
      <c r="D130">
        <v>2.9372974705055199</v>
      </c>
      <c r="E130">
        <v>2.8172578403282702</v>
      </c>
      <c r="F130">
        <v>-2.4979525676173999</v>
      </c>
      <c r="G130">
        <v>1.5419042965615299</v>
      </c>
      <c r="H130">
        <v>0.62246760947566404</v>
      </c>
      <c r="I130">
        <v>1.81476662336054</v>
      </c>
      <c r="L130">
        <v>11.5</v>
      </c>
      <c r="M130">
        <v>4.28534866435724E-2</v>
      </c>
      <c r="N130">
        <v>5.2415138422820397E-2</v>
      </c>
      <c r="O130">
        <v>2.21276675642222E-2</v>
      </c>
      <c r="P130">
        <v>5.2445287154309697E-2</v>
      </c>
      <c r="Q130">
        <v>6.1965984251131201E-2</v>
      </c>
      <c r="R130">
        <v>3.8608238605297697E-2</v>
      </c>
      <c r="S130">
        <v>5.2989458094232597E-2</v>
      </c>
      <c r="T130">
        <v>4.40290866182712E-2</v>
      </c>
    </row>
    <row r="131" spans="1:20" x14ac:dyDescent="0.3">
      <c r="A131">
        <v>12</v>
      </c>
      <c r="B131">
        <v>2.7610197924547402</v>
      </c>
      <c r="C131">
        <v>2.4542439100064399</v>
      </c>
      <c r="D131">
        <v>-0.45748458816552001</v>
      </c>
      <c r="E131">
        <v>-2.2924139299503299</v>
      </c>
      <c r="F131">
        <v>1.5854524791906801</v>
      </c>
      <c r="G131">
        <v>0.428696071684952</v>
      </c>
      <c r="H131">
        <v>1.2757711269036101</v>
      </c>
      <c r="I131">
        <v>0.17818955625440799</v>
      </c>
      <c r="L131">
        <v>12</v>
      </c>
      <c r="M131">
        <v>6.03808976095285E-2</v>
      </c>
      <c r="N131">
        <v>3.97527546174785E-2</v>
      </c>
      <c r="O131">
        <v>4.2985979686112202E-2</v>
      </c>
      <c r="P131">
        <v>4.1531162623344199E-2</v>
      </c>
      <c r="Q131">
        <v>5.0668041028502801E-2</v>
      </c>
      <c r="R131">
        <v>2.7956591103527498E-2</v>
      </c>
      <c r="S131">
        <v>2.9575464811034399E-2</v>
      </c>
      <c r="T131">
        <v>6.3002794050778202E-2</v>
      </c>
    </row>
    <row r="132" spans="1:20" x14ac:dyDescent="0.3">
      <c r="A132">
        <v>12.5</v>
      </c>
      <c r="B132">
        <v>-2.7744282395931799</v>
      </c>
      <c r="C132">
        <v>1.2717190067783</v>
      </c>
      <c r="D132">
        <v>1.9663020590437299</v>
      </c>
      <c r="E132">
        <v>1.14544732271857</v>
      </c>
      <c r="F132">
        <v>1.02916465429626</v>
      </c>
      <c r="G132">
        <v>1.1632830217544801</v>
      </c>
      <c r="H132">
        <v>-3.1075604948687898</v>
      </c>
      <c r="I132">
        <v>-2.17876328587879</v>
      </c>
      <c r="L132">
        <v>12.5</v>
      </c>
      <c r="M132">
        <v>6.5430650542763397E-2</v>
      </c>
      <c r="N132">
        <v>5.4724172816178397E-2</v>
      </c>
      <c r="O132">
        <v>3.1768702446752603E-2</v>
      </c>
      <c r="P132">
        <v>5.7061519361030599E-2</v>
      </c>
      <c r="Q132">
        <v>4.7693226170700702E-2</v>
      </c>
      <c r="R132">
        <v>2.7831303405702001E-2</v>
      </c>
      <c r="S132">
        <v>4.5669372213865501E-2</v>
      </c>
      <c r="T132">
        <v>4.46380852400644E-2</v>
      </c>
    </row>
    <row r="133" spans="1:20" x14ac:dyDescent="0.3">
      <c r="A133">
        <v>13</v>
      </c>
      <c r="B133">
        <v>-2.36075783563673</v>
      </c>
      <c r="C133">
        <v>2.1158370492900098</v>
      </c>
      <c r="D133">
        <v>2.3203389035807702</v>
      </c>
      <c r="E133">
        <v>2.5107185994294099</v>
      </c>
      <c r="F133">
        <v>-1.76956798140559</v>
      </c>
      <c r="G133">
        <v>-2.7228898605540302</v>
      </c>
      <c r="H133">
        <v>2.4938320931242601</v>
      </c>
      <c r="I133">
        <v>-2.8970834751066499</v>
      </c>
      <c r="L133">
        <v>13</v>
      </c>
      <c r="M133">
        <v>5.1544136687206102E-2</v>
      </c>
      <c r="N133">
        <v>3.7452506596102102E-2</v>
      </c>
      <c r="O133">
        <v>3.3171513756000998E-2</v>
      </c>
      <c r="P133">
        <v>4.4585315396474499E-2</v>
      </c>
      <c r="Q133">
        <v>3.36247016357911E-2</v>
      </c>
      <c r="R133">
        <v>3.2946541671812699E-2</v>
      </c>
      <c r="S133">
        <v>2.27342880585782E-2</v>
      </c>
      <c r="T133">
        <v>4.0880904384677001E-2</v>
      </c>
    </row>
    <row r="134" spans="1:20" x14ac:dyDescent="0.3">
      <c r="A134">
        <v>13.5</v>
      </c>
      <c r="B134">
        <v>-1.8615398182418199</v>
      </c>
      <c r="C134">
        <v>0.64457499011670505</v>
      </c>
      <c r="D134">
        <v>1.01870981681243</v>
      </c>
      <c r="E134">
        <v>2.6708483390445301</v>
      </c>
      <c r="F134">
        <v>0.46832649280384497</v>
      </c>
      <c r="G134">
        <v>-2.0778764553478699</v>
      </c>
      <c r="H134">
        <v>2.48630021523635</v>
      </c>
      <c r="I134">
        <v>2.4199666405713698</v>
      </c>
      <c r="L134">
        <v>13.5</v>
      </c>
      <c r="M134">
        <v>4.4563085519432603E-2</v>
      </c>
      <c r="N134">
        <v>3.7558033886314901E-2</v>
      </c>
      <c r="O134">
        <v>3.2618957648147498E-2</v>
      </c>
      <c r="P134">
        <v>4.62687037833402E-2</v>
      </c>
      <c r="Q134">
        <v>5.6230380251287897E-2</v>
      </c>
      <c r="R134">
        <v>4.5722896629656201E-2</v>
      </c>
      <c r="S134">
        <v>3.9699799983376298E-2</v>
      </c>
      <c r="T134">
        <v>4.5626401010469803E-2</v>
      </c>
    </row>
    <row r="135" spans="1:20" x14ac:dyDescent="0.3">
      <c r="A135">
        <v>14</v>
      </c>
      <c r="B135">
        <v>-0.85517341607243802</v>
      </c>
      <c r="C135">
        <v>0.372129763001464</v>
      </c>
      <c r="D135">
        <v>1.30827180005163</v>
      </c>
      <c r="E135">
        <v>2.8180447754140898</v>
      </c>
      <c r="F135">
        <v>-1.99719956023762</v>
      </c>
      <c r="G135">
        <v>-3.1127429704428198</v>
      </c>
      <c r="H135">
        <v>2.54703888694613</v>
      </c>
      <c r="I135">
        <v>1.90745738023907</v>
      </c>
      <c r="L135">
        <v>14</v>
      </c>
      <c r="M135">
        <v>3.5961906056299002E-2</v>
      </c>
      <c r="N135">
        <v>4.6882510011026897E-2</v>
      </c>
      <c r="O135">
        <v>4.2406963670927798E-2</v>
      </c>
      <c r="P135">
        <v>5.5384946558049E-2</v>
      </c>
      <c r="Q135">
        <v>7.5930306459334601E-2</v>
      </c>
      <c r="R135">
        <v>0.118258609049865</v>
      </c>
      <c r="S135">
        <v>7.7324309299817595E-2</v>
      </c>
      <c r="T135">
        <v>3.8443228903664202E-2</v>
      </c>
    </row>
    <row r="136" spans="1:20" x14ac:dyDescent="0.3">
      <c r="A136">
        <v>14.5</v>
      </c>
      <c r="B136">
        <v>-0.74856850729541402</v>
      </c>
      <c r="C136">
        <v>-1.6456047241779601</v>
      </c>
      <c r="D136">
        <v>1.1051632146121699</v>
      </c>
      <c r="E136">
        <v>0.63793879016791399</v>
      </c>
      <c r="F136">
        <v>1.2383401596074599</v>
      </c>
      <c r="G136">
        <v>-2.64867888185639</v>
      </c>
      <c r="H136">
        <v>2.61786308092812</v>
      </c>
      <c r="I136">
        <v>1.32521585172436</v>
      </c>
      <c r="L136">
        <v>14.5</v>
      </c>
      <c r="M136">
        <v>5.2099869326588603E-2</v>
      </c>
      <c r="N136">
        <v>4.8101084272403297E-2</v>
      </c>
      <c r="O136">
        <v>5.46337095024967E-2</v>
      </c>
      <c r="P136">
        <v>6.5163747286572204E-2</v>
      </c>
      <c r="Q136">
        <v>5.2746011005371303E-2</v>
      </c>
      <c r="R136">
        <v>5.2095092565822503E-2</v>
      </c>
      <c r="S136">
        <v>4.0798455930389201E-2</v>
      </c>
      <c r="T136">
        <v>4.0472962585057101E-2</v>
      </c>
    </row>
    <row r="137" spans="1:20" x14ac:dyDescent="0.3">
      <c r="A137">
        <v>15</v>
      </c>
      <c r="B137">
        <v>1.7357752700526901</v>
      </c>
      <c r="C137">
        <v>1.62720416230559</v>
      </c>
      <c r="D137">
        <v>0.99729161690182</v>
      </c>
      <c r="E137">
        <v>1.4760413089364399</v>
      </c>
      <c r="F137">
        <v>-2.6723037674169299</v>
      </c>
      <c r="G137">
        <v>-2.1446292154872801</v>
      </c>
      <c r="H137">
        <v>1.47223161113663</v>
      </c>
      <c r="I137">
        <v>-0.141567547348145</v>
      </c>
      <c r="L137">
        <v>15</v>
      </c>
      <c r="M137">
        <v>3.7197978932673598E-2</v>
      </c>
      <c r="N137">
        <v>4.40234959549669E-2</v>
      </c>
      <c r="O137">
        <v>3.5395432231669702E-2</v>
      </c>
      <c r="P137">
        <v>5.4132288448522602E-2</v>
      </c>
      <c r="Q137">
        <v>4.80499533152857E-2</v>
      </c>
      <c r="R137">
        <v>3.9489414153964203E-2</v>
      </c>
      <c r="S137">
        <v>4.0355381755508499E-2</v>
      </c>
      <c r="T137">
        <v>4.6544527133180101E-2</v>
      </c>
    </row>
    <row r="141" spans="1:20" x14ac:dyDescent="0.3">
      <c r="A141" t="s">
        <v>60</v>
      </c>
    </row>
    <row r="143" spans="1:20" x14ac:dyDescent="0.3">
      <c r="A143" t="s">
        <v>58</v>
      </c>
      <c r="L143" t="s">
        <v>62</v>
      </c>
    </row>
    <row r="144" spans="1:20" x14ac:dyDescent="0.3">
      <c r="B144">
        <v>10</v>
      </c>
      <c r="C144">
        <v>20</v>
      </c>
      <c r="D144">
        <v>30</v>
      </c>
      <c r="E144">
        <v>40</v>
      </c>
      <c r="F144">
        <v>50</v>
      </c>
      <c r="G144">
        <v>60</v>
      </c>
      <c r="H144">
        <v>70</v>
      </c>
      <c r="I144">
        <v>80</v>
      </c>
      <c r="M144">
        <v>10</v>
      </c>
      <c r="N144">
        <v>20</v>
      </c>
      <c r="O144">
        <v>30</v>
      </c>
      <c r="P144">
        <v>40</v>
      </c>
      <c r="Q144">
        <v>50</v>
      </c>
      <c r="R144">
        <v>60</v>
      </c>
      <c r="S144">
        <v>70</v>
      </c>
      <c r="T144">
        <v>80</v>
      </c>
    </row>
    <row r="145" spans="1:20" x14ac:dyDescent="0.3">
      <c r="A145">
        <v>0.5</v>
      </c>
      <c r="B145">
        <v>0.52117451035515305</v>
      </c>
      <c r="C145">
        <v>0.233158514232018</v>
      </c>
      <c r="D145">
        <v>0.592284001145443</v>
      </c>
      <c r="E145">
        <v>0.64434064370524402</v>
      </c>
      <c r="F145">
        <v>0.18508520322653901</v>
      </c>
      <c r="G145">
        <v>0.22355740189971601</v>
      </c>
      <c r="H145">
        <v>0.400890419741118</v>
      </c>
      <c r="I145">
        <v>2.0932297686677299</v>
      </c>
      <c r="L145">
        <v>0.5</v>
      </c>
      <c r="M145">
        <v>0.69139168706946996</v>
      </c>
      <c r="N145">
        <v>0.62477915524029304</v>
      </c>
      <c r="O145">
        <v>0.51359665566980395</v>
      </c>
      <c r="P145">
        <v>0.503037907935874</v>
      </c>
      <c r="Q145">
        <v>0.46225970138790601</v>
      </c>
      <c r="R145">
        <v>0.35360228065270899</v>
      </c>
      <c r="S145">
        <v>0.51325229171437603</v>
      </c>
      <c r="T145">
        <v>0.35126803520974798</v>
      </c>
    </row>
    <row r="146" spans="1:20" x14ac:dyDescent="0.3">
      <c r="A146">
        <v>1</v>
      </c>
      <c r="B146">
        <v>0.392052848173776</v>
      </c>
      <c r="C146">
        <v>0.59595156415818595</v>
      </c>
      <c r="D146">
        <v>0.87719970810279402</v>
      </c>
      <c r="E146">
        <v>0.23752471832646099</v>
      </c>
      <c r="F146">
        <v>0.12978156050624301</v>
      </c>
      <c r="G146">
        <v>0.73994694664160898</v>
      </c>
      <c r="H146">
        <v>0.24900012720606601</v>
      </c>
      <c r="I146">
        <v>3.7172245225246301</v>
      </c>
      <c r="L146">
        <v>1</v>
      </c>
      <c r="M146">
        <v>0.29839492050824901</v>
      </c>
      <c r="N146">
        <v>0.37458055557213499</v>
      </c>
      <c r="O146">
        <v>0.32618859458912702</v>
      </c>
      <c r="P146">
        <v>0.26771943392047098</v>
      </c>
      <c r="Q146">
        <v>0.33839151957733798</v>
      </c>
      <c r="R146">
        <v>0.21751366490971999</v>
      </c>
      <c r="S146">
        <v>0.32172131228120598</v>
      </c>
      <c r="T146">
        <v>0.25534028010759002</v>
      </c>
    </row>
    <row r="147" spans="1:20" x14ac:dyDescent="0.3">
      <c r="A147">
        <v>1.5</v>
      </c>
      <c r="B147">
        <v>0.25420470634769499</v>
      </c>
      <c r="C147">
        <v>0.39068909494976201</v>
      </c>
      <c r="D147">
        <v>0.13433572750134901</v>
      </c>
      <c r="E147">
        <v>0.134691903277182</v>
      </c>
      <c r="F147">
        <v>0.23474224183464601</v>
      </c>
      <c r="G147">
        <v>0.84464284598937101</v>
      </c>
      <c r="H147">
        <v>3.2726964498806401</v>
      </c>
      <c r="I147">
        <v>10.6378580526245</v>
      </c>
      <c r="L147">
        <v>1.5</v>
      </c>
      <c r="M147">
        <v>0.181144513116518</v>
      </c>
      <c r="N147">
        <v>0.16667933557612899</v>
      </c>
      <c r="O147">
        <v>0.140951758911839</v>
      </c>
      <c r="P147">
        <v>0.18393811584163999</v>
      </c>
      <c r="Q147">
        <v>0.190150048326963</v>
      </c>
      <c r="R147">
        <v>0.123072298611115</v>
      </c>
      <c r="S147">
        <v>0.171041616346396</v>
      </c>
      <c r="T147">
        <v>0.19185714255839001</v>
      </c>
    </row>
    <row r="148" spans="1:20" x14ac:dyDescent="0.3">
      <c r="A148">
        <v>2</v>
      </c>
      <c r="B148">
        <v>3.6643161404284703E-2</v>
      </c>
      <c r="C148">
        <v>0.34401440214347101</v>
      </c>
      <c r="D148">
        <v>0.11349980105639999</v>
      </c>
      <c r="E148">
        <v>0.260703576740973</v>
      </c>
      <c r="F148">
        <v>0.90749379041817302</v>
      </c>
      <c r="G148">
        <v>1.6731993942396901</v>
      </c>
      <c r="H148">
        <v>4.6787046584244898</v>
      </c>
      <c r="I148">
        <v>13.5199212624944</v>
      </c>
      <c r="L148">
        <v>2</v>
      </c>
      <c r="M148">
        <v>0.18232699956329301</v>
      </c>
      <c r="N148">
        <v>0.19154807273596</v>
      </c>
      <c r="O148">
        <v>0.17471329969458199</v>
      </c>
      <c r="P148">
        <v>0.14485262848309899</v>
      </c>
      <c r="Q148">
        <v>0.202664298456737</v>
      </c>
      <c r="R148">
        <v>0.151165880293191</v>
      </c>
      <c r="S148">
        <v>0.208804767932664</v>
      </c>
      <c r="T148">
        <v>0.16715041092025301</v>
      </c>
    </row>
    <row r="149" spans="1:20" x14ac:dyDescent="0.3">
      <c r="A149">
        <v>2.5</v>
      </c>
      <c r="B149">
        <v>0.251811102713145</v>
      </c>
      <c r="C149">
        <v>5.60786119271404E-2</v>
      </c>
      <c r="D149">
        <v>0.18676387685840401</v>
      </c>
      <c r="E149">
        <v>0.304911809724915</v>
      </c>
      <c r="F149">
        <v>1.06190280874943</v>
      </c>
      <c r="G149">
        <v>3.1266475792462298</v>
      </c>
      <c r="H149">
        <v>8.1512103770973603</v>
      </c>
      <c r="I149">
        <v>27.269491445946102</v>
      </c>
      <c r="L149">
        <v>2.5</v>
      </c>
      <c r="M149">
        <v>0.15941968029065301</v>
      </c>
      <c r="N149">
        <v>0.12363602717573299</v>
      </c>
      <c r="O149">
        <v>0.125679071670356</v>
      </c>
      <c r="P149">
        <v>0.14627867641337899</v>
      </c>
      <c r="Q149">
        <v>0.13484116519613101</v>
      </c>
      <c r="R149">
        <v>0.15320801441460799</v>
      </c>
      <c r="S149">
        <v>0.121742652383872</v>
      </c>
      <c r="T149">
        <v>0.155385426589564</v>
      </c>
    </row>
    <row r="150" spans="1:20" x14ac:dyDescent="0.3">
      <c r="A150">
        <v>3</v>
      </c>
      <c r="B150">
        <v>0.12132639139219401</v>
      </c>
      <c r="C150">
        <v>0.17213743543266299</v>
      </c>
      <c r="D150">
        <v>0.14619897426398001</v>
      </c>
      <c r="E150">
        <v>0.59081739177892201</v>
      </c>
      <c r="F150">
        <v>2.0861207183697501</v>
      </c>
      <c r="G150">
        <v>5.5600455560911799</v>
      </c>
      <c r="H150">
        <v>15.1575838165992</v>
      </c>
      <c r="I150">
        <v>49.881792557739999</v>
      </c>
      <c r="L150">
        <v>3</v>
      </c>
      <c r="M150">
        <v>8.3420020929557595E-2</v>
      </c>
      <c r="N150">
        <v>0.10106820834277901</v>
      </c>
      <c r="O150">
        <v>0.15189167205065501</v>
      </c>
      <c r="P150">
        <v>9.8686070852168795E-2</v>
      </c>
      <c r="Q150">
        <v>0.11092654418362199</v>
      </c>
      <c r="R150">
        <v>0.15703454599071701</v>
      </c>
      <c r="S150">
        <v>0.17383097605915601</v>
      </c>
      <c r="T150">
        <v>0.20141211380070501</v>
      </c>
    </row>
    <row r="151" spans="1:20" x14ac:dyDescent="0.3">
      <c r="A151">
        <v>3.5</v>
      </c>
      <c r="B151">
        <v>5.9279257407505101E-2</v>
      </c>
      <c r="C151">
        <v>0.14402604926430801</v>
      </c>
      <c r="D151">
        <v>0.376435069288029</v>
      </c>
      <c r="E151">
        <v>0.81929911273080003</v>
      </c>
      <c r="F151">
        <v>2.9866884570012102</v>
      </c>
      <c r="G151">
        <v>8.216465604063</v>
      </c>
      <c r="H151">
        <v>21.1737654843615</v>
      </c>
      <c r="I151">
        <v>67.746865496498799</v>
      </c>
      <c r="L151">
        <v>3.5</v>
      </c>
      <c r="M151">
        <v>0.118565520147125</v>
      </c>
      <c r="N151">
        <v>0.101139262854583</v>
      </c>
      <c r="O151">
        <v>0.108170693488081</v>
      </c>
      <c r="P151">
        <v>8.3538696103757498E-2</v>
      </c>
      <c r="Q151">
        <v>0.13951922555553101</v>
      </c>
      <c r="R151">
        <v>0.133961810760062</v>
      </c>
      <c r="S151">
        <v>0.13019294627167599</v>
      </c>
      <c r="T151">
        <v>0.25370650100251002</v>
      </c>
    </row>
    <row r="152" spans="1:20" x14ac:dyDescent="0.3">
      <c r="A152">
        <v>4</v>
      </c>
      <c r="B152">
        <v>0.152430398970968</v>
      </c>
      <c r="C152">
        <v>0.27228364355019802</v>
      </c>
      <c r="D152">
        <v>0.36051476401170102</v>
      </c>
      <c r="E152">
        <v>1.4188367160402899</v>
      </c>
      <c r="F152">
        <v>3.9483588634817499</v>
      </c>
      <c r="G152">
        <v>11.1898669358477</v>
      </c>
      <c r="H152">
        <v>27.357878738230198</v>
      </c>
      <c r="I152">
        <v>90.294685840314202</v>
      </c>
      <c r="L152">
        <v>4</v>
      </c>
      <c r="M152">
        <v>9.1440542322536997E-2</v>
      </c>
      <c r="N152">
        <v>0.14049853781925201</v>
      </c>
      <c r="O152">
        <v>0.118050996273779</v>
      </c>
      <c r="P152">
        <v>9.3301699265788796E-2</v>
      </c>
      <c r="Q152">
        <v>0.12861775092282801</v>
      </c>
      <c r="R152">
        <v>0.13355248851361901</v>
      </c>
      <c r="S152">
        <v>0.16536738204857199</v>
      </c>
      <c r="T152">
        <v>0.22682008560910999</v>
      </c>
    </row>
    <row r="153" spans="1:20" x14ac:dyDescent="0.3">
      <c r="A153">
        <v>4.5</v>
      </c>
      <c r="B153">
        <v>0.15606406904959899</v>
      </c>
      <c r="C153">
        <v>0.15029074012843499</v>
      </c>
      <c r="D153">
        <v>0.55936944138893596</v>
      </c>
      <c r="E153">
        <v>1.7161834341000199</v>
      </c>
      <c r="F153">
        <v>5.0845498070932296</v>
      </c>
      <c r="G153">
        <v>11.496737907894399</v>
      </c>
      <c r="H153">
        <v>30.871161062699599</v>
      </c>
      <c r="I153">
        <v>86.206134456203301</v>
      </c>
      <c r="L153">
        <v>4.5</v>
      </c>
      <c r="M153">
        <v>9.7592434463824401E-2</v>
      </c>
      <c r="N153">
        <v>0.14931032067264999</v>
      </c>
      <c r="O153">
        <v>0.11933833036341</v>
      </c>
      <c r="P153">
        <v>0.105883703870588</v>
      </c>
      <c r="Q153">
        <v>0.13543826089146599</v>
      </c>
      <c r="R153">
        <v>0.119549323392591</v>
      </c>
      <c r="S153">
        <v>0.14538221456589501</v>
      </c>
      <c r="T153">
        <v>0.31304333388483002</v>
      </c>
    </row>
    <row r="154" spans="1:20" x14ac:dyDescent="0.3">
      <c r="A154">
        <v>5</v>
      </c>
      <c r="B154">
        <v>0.100411208305309</v>
      </c>
      <c r="C154">
        <v>0.32252467715875199</v>
      </c>
      <c r="D154">
        <v>0.65663233152439104</v>
      </c>
      <c r="E154">
        <v>2.1332904237619301</v>
      </c>
      <c r="F154">
        <v>6.45834539373491</v>
      </c>
      <c r="G154">
        <v>14.6341671783062</v>
      </c>
      <c r="H154">
        <v>32.072443670651097</v>
      </c>
      <c r="I154">
        <v>73.613022573162496</v>
      </c>
      <c r="L154">
        <v>5</v>
      </c>
      <c r="M154">
        <v>9.4829107207046195E-2</v>
      </c>
      <c r="N154">
        <v>0.105794120843564</v>
      </c>
      <c r="O154">
        <v>9.8424412634513805E-2</v>
      </c>
      <c r="P154">
        <v>0.120476266203318</v>
      </c>
      <c r="Q154">
        <v>0.15551154841162301</v>
      </c>
      <c r="R154">
        <v>0.16669515878499799</v>
      </c>
      <c r="S154">
        <v>0.18246978849547599</v>
      </c>
      <c r="T154">
        <v>0.24290387547238901</v>
      </c>
    </row>
    <row r="155" spans="1:20" x14ac:dyDescent="0.3">
      <c r="A155">
        <v>5.5</v>
      </c>
      <c r="B155">
        <v>5.1796840052160197E-2</v>
      </c>
      <c r="C155">
        <v>0.22064007834171101</v>
      </c>
      <c r="D155">
        <v>0.83593832161982795</v>
      </c>
      <c r="E155">
        <v>2.37496459609102</v>
      </c>
      <c r="F155">
        <v>7.3973310024200796</v>
      </c>
      <c r="G155">
        <v>14.9475977972617</v>
      </c>
      <c r="H155">
        <v>30.816320787862299</v>
      </c>
      <c r="I155">
        <v>63.068940465107303</v>
      </c>
      <c r="L155">
        <v>5.5</v>
      </c>
      <c r="M155">
        <v>0.104700729198037</v>
      </c>
      <c r="N155">
        <v>0.140514343025475</v>
      </c>
      <c r="O155">
        <v>9.7457638870437305E-2</v>
      </c>
      <c r="P155">
        <v>0.10079802755556599</v>
      </c>
      <c r="Q155">
        <v>0.134457940217521</v>
      </c>
      <c r="R155">
        <v>0.123948865240729</v>
      </c>
      <c r="S155">
        <v>0.15319866556666201</v>
      </c>
      <c r="T155">
        <v>0.362806335296187</v>
      </c>
    </row>
    <row r="156" spans="1:20" x14ac:dyDescent="0.3">
      <c r="A156">
        <v>6</v>
      </c>
      <c r="B156">
        <v>0.15122746291335101</v>
      </c>
      <c r="C156">
        <v>0.28179867881111098</v>
      </c>
      <c r="D156">
        <v>0.962160934979719</v>
      </c>
      <c r="E156">
        <v>3.7066311139719001</v>
      </c>
      <c r="F156">
        <v>8.2382302369516704</v>
      </c>
      <c r="G156">
        <v>17.6736521031652</v>
      </c>
      <c r="H156">
        <v>29.234144662971701</v>
      </c>
      <c r="I156">
        <v>52.5620485087926</v>
      </c>
      <c r="L156">
        <v>6</v>
      </c>
      <c r="M156">
        <v>0.12862619574950099</v>
      </c>
      <c r="N156">
        <v>0.14105431534957399</v>
      </c>
      <c r="O156">
        <v>0.13749112409067199</v>
      </c>
      <c r="P156">
        <v>9.0153201900801699E-2</v>
      </c>
      <c r="Q156">
        <v>0.15406864476905699</v>
      </c>
      <c r="R156">
        <v>0.122386257321112</v>
      </c>
      <c r="S156">
        <v>0.146537496152777</v>
      </c>
      <c r="T156">
        <v>0.191179325614343</v>
      </c>
    </row>
    <row r="157" spans="1:20" x14ac:dyDescent="0.3">
      <c r="A157">
        <v>6.5</v>
      </c>
      <c r="B157">
        <v>0.29737882358463202</v>
      </c>
      <c r="C157">
        <v>0.66231560629266195</v>
      </c>
      <c r="D157">
        <v>1.6610785969614299</v>
      </c>
      <c r="E157">
        <v>4.4172793046261001</v>
      </c>
      <c r="F157">
        <v>9.4008741028836695</v>
      </c>
      <c r="G157">
        <v>15.4364210235829</v>
      </c>
      <c r="H157">
        <v>27.317882342430401</v>
      </c>
      <c r="I157">
        <v>43.307538576528401</v>
      </c>
      <c r="L157">
        <v>6.5</v>
      </c>
      <c r="M157">
        <v>0.102698301089079</v>
      </c>
      <c r="N157">
        <v>0.105024934027137</v>
      </c>
      <c r="O157">
        <v>8.5811609184594295E-2</v>
      </c>
      <c r="P157">
        <v>9.7271283418010293E-2</v>
      </c>
      <c r="Q157">
        <v>9.2975030999355196E-2</v>
      </c>
      <c r="R157">
        <v>9.2951829316588894E-2</v>
      </c>
      <c r="S157">
        <v>0.110888438227708</v>
      </c>
      <c r="T157">
        <v>0.14641577349141599</v>
      </c>
    </row>
    <row r="158" spans="1:20" x14ac:dyDescent="0.3">
      <c r="A158">
        <v>7</v>
      </c>
      <c r="B158">
        <v>0.28566691267543898</v>
      </c>
      <c r="C158">
        <v>0.831463104462563</v>
      </c>
      <c r="D158">
        <v>2.517746379788</v>
      </c>
      <c r="E158">
        <v>5.1666504871033601</v>
      </c>
      <c r="F158">
        <v>10.484123592038101</v>
      </c>
      <c r="G158">
        <v>17.139621382628899</v>
      </c>
      <c r="H158">
        <v>22.210835177598401</v>
      </c>
      <c r="I158">
        <v>29.384992140506501</v>
      </c>
      <c r="L158">
        <v>7</v>
      </c>
      <c r="M158">
        <v>0.107544134478579</v>
      </c>
      <c r="N158">
        <v>9.1349117527491003E-2</v>
      </c>
      <c r="O158">
        <v>0.129082969659534</v>
      </c>
      <c r="P158">
        <v>0.130488122836351</v>
      </c>
      <c r="Q158">
        <v>0.120624172466286</v>
      </c>
      <c r="R158">
        <v>0.106553868674199</v>
      </c>
      <c r="S158">
        <v>0.13282055799626999</v>
      </c>
      <c r="T158">
        <v>0.11273992949631</v>
      </c>
    </row>
    <row r="159" spans="1:20" x14ac:dyDescent="0.3">
      <c r="A159">
        <v>7.5</v>
      </c>
      <c r="B159">
        <v>0.51169581097092398</v>
      </c>
      <c r="C159">
        <v>1.2930798205479399</v>
      </c>
      <c r="D159">
        <v>3.2377012615088598</v>
      </c>
      <c r="E159">
        <v>6.4816272142924696</v>
      </c>
      <c r="F159">
        <v>11.237554621040999</v>
      </c>
      <c r="G159">
        <v>16.486841273421</v>
      </c>
      <c r="H159">
        <v>18.4008666807228</v>
      </c>
      <c r="I159">
        <v>22.852506615066101</v>
      </c>
      <c r="L159">
        <v>7.5</v>
      </c>
      <c r="M159">
        <v>8.4972249714888995E-2</v>
      </c>
      <c r="N159">
        <v>8.45340290028401E-2</v>
      </c>
      <c r="O159">
        <v>0.14798212997035401</v>
      </c>
      <c r="P159">
        <v>9.3884625852025394E-2</v>
      </c>
      <c r="Q159">
        <v>0.10563939415623801</v>
      </c>
      <c r="R159">
        <v>0.103106293058006</v>
      </c>
      <c r="S159">
        <v>0.11282737514876499</v>
      </c>
      <c r="T159">
        <v>0.12681698327980201</v>
      </c>
    </row>
    <row r="160" spans="1:20" x14ac:dyDescent="0.3">
      <c r="A160">
        <v>8</v>
      </c>
      <c r="B160">
        <v>0.33520363395223501</v>
      </c>
      <c r="C160">
        <v>1.1833945282403899</v>
      </c>
      <c r="D160">
        <v>3.0723536241475098</v>
      </c>
      <c r="E160">
        <v>5.34007902562632</v>
      </c>
      <c r="F160">
        <v>7.6899336758164303</v>
      </c>
      <c r="G160">
        <v>12.3866733352019</v>
      </c>
      <c r="H160">
        <v>13.528877076873499</v>
      </c>
      <c r="I160">
        <v>14.6559220751088</v>
      </c>
      <c r="L160">
        <v>8</v>
      </c>
      <c r="M160">
        <v>0.147595426567908</v>
      </c>
      <c r="N160">
        <v>9.4424048634879604E-2</v>
      </c>
      <c r="O160">
        <v>8.4929755146072705E-2</v>
      </c>
      <c r="P160">
        <v>0.135687370510162</v>
      </c>
      <c r="Q160">
        <v>7.7696623168346704E-2</v>
      </c>
      <c r="R160">
        <v>9.6038675916552296E-2</v>
      </c>
      <c r="S160">
        <v>8.2529223271785607E-2</v>
      </c>
      <c r="T160">
        <v>0.11651946954450999</v>
      </c>
    </row>
    <row r="161" spans="1:20" x14ac:dyDescent="0.3">
      <c r="A161">
        <v>8.5</v>
      </c>
      <c r="B161">
        <v>0.227743158863255</v>
      </c>
      <c r="C161">
        <v>0.71835793906548695</v>
      </c>
      <c r="D161">
        <v>2.2438159597633902</v>
      </c>
      <c r="E161">
        <v>3.7375041482737501</v>
      </c>
      <c r="F161">
        <v>5.4469398779815199</v>
      </c>
      <c r="G161">
        <v>6.8570971295286398</v>
      </c>
      <c r="H161">
        <v>8.6073404224180301</v>
      </c>
      <c r="I161">
        <v>8.84657003301181</v>
      </c>
      <c r="L161">
        <v>8.5</v>
      </c>
      <c r="M161">
        <v>0.104783024386133</v>
      </c>
      <c r="N161">
        <v>9.8808793627296193E-2</v>
      </c>
      <c r="O161">
        <v>8.63419197898143E-2</v>
      </c>
      <c r="P161">
        <v>8.8345789720457493E-2</v>
      </c>
      <c r="Q161">
        <v>8.5936809663573296E-2</v>
      </c>
      <c r="R161">
        <v>9.4328530244772002E-2</v>
      </c>
      <c r="S161">
        <v>0.136424121972716</v>
      </c>
      <c r="T161">
        <v>0.10992997987530601</v>
      </c>
    </row>
    <row r="162" spans="1:20" x14ac:dyDescent="0.3">
      <c r="A162">
        <v>9</v>
      </c>
      <c r="B162">
        <v>7.8291791795469398E-2</v>
      </c>
      <c r="C162">
        <v>0.52767097585607503</v>
      </c>
      <c r="D162">
        <v>1.1435769631774499</v>
      </c>
      <c r="E162">
        <v>1.6143117723587901</v>
      </c>
      <c r="F162">
        <v>2.3107684266570701</v>
      </c>
      <c r="G162">
        <v>3.1704438059453901</v>
      </c>
      <c r="H162">
        <v>3.6570364835995699</v>
      </c>
      <c r="I162">
        <v>3.5713048017492701</v>
      </c>
      <c r="L162">
        <v>9</v>
      </c>
      <c r="M162">
        <v>7.8594724907170302E-2</v>
      </c>
      <c r="N162">
        <v>7.7738855972855403E-2</v>
      </c>
      <c r="O162">
        <v>6.8726324812078396E-2</v>
      </c>
      <c r="P162">
        <v>7.9138174392180793E-2</v>
      </c>
      <c r="Q162">
        <v>0.111757049973209</v>
      </c>
      <c r="R162">
        <v>8.1071699774765194E-2</v>
      </c>
      <c r="S162">
        <v>0.113390620754204</v>
      </c>
      <c r="T162">
        <v>7.8074681247083E-2</v>
      </c>
    </row>
    <row r="163" spans="1:20" x14ac:dyDescent="0.3">
      <c r="A163">
        <v>9.5</v>
      </c>
      <c r="B163">
        <v>0.117083367012216</v>
      </c>
      <c r="C163">
        <v>0.20569455469955</v>
      </c>
      <c r="D163">
        <v>0.355638613514906</v>
      </c>
      <c r="E163">
        <v>0.44031179836314099</v>
      </c>
      <c r="F163">
        <v>0.72629951862987596</v>
      </c>
      <c r="G163">
        <v>0.59283732358788099</v>
      </c>
      <c r="H163">
        <v>0.74278293961534902</v>
      </c>
      <c r="I163">
        <v>0.67100408284193203</v>
      </c>
      <c r="L163">
        <v>9.5</v>
      </c>
      <c r="M163">
        <v>8.3387674175308193E-2</v>
      </c>
      <c r="N163">
        <v>9.0524190378687405E-2</v>
      </c>
      <c r="O163">
        <v>9.0525922591478902E-2</v>
      </c>
      <c r="P163">
        <v>7.1510514437335498E-2</v>
      </c>
      <c r="Q163">
        <v>9.2281176175212795E-2</v>
      </c>
      <c r="R163">
        <v>9.0718920528313804E-2</v>
      </c>
      <c r="S163">
        <v>9.47376082675606E-2</v>
      </c>
      <c r="T163">
        <v>8.9013473730006606E-2</v>
      </c>
    </row>
    <row r="164" spans="1:20" x14ac:dyDescent="0.3">
      <c r="A164">
        <v>10</v>
      </c>
      <c r="B164">
        <v>9.8951666884074793E-2</v>
      </c>
      <c r="C164">
        <v>9.7909347120174295E-2</v>
      </c>
      <c r="D164">
        <v>0.22628304483167999</v>
      </c>
      <c r="E164">
        <v>0.14293689295584</v>
      </c>
      <c r="F164">
        <v>0.33822413311541499</v>
      </c>
      <c r="G164">
        <v>0.35689932813803499</v>
      </c>
      <c r="H164">
        <v>0.31033647848893198</v>
      </c>
      <c r="I164">
        <v>0.24207738970564999</v>
      </c>
      <c r="L164">
        <v>10</v>
      </c>
      <c r="M164">
        <v>0.120599926388613</v>
      </c>
      <c r="N164">
        <v>9.9623896530625103E-2</v>
      </c>
      <c r="O164">
        <v>9.47824906804932E-2</v>
      </c>
      <c r="P164">
        <v>0.11819889313843999</v>
      </c>
      <c r="Q164">
        <v>9.3485526610330105E-2</v>
      </c>
      <c r="R164">
        <v>7.8523335545895301E-2</v>
      </c>
      <c r="S164">
        <v>6.7930226906836699E-2</v>
      </c>
      <c r="T164">
        <v>8.6589406825916801E-2</v>
      </c>
    </row>
    <row r="165" spans="1:20" x14ac:dyDescent="0.3">
      <c r="A165">
        <v>10.5</v>
      </c>
      <c r="B165">
        <v>0.120298644902323</v>
      </c>
      <c r="C165">
        <v>0.17068254621043</v>
      </c>
      <c r="D165">
        <v>0.106112962328999</v>
      </c>
      <c r="E165">
        <v>5.1973922523318901E-2</v>
      </c>
      <c r="F165">
        <v>0.207999509502448</v>
      </c>
      <c r="G165">
        <v>0.26411534820457</v>
      </c>
      <c r="H165">
        <v>0.27480574198693802</v>
      </c>
      <c r="I165">
        <v>0.15832735668588499</v>
      </c>
      <c r="L165">
        <v>10.5</v>
      </c>
      <c r="M165">
        <v>0.105215430697847</v>
      </c>
      <c r="N165">
        <v>9.3469653461681096E-2</v>
      </c>
      <c r="O165">
        <v>0.153635568285758</v>
      </c>
      <c r="P165">
        <v>0.11397686104732301</v>
      </c>
      <c r="Q165">
        <v>0.109036121788991</v>
      </c>
      <c r="R165">
        <v>0.100841184899412</v>
      </c>
      <c r="S165">
        <v>7.5039221596105501E-2</v>
      </c>
      <c r="T165">
        <v>6.9117093241372204E-2</v>
      </c>
    </row>
    <row r="166" spans="1:20" x14ac:dyDescent="0.3">
      <c r="A166">
        <v>11</v>
      </c>
      <c r="B166">
        <v>5.9908112064543897E-2</v>
      </c>
      <c r="C166">
        <v>9.4025566622386703E-2</v>
      </c>
      <c r="D166">
        <v>0.17556776284321099</v>
      </c>
      <c r="E166">
        <v>7.3210750312911604E-2</v>
      </c>
      <c r="F166">
        <v>4.2036410575315701E-2</v>
      </c>
      <c r="G166">
        <v>6.4961635841760207E-2</v>
      </c>
      <c r="H166">
        <v>0.13337039007222701</v>
      </c>
      <c r="I166">
        <v>0.23287229171615501</v>
      </c>
      <c r="L166">
        <v>11</v>
      </c>
      <c r="M166">
        <v>8.1087363035466598E-2</v>
      </c>
      <c r="N166">
        <v>8.4564538699394107E-2</v>
      </c>
      <c r="O166">
        <v>0.10032084783355</v>
      </c>
      <c r="P166">
        <v>5.1849844269252703E-2</v>
      </c>
      <c r="Q166">
        <v>0.129987626461157</v>
      </c>
      <c r="R166">
        <v>0.11535924797766001</v>
      </c>
      <c r="S166">
        <v>8.6412451163627294E-2</v>
      </c>
      <c r="T166">
        <v>0.15629918649997099</v>
      </c>
    </row>
    <row r="167" spans="1:20" x14ac:dyDescent="0.3">
      <c r="A167">
        <v>11.5</v>
      </c>
      <c r="B167">
        <v>0.12831161593094001</v>
      </c>
      <c r="C167">
        <v>6.4520092504852897E-2</v>
      </c>
      <c r="D167">
        <v>0.157818325089501</v>
      </c>
      <c r="E167">
        <v>7.1296069650079202E-2</v>
      </c>
      <c r="F167">
        <v>6.4194747635371599E-2</v>
      </c>
      <c r="G167">
        <v>6.3848576242893001E-2</v>
      </c>
      <c r="H167">
        <v>0.21632389952349301</v>
      </c>
      <c r="I167">
        <v>4.6581228784924399E-2</v>
      </c>
      <c r="L167">
        <v>11.5</v>
      </c>
      <c r="M167">
        <v>0.105776764185625</v>
      </c>
      <c r="N167">
        <v>6.0124981408800397E-2</v>
      </c>
      <c r="O167">
        <v>0.151319984537749</v>
      </c>
      <c r="P167">
        <v>0.11163220539392001</v>
      </c>
      <c r="Q167">
        <v>0.13037840888198399</v>
      </c>
      <c r="R167">
        <v>0.108128927191532</v>
      </c>
      <c r="S167">
        <v>9.1288417746700906E-2</v>
      </c>
      <c r="T167">
        <v>8.0351283228975195E-2</v>
      </c>
    </row>
    <row r="168" spans="1:20" x14ac:dyDescent="0.3">
      <c r="A168">
        <v>12</v>
      </c>
      <c r="B168">
        <v>5.6182082986843601E-2</v>
      </c>
      <c r="C168">
        <v>4.8558729436499803E-2</v>
      </c>
      <c r="D168">
        <v>6.3493905421726005E-2</v>
      </c>
      <c r="E168">
        <v>0.185523384444265</v>
      </c>
      <c r="F168">
        <v>0.14233050136359399</v>
      </c>
      <c r="G168">
        <v>4.7634615577463603E-2</v>
      </c>
      <c r="H168">
        <v>8.9561266021064095E-2</v>
      </c>
      <c r="I168">
        <v>8.2608574156196005E-2</v>
      </c>
      <c r="L168">
        <v>12</v>
      </c>
      <c r="M168">
        <v>7.8223294199727303E-2</v>
      </c>
      <c r="N168">
        <v>8.6872365202039198E-2</v>
      </c>
      <c r="O168">
        <v>9.0555617872492999E-2</v>
      </c>
      <c r="P168">
        <v>8.8660794524998601E-2</v>
      </c>
      <c r="Q168">
        <v>0.116556282839678</v>
      </c>
      <c r="R168">
        <v>8.14163300145474E-2</v>
      </c>
      <c r="S168">
        <v>6.5980665433963206E-2</v>
      </c>
      <c r="T168">
        <v>8.0959395576161303E-2</v>
      </c>
    </row>
    <row r="169" spans="1:20" x14ac:dyDescent="0.3">
      <c r="A169">
        <v>12.5</v>
      </c>
      <c r="B169">
        <v>4.6879615637289998E-2</v>
      </c>
      <c r="C169">
        <v>5.8706148886677002E-2</v>
      </c>
      <c r="D169">
        <v>0.19495708320607999</v>
      </c>
      <c r="E169">
        <v>6.6261762487267103E-2</v>
      </c>
      <c r="F169">
        <v>7.9413959142884294E-2</v>
      </c>
      <c r="G169">
        <v>4.1827631147343398E-2</v>
      </c>
      <c r="H169">
        <v>9.1756065423598904E-2</v>
      </c>
      <c r="I169">
        <v>6.81144762663079E-2</v>
      </c>
      <c r="L169">
        <v>12.5</v>
      </c>
      <c r="M169">
        <v>7.5268320539589803E-2</v>
      </c>
      <c r="N169">
        <v>7.6875099403127506E-2</v>
      </c>
      <c r="O169">
        <v>8.3855514581305093E-2</v>
      </c>
      <c r="P169">
        <v>0.10132594889320599</v>
      </c>
      <c r="Q169">
        <v>0.12375179655718101</v>
      </c>
      <c r="R169">
        <v>7.9971271340710207E-2</v>
      </c>
      <c r="S169">
        <v>7.7180346825386603E-2</v>
      </c>
      <c r="T169">
        <v>7.2120120986320702E-2</v>
      </c>
    </row>
    <row r="170" spans="1:20" x14ac:dyDescent="0.3">
      <c r="A170">
        <v>13</v>
      </c>
      <c r="B170">
        <v>6.6354433339889801E-2</v>
      </c>
      <c r="C170">
        <v>9.1995368072837994E-2</v>
      </c>
      <c r="D170">
        <v>4.14718366072271E-2</v>
      </c>
      <c r="E170">
        <v>0.125004183809001</v>
      </c>
      <c r="F170">
        <v>9.5088672976256602E-2</v>
      </c>
      <c r="G170">
        <v>3.5861815899346401E-2</v>
      </c>
      <c r="H170">
        <v>0.15021566897972899</v>
      </c>
      <c r="I170">
        <v>0.17140727665715999</v>
      </c>
      <c r="L170">
        <v>13</v>
      </c>
      <c r="M170">
        <v>0.10484033044961499</v>
      </c>
      <c r="N170">
        <v>7.9618531659398001E-2</v>
      </c>
      <c r="O170">
        <v>0.102737627086591</v>
      </c>
      <c r="P170">
        <v>6.8603100775979198E-2</v>
      </c>
      <c r="Q170">
        <v>8.0219153565788195E-2</v>
      </c>
      <c r="R170">
        <v>8.5333237449479002E-2</v>
      </c>
      <c r="S170">
        <v>7.5936788584766601E-2</v>
      </c>
      <c r="T170">
        <v>6.27992558118185E-2</v>
      </c>
    </row>
    <row r="171" spans="1:20" x14ac:dyDescent="0.3">
      <c r="A171">
        <v>13.5</v>
      </c>
      <c r="B171">
        <v>4.7382645836946603E-2</v>
      </c>
      <c r="C171">
        <v>0.121225660305343</v>
      </c>
      <c r="D171">
        <v>4.4062716547955502E-2</v>
      </c>
      <c r="E171">
        <v>6.88838064595578E-2</v>
      </c>
      <c r="F171">
        <v>0.152979148875513</v>
      </c>
      <c r="G171">
        <v>0.121436704632848</v>
      </c>
      <c r="H171">
        <v>0.15121591342316401</v>
      </c>
      <c r="I171">
        <v>0.30082976962527602</v>
      </c>
      <c r="L171">
        <v>13.5</v>
      </c>
      <c r="M171">
        <v>7.13606714441926E-2</v>
      </c>
      <c r="N171">
        <v>6.7692781049938699E-2</v>
      </c>
      <c r="O171">
        <v>5.8474525401571102E-2</v>
      </c>
      <c r="P171">
        <v>8.7817691194732594E-2</v>
      </c>
      <c r="Q171">
        <v>0.118012496212761</v>
      </c>
      <c r="R171">
        <v>6.7550424401480694E-2</v>
      </c>
      <c r="S171">
        <v>0.114995864596805</v>
      </c>
      <c r="T171">
        <v>0.132393845653243</v>
      </c>
    </row>
    <row r="172" spans="1:20" x14ac:dyDescent="0.3">
      <c r="A172">
        <v>14</v>
      </c>
      <c r="B172">
        <v>8.5255359644508102E-2</v>
      </c>
      <c r="C172">
        <v>0.20168184955624099</v>
      </c>
      <c r="D172">
        <v>0.10193657551691999</v>
      </c>
      <c r="E172">
        <v>9.3549895461464805E-2</v>
      </c>
      <c r="F172">
        <v>4.1382317896859602E-2</v>
      </c>
      <c r="G172">
        <v>0.16771913611434899</v>
      </c>
      <c r="H172">
        <v>9.6983508442602395E-2</v>
      </c>
      <c r="I172">
        <v>0.12670665274016399</v>
      </c>
      <c r="L172">
        <v>14</v>
      </c>
      <c r="M172">
        <v>0.108010627562899</v>
      </c>
      <c r="N172">
        <v>0.113594887253433</v>
      </c>
      <c r="O172">
        <v>0.10301435833054901</v>
      </c>
      <c r="P172">
        <v>9.4865120042970694E-2</v>
      </c>
      <c r="Q172">
        <v>7.9764329294890496E-2</v>
      </c>
      <c r="R172">
        <v>9.3647309212194801E-2</v>
      </c>
      <c r="S172">
        <v>9.3801619241513104E-2</v>
      </c>
      <c r="T172">
        <v>7.9001406124652104E-2</v>
      </c>
    </row>
    <row r="173" spans="1:20" x14ac:dyDescent="0.3">
      <c r="A173">
        <v>14.5</v>
      </c>
      <c r="B173">
        <v>4.0734873228347603E-2</v>
      </c>
      <c r="C173">
        <v>0.101325799037692</v>
      </c>
      <c r="D173">
        <v>4.7098854154073E-2</v>
      </c>
      <c r="E173">
        <v>0.15864006672189199</v>
      </c>
      <c r="F173">
        <v>7.2696371666445797E-2</v>
      </c>
      <c r="G173">
        <v>0.12916336368615899</v>
      </c>
      <c r="H173">
        <v>8.8069339821605599E-2</v>
      </c>
      <c r="I173">
        <v>0.338190327991852</v>
      </c>
      <c r="L173">
        <v>14.5</v>
      </c>
      <c r="M173">
        <v>9.5337183619458102E-2</v>
      </c>
      <c r="N173">
        <v>0.11291494041012499</v>
      </c>
      <c r="O173">
        <v>8.1366302115485803E-2</v>
      </c>
      <c r="P173">
        <v>7.1781202915720599E-2</v>
      </c>
      <c r="Q173">
        <v>9.2460835795472304E-2</v>
      </c>
      <c r="R173">
        <v>0.117317397183794</v>
      </c>
      <c r="S173">
        <v>8.9662609394028606E-2</v>
      </c>
      <c r="T173">
        <v>0.100738691607479</v>
      </c>
    </row>
    <row r="174" spans="1:20" x14ac:dyDescent="0.3">
      <c r="A174">
        <v>15</v>
      </c>
      <c r="B174">
        <v>3.4737139519925603E-2</v>
      </c>
      <c r="C174">
        <v>9.1774778440720899E-3</v>
      </c>
      <c r="D174">
        <v>7.5444966006686001E-2</v>
      </c>
      <c r="E174">
        <v>0.108494971194476</v>
      </c>
      <c r="F174">
        <v>5.6548928052451097E-2</v>
      </c>
      <c r="G174">
        <v>1.5659657513878301E-2</v>
      </c>
      <c r="H174">
        <v>6.9161951238214003E-2</v>
      </c>
      <c r="I174">
        <v>0.14267027722866599</v>
      </c>
      <c r="L174">
        <v>15</v>
      </c>
      <c r="M174">
        <v>8.1365589638188796E-2</v>
      </c>
      <c r="N174">
        <v>9.7575631749558606E-2</v>
      </c>
      <c r="O174">
        <v>9.2349894692663997E-2</v>
      </c>
      <c r="P174">
        <v>9.0319025636371106E-2</v>
      </c>
      <c r="Q174">
        <v>7.2342188245575395E-2</v>
      </c>
      <c r="R174">
        <v>8.5839177286228599E-2</v>
      </c>
      <c r="S174">
        <v>8.6441604052845802E-2</v>
      </c>
      <c r="T174">
        <v>7.02854430890619E-2</v>
      </c>
    </row>
    <row r="176" spans="1:20" x14ac:dyDescent="0.3">
      <c r="A176" t="s">
        <v>57</v>
      </c>
      <c r="L176" t="s">
        <v>63</v>
      </c>
    </row>
    <row r="177" spans="1:20" x14ac:dyDescent="0.3">
      <c r="B177">
        <v>10</v>
      </c>
      <c r="C177">
        <v>20</v>
      </c>
      <c r="D177">
        <v>30</v>
      </c>
      <c r="E177">
        <v>40</v>
      </c>
      <c r="F177">
        <v>50</v>
      </c>
      <c r="G177">
        <v>60</v>
      </c>
      <c r="H177">
        <v>70</v>
      </c>
      <c r="I177">
        <v>80</v>
      </c>
      <c r="M177">
        <v>10</v>
      </c>
      <c r="N177">
        <v>20</v>
      </c>
      <c r="O177">
        <v>30</v>
      </c>
      <c r="P177">
        <v>40</v>
      </c>
      <c r="Q177">
        <v>50</v>
      </c>
      <c r="R177">
        <v>60</v>
      </c>
      <c r="S177">
        <v>70</v>
      </c>
      <c r="T177">
        <v>80</v>
      </c>
    </row>
    <row r="178" spans="1:20" x14ac:dyDescent="0.3">
      <c r="A178">
        <v>0.5</v>
      </c>
      <c r="B178">
        <v>2.9855440305332301</v>
      </c>
      <c r="C178">
        <v>-0.89386917037288505</v>
      </c>
      <c r="D178">
        <v>-2.8293060050052299</v>
      </c>
      <c r="E178">
        <v>-2.58442317745908</v>
      </c>
      <c r="F178">
        <v>1.6338208402374099</v>
      </c>
      <c r="G178">
        <v>1.1507723724757</v>
      </c>
      <c r="H178">
        <v>0.66473482564480102</v>
      </c>
      <c r="I178">
        <v>0.58908984215883198</v>
      </c>
      <c r="L178">
        <v>0.5</v>
      </c>
      <c r="M178">
        <v>0.68901796013138406</v>
      </c>
      <c r="N178">
        <v>0.624996241298027</v>
      </c>
      <c r="O178">
        <v>0.43655810814208501</v>
      </c>
      <c r="P178">
        <v>0.312859690747462</v>
      </c>
      <c r="Q178">
        <v>0.31682942069120601</v>
      </c>
      <c r="R178">
        <v>0.19565837470231601</v>
      </c>
      <c r="S178">
        <v>0.30451483034778898</v>
      </c>
      <c r="T178">
        <v>0.13661622551473701</v>
      </c>
    </row>
    <row r="179" spans="1:20" x14ac:dyDescent="0.3">
      <c r="A179">
        <v>1</v>
      </c>
      <c r="B179">
        <v>2.7064724525616901</v>
      </c>
      <c r="C179">
        <v>1.5553686451728299</v>
      </c>
      <c r="D179">
        <v>-1.52727473483337</v>
      </c>
      <c r="E179">
        <v>-0.284756612961304</v>
      </c>
      <c r="F179">
        <v>1.6458800450950799</v>
      </c>
      <c r="G179">
        <v>2.8413565582459199</v>
      </c>
      <c r="H179">
        <v>-2.3122958834720699</v>
      </c>
      <c r="I179">
        <v>2.6140197470026498</v>
      </c>
      <c r="L179">
        <v>1</v>
      </c>
      <c r="M179">
        <v>0.170093840144659</v>
      </c>
      <c r="N179">
        <v>0.22256389170424601</v>
      </c>
      <c r="O179">
        <v>0.216898889795023</v>
      </c>
      <c r="P179">
        <v>0.144049341323674</v>
      </c>
      <c r="Q179">
        <v>0.20070233365297099</v>
      </c>
      <c r="R179">
        <v>0.12181147481097999</v>
      </c>
      <c r="S179">
        <v>0.24199651477325601</v>
      </c>
      <c r="T179">
        <v>0.153742563728125</v>
      </c>
    </row>
    <row r="180" spans="1:20" x14ac:dyDescent="0.3">
      <c r="A180">
        <v>1.5</v>
      </c>
      <c r="B180">
        <v>2.3410081269405301</v>
      </c>
      <c r="C180">
        <v>1.0504475671290401</v>
      </c>
      <c r="D180">
        <v>1.2428380511717201</v>
      </c>
      <c r="E180">
        <v>1.9374152449591</v>
      </c>
      <c r="F180">
        <v>2.9024778969204701</v>
      </c>
      <c r="G180">
        <v>2.1091117678972799</v>
      </c>
      <c r="H180">
        <v>2.1270963518504802</v>
      </c>
      <c r="I180">
        <v>1.7525506930422401</v>
      </c>
      <c r="L180">
        <v>1.5</v>
      </c>
      <c r="M180">
        <v>0.10166302317091699</v>
      </c>
      <c r="N180">
        <v>7.7818276756966107E-2</v>
      </c>
      <c r="O180">
        <v>6.56177596033512E-2</v>
      </c>
      <c r="P180">
        <v>0.113738576959559</v>
      </c>
      <c r="Q180">
        <v>0.10391377499337701</v>
      </c>
      <c r="R180">
        <v>6.9090018105528603E-2</v>
      </c>
      <c r="S180">
        <v>6.0545825577968101E-2</v>
      </c>
      <c r="T180">
        <v>0.15409071137743599</v>
      </c>
    </row>
    <row r="181" spans="1:20" x14ac:dyDescent="0.3">
      <c r="A181">
        <v>2</v>
      </c>
      <c r="B181">
        <v>-2.0657446386015699</v>
      </c>
      <c r="C181">
        <v>1.00142543380496</v>
      </c>
      <c r="D181">
        <v>-2.43235074705568</v>
      </c>
      <c r="E181">
        <v>0.69118013421448798</v>
      </c>
      <c r="F181">
        <v>1.8101920595143399</v>
      </c>
      <c r="G181">
        <v>1.5410391954792799</v>
      </c>
      <c r="H181">
        <v>1.39899227223017</v>
      </c>
      <c r="I181">
        <v>0.90749130474282702</v>
      </c>
      <c r="L181">
        <v>2</v>
      </c>
      <c r="M181">
        <v>9.6788240842786505E-2</v>
      </c>
      <c r="N181">
        <v>7.9227219291398795E-2</v>
      </c>
      <c r="O181">
        <v>5.9946504864927197E-2</v>
      </c>
      <c r="P181">
        <v>9.23775631846942E-2</v>
      </c>
      <c r="Q181">
        <v>7.8642178014643904E-2</v>
      </c>
      <c r="R181">
        <v>6.3784974853076604E-2</v>
      </c>
      <c r="S181">
        <v>7.8163712785963402E-2</v>
      </c>
      <c r="T181">
        <v>9.0231548525458505E-2</v>
      </c>
    </row>
    <row r="182" spans="1:20" x14ac:dyDescent="0.3">
      <c r="A182">
        <v>2.5</v>
      </c>
      <c r="B182">
        <v>0.72613591429135305</v>
      </c>
      <c r="C182">
        <v>1.2438081387609199</v>
      </c>
      <c r="D182">
        <v>1.3555345004000501</v>
      </c>
      <c r="E182">
        <v>0.49106413372680802</v>
      </c>
      <c r="F182">
        <v>0.79235292092336296</v>
      </c>
      <c r="G182">
        <v>0.35822969482772798</v>
      </c>
      <c r="H182">
        <v>0.127900955669422</v>
      </c>
      <c r="I182">
        <v>-8.8067151653884804E-2</v>
      </c>
      <c r="L182">
        <v>2.5</v>
      </c>
      <c r="M182">
        <v>8.3512151322633496E-2</v>
      </c>
      <c r="N182">
        <v>8.4493475942997595E-2</v>
      </c>
      <c r="O182">
        <v>5.9555594846692997E-2</v>
      </c>
      <c r="P182">
        <v>8.1557960886183806E-2</v>
      </c>
      <c r="Q182">
        <v>8.7014377075054994E-2</v>
      </c>
      <c r="R182">
        <v>8.3586705006384696E-2</v>
      </c>
      <c r="S182">
        <v>4.99703916789263E-2</v>
      </c>
      <c r="T182">
        <v>7.4228424121993E-2</v>
      </c>
    </row>
    <row r="183" spans="1:20" x14ac:dyDescent="0.3">
      <c r="A183">
        <v>3</v>
      </c>
      <c r="B183">
        <v>-0.937882659294766</v>
      </c>
      <c r="C183">
        <v>-1.72124297114464</v>
      </c>
      <c r="D183">
        <v>-1.3222168461796999</v>
      </c>
      <c r="E183">
        <v>-0.51724841537983202</v>
      </c>
      <c r="F183">
        <v>-0.59607227025849896</v>
      </c>
      <c r="G183">
        <v>-0.80266097501419598</v>
      </c>
      <c r="H183">
        <v>-0.964953167093485</v>
      </c>
      <c r="I183">
        <v>-1.32055566681868</v>
      </c>
      <c r="L183">
        <v>3</v>
      </c>
      <c r="M183">
        <v>3.6687119789335899E-2</v>
      </c>
      <c r="N183">
        <v>4.2730129231133999E-2</v>
      </c>
      <c r="O183">
        <v>7.6336879100553701E-2</v>
      </c>
      <c r="P183">
        <v>5.3471824642648498E-2</v>
      </c>
      <c r="Q183">
        <v>6.1273588005513399E-2</v>
      </c>
      <c r="R183">
        <v>5.8014868405890499E-2</v>
      </c>
      <c r="S183">
        <v>6.4255096183856206E-2</v>
      </c>
      <c r="T183">
        <v>0.12612308430012101</v>
      </c>
    </row>
    <row r="184" spans="1:20" x14ac:dyDescent="0.3">
      <c r="A184">
        <v>3.5</v>
      </c>
      <c r="B184">
        <v>-2.45472726719946</v>
      </c>
      <c r="C184">
        <v>-1.50594880937642</v>
      </c>
      <c r="D184">
        <v>-2.0725404972325299</v>
      </c>
      <c r="E184">
        <v>-1.8990892803664901</v>
      </c>
      <c r="F184">
        <v>-1.7914154901288799</v>
      </c>
      <c r="G184">
        <v>-2.0816582804285799</v>
      </c>
      <c r="H184">
        <v>-2.1984726032181299</v>
      </c>
      <c r="I184">
        <v>-2.65765255058554</v>
      </c>
      <c r="L184">
        <v>3.5</v>
      </c>
      <c r="M184">
        <v>6.3207708060543294E-2</v>
      </c>
      <c r="N184">
        <v>5.7771961357128601E-2</v>
      </c>
      <c r="O184">
        <v>5.2835700253664401E-2</v>
      </c>
      <c r="P184">
        <v>3.8843171878083803E-2</v>
      </c>
      <c r="Q184">
        <v>5.1583869620457502E-2</v>
      </c>
      <c r="R184">
        <v>6.9144078646835597E-2</v>
      </c>
      <c r="S184">
        <v>9.2953235357389696E-2</v>
      </c>
      <c r="T184">
        <v>8.8509605609488298E-2</v>
      </c>
    </row>
    <row r="185" spans="1:20" x14ac:dyDescent="0.3">
      <c r="A185">
        <v>4</v>
      </c>
      <c r="B185">
        <v>2.3379048764571499</v>
      </c>
      <c r="C185">
        <v>2.8491531066422899</v>
      </c>
      <c r="D185">
        <v>2.9636488746416698</v>
      </c>
      <c r="E185">
        <v>2.9855011003051399</v>
      </c>
      <c r="F185">
        <v>2.9948980519743</v>
      </c>
      <c r="G185">
        <v>2.8100472396503098</v>
      </c>
      <c r="H185">
        <v>2.66725202707969</v>
      </c>
      <c r="I185">
        <v>2.1843866141886199</v>
      </c>
      <c r="L185">
        <v>4</v>
      </c>
      <c r="M185">
        <v>4.19582305811083E-2</v>
      </c>
      <c r="N185">
        <v>7.0087366567966894E-2</v>
      </c>
      <c r="O185">
        <v>3.9719259529580497E-2</v>
      </c>
      <c r="P185">
        <v>4.4588046915299898E-2</v>
      </c>
      <c r="Q185">
        <v>8.3612724697043506E-2</v>
      </c>
      <c r="R185">
        <v>9.4621743325431495E-2</v>
      </c>
      <c r="S185">
        <v>8.0903171120275397E-2</v>
      </c>
      <c r="T185">
        <v>0.10560996783072001</v>
      </c>
    </row>
    <row r="186" spans="1:20" x14ac:dyDescent="0.3">
      <c r="A186">
        <v>4.5</v>
      </c>
      <c r="B186">
        <v>0.96496989138806699</v>
      </c>
      <c r="C186">
        <v>1.09573084082971</v>
      </c>
      <c r="D186">
        <v>1.8017637863888201</v>
      </c>
      <c r="E186">
        <v>1.6863785084267799</v>
      </c>
      <c r="F186">
        <v>1.7176614121788201</v>
      </c>
      <c r="G186">
        <v>1.4850824054816301</v>
      </c>
      <c r="H186">
        <v>1.28939666029829</v>
      </c>
      <c r="I186">
        <v>0.77717473961117101</v>
      </c>
      <c r="L186">
        <v>4.5</v>
      </c>
      <c r="M186">
        <v>3.6380420067788903E-2</v>
      </c>
      <c r="N186">
        <v>5.4297994449789999E-2</v>
      </c>
      <c r="O186">
        <v>4.0998828354484602E-2</v>
      </c>
      <c r="P186">
        <v>5.0106990356975398E-2</v>
      </c>
      <c r="Q186">
        <v>5.18911673172784E-2</v>
      </c>
      <c r="R186">
        <v>5.5933169442643198E-2</v>
      </c>
      <c r="S186">
        <v>7.72944841761911E-2</v>
      </c>
      <c r="T186">
        <v>0.124191074726674</v>
      </c>
    </row>
    <row r="187" spans="1:20" x14ac:dyDescent="0.3">
      <c r="A187">
        <v>5</v>
      </c>
      <c r="B187">
        <v>0.12368281229940201</v>
      </c>
      <c r="C187">
        <v>0.85407674760060404</v>
      </c>
      <c r="D187">
        <v>0.59188726101539801</v>
      </c>
      <c r="E187">
        <v>0.53337028661160102</v>
      </c>
      <c r="F187">
        <v>0.53044438940539695</v>
      </c>
      <c r="G187">
        <v>0.42290503623699599</v>
      </c>
      <c r="H187">
        <v>0.13406277172393299</v>
      </c>
      <c r="I187">
        <v>-0.52674899269695996</v>
      </c>
      <c r="L187">
        <v>5</v>
      </c>
      <c r="M187">
        <v>6.6499706508081596E-2</v>
      </c>
      <c r="N187">
        <v>6.3003225370980895E-2</v>
      </c>
      <c r="O187">
        <v>5.6973612037631099E-2</v>
      </c>
      <c r="P187">
        <v>6.6892284287923903E-2</v>
      </c>
      <c r="Q187">
        <v>6.7100848968590199E-2</v>
      </c>
      <c r="R187">
        <v>0.111620020012143</v>
      </c>
      <c r="S187">
        <v>0.14370161773137</v>
      </c>
      <c r="T187">
        <v>7.2613333747642603E-2</v>
      </c>
    </row>
    <row r="188" spans="1:20" x14ac:dyDescent="0.3">
      <c r="A188">
        <v>5.5</v>
      </c>
      <c r="B188">
        <v>-0.60884306064183702</v>
      </c>
      <c r="C188">
        <v>-1.11647092627208</v>
      </c>
      <c r="D188">
        <v>-0.51898425724146302</v>
      </c>
      <c r="E188">
        <v>-0.62403922403122503</v>
      </c>
      <c r="F188">
        <v>-0.60367333517358701</v>
      </c>
      <c r="G188">
        <v>-0.75727126100192099</v>
      </c>
      <c r="H188">
        <v>-0.99278378483600305</v>
      </c>
      <c r="I188">
        <v>-1.7180033079747199</v>
      </c>
      <c r="L188">
        <v>5.5</v>
      </c>
      <c r="M188">
        <v>5.4970702428403698E-2</v>
      </c>
      <c r="N188">
        <v>8.0538422220089806E-2</v>
      </c>
      <c r="O188">
        <v>4.0858797657373901E-2</v>
      </c>
      <c r="P188">
        <v>4.3601211852445802E-2</v>
      </c>
      <c r="Q188">
        <v>7.6660649103527795E-2</v>
      </c>
      <c r="R188">
        <v>6.0832516868523701E-2</v>
      </c>
      <c r="S188">
        <v>0.105761176561269</v>
      </c>
      <c r="T188">
        <v>0.23550357947544501</v>
      </c>
    </row>
    <row r="189" spans="1:20" x14ac:dyDescent="0.3">
      <c r="A189">
        <v>6</v>
      </c>
      <c r="B189">
        <v>-1.36116840985403</v>
      </c>
      <c r="C189">
        <v>-2.1251557796019802</v>
      </c>
      <c r="D189">
        <v>-1.8037213242004799</v>
      </c>
      <c r="E189">
        <v>-1.7488394949862101</v>
      </c>
      <c r="F189">
        <v>-1.81946786132375</v>
      </c>
      <c r="G189">
        <v>-1.97515365959214</v>
      </c>
      <c r="H189">
        <v>-2.29460011329863</v>
      </c>
      <c r="I189">
        <v>-3.0941380223296</v>
      </c>
      <c r="L189">
        <v>6</v>
      </c>
      <c r="M189">
        <v>7.0746882064710401E-2</v>
      </c>
      <c r="N189">
        <v>6.8470272714501706E-2</v>
      </c>
      <c r="O189">
        <v>6.7842398850611704E-2</v>
      </c>
      <c r="P189">
        <v>4.6808104756546301E-2</v>
      </c>
      <c r="Q189">
        <v>6.9654031642093203E-2</v>
      </c>
      <c r="R189">
        <v>5.4317622651853997E-2</v>
      </c>
      <c r="S189">
        <v>9.1221548342348302E-2</v>
      </c>
      <c r="T189">
        <v>0.11855331968400699</v>
      </c>
    </row>
    <row r="190" spans="1:20" x14ac:dyDescent="0.3">
      <c r="A190">
        <v>6.5</v>
      </c>
      <c r="B190">
        <v>-3.09660842169344</v>
      </c>
      <c r="C190">
        <v>-2.9171109244840698</v>
      </c>
      <c r="D190">
        <v>-3.0986095894195098</v>
      </c>
      <c r="E190">
        <v>3.1099773568966498</v>
      </c>
      <c r="F190">
        <v>2.97937899423999</v>
      </c>
      <c r="G190">
        <v>2.8969344731673599</v>
      </c>
      <c r="H190">
        <v>2.55884686555709</v>
      </c>
      <c r="I190">
        <v>1.7290103255903899</v>
      </c>
      <c r="L190">
        <v>6.5</v>
      </c>
      <c r="M190">
        <v>4.5063050750538597E-2</v>
      </c>
      <c r="N190">
        <v>6.81747462091358E-2</v>
      </c>
      <c r="O190">
        <v>3.7956621564075997E-2</v>
      </c>
      <c r="P190">
        <v>3.9497442297309497E-2</v>
      </c>
      <c r="Q190">
        <v>5.0664636434205497E-2</v>
      </c>
      <c r="R190">
        <v>4.9267501256795E-2</v>
      </c>
      <c r="S190">
        <v>5.10609736277996E-2</v>
      </c>
      <c r="T190">
        <v>9.8113079900966502E-2</v>
      </c>
    </row>
    <row r="191" spans="1:20" x14ac:dyDescent="0.3">
      <c r="A191">
        <v>7</v>
      </c>
      <c r="B191">
        <v>1.2134380160734299</v>
      </c>
      <c r="C191">
        <v>1.4824467726702899</v>
      </c>
      <c r="D191">
        <v>1.4835722972515999</v>
      </c>
      <c r="E191">
        <v>1.45329981130075</v>
      </c>
      <c r="F191">
        <v>1.4280223783791901</v>
      </c>
      <c r="G191">
        <v>1.4502750887195699</v>
      </c>
      <c r="H191">
        <v>1.1148327817795101</v>
      </c>
      <c r="I191">
        <v>0.20093875752001</v>
      </c>
      <c r="L191">
        <v>7</v>
      </c>
      <c r="M191">
        <v>5.2991386054308101E-2</v>
      </c>
      <c r="N191">
        <v>3.9405079117163698E-2</v>
      </c>
      <c r="O191">
        <v>6.8013281247826296E-2</v>
      </c>
      <c r="P191">
        <v>7.2351221922953707E-2</v>
      </c>
      <c r="Q191">
        <v>6.2538761670790005E-2</v>
      </c>
      <c r="R191">
        <v>6.2500761666394303E-2</v>
      </c>
      <c r="S191">
        <v>5.13147458183894E-2</v>
      </c>
      <c r="T191">
        <v>6.2483079072933399E-2</v>
      </c>
    </row>
    <row r="192" spans="1:20" x14ac:dyDescent="0.3">
      <c r="A192">
        <v>7.5</v>
      </c>
      <c r="B192">
        <v>-0.26289377551517301</v>
      </c>
      <c r="C192">
        <v>-0.47113002108010799</v>
      </c>
      <c r="D192">
        <v>-0.363470558821679</v>
      </c>
      <c r="E192">
        <v>-0.32220659140763303</v>
      </c>
      <c r="F192">
        <v>-0.23486161967525601</v>
      </c>
      <c r="G192">
        <v>-0.114115238190857</v>
      </c>
      <c r="H192">
        <v>-0.485811240573093</v>
      </c>
      <c r="I192">
        <v>-1.4514933197017701</v>
      </c>
      <c r="L192">
        <v>7.5</v>
      </c>
      <c r="M192">
        <v>3.2941278407582798E-2</v>
      </c>
      <c r="N192">
        <v>3.5296544854376902E-2</v>
      </c>
      <c r="O192">
        <v>6.2742659370250004E-2</v>
      </c>
      <c r="P192">
        <v>4.36343514373378E-2</v>
      </c>
      <c r="Q192">
        <v>6.3934989991920405E-2</v>
      </c>
      <c r="R192">
        <v>5.56445735947321E-2</v>
      </c>
      <c r="S192">
        <v>6.5628433506023404E-2</v>
      </c>
      <c r="T192">
        <v>6.9525769651035907E-2</v>
      </c>
    </row>
    <row r="193" spans="1:20" x14ac:dyDescent="0.3">
      <c r="A193">
        <v>8</v>
      </c>
      <c r="B193">
        <v>2.9597074870251401</v>
      </c>
      <c r="C193">
        <v>2.5812107263034099</v>
      </c>
      <c r="D193">
        <v>2.8026743232043301</v>
      </c>
      <c r="E193">
        <v>2.9740100617190901</v>
      </c>
      <c r="F193">
        <v>-3.07239993961826</v>
      </c>
      <c r="G193">
        <v>-2.8980649344497</v>
      </c>
      <c r="H193">
        <v>3.1295779945500102</v>
      </c>
      <c r="I193">
        <v>2.2391270012540501</v>
      </c>
      <c r="L193">
        <v>8</v>
      </c>
      <c r="M193">
        <v>7.5862412640461202E-2</v>
      </c>
      <c r="N193">
        <v>5.0836389275916098E-2</v>
      </c>
      <c r="O193">
        <v>5.53027334241845E-2</v>
      </c>
      <c r="P193">
        <v>4.5291660329549802E-2</v>
      </c>
      <c r="Q193">
        <v>3.7682490336658603E-2</v>
      </c>
      <c r="R193">
        <v>4.1432325211364598E-2</v>
      </c>
      <c r="S193">
        <v>5.8534737653909603E-2</v>
      </c>
      <c r="T193">
        <v>5.9613955242881697E-2</v>
      </c>
    </row>
    <row r="194" spans="1:20" x14ac:dyDescent="0.3">
      <c r="A194">
        <v>8.5</v>
      </c>
      <c r="B194">
        <v>-0.694547349542607</v>
      </c>
      <c r="C194">
        <v>-0.72556203047712198</v>
      </c>
      <c r="D194">
        <v>-0.75891760631166205</v>
      </c>
      <c r="E194">
        <v>-0.47285413817835698</v>
      </c>
      <c r="F194">
        <v>-4.7851120406430497E-2</v>
      </c>
      <c r="G194">
        <v>0.23312027796971699</v>
      </c>
      <c r="H194">
        <v>0.12718350461521799</v>
      </c>
      <c r="I194">
        <v>-0.68831058376054199</v>
      </c>
      <c r="L194">
        <v>8.5</v>
      </c>
      <c r="M194">
        <v>6.2927786824334697E-2</v>
      </c>
      <c r="N194">
        <v>6.5095780888228594E-2</v>
      </c>
      <c r="O194">
        <v>5.7335148821339103E-2</v>
      </c>
      <c r="P194">
        <v>6.5860382311223903E-2</v>
      </c>
      <c r="Q194">
        <v>3.7360182380738897E-2</v>
      </c>
      <c r="R194">
        <v>5.8673873968250599E-2</v>
      </c>
      <c r="S194">
        <v>3.7104052067637699E-2</v>
      </c>
      <c r="T194">
        <v>5.6470764554134398E-2</v>
      </c>
    </row>
    <row r="195" spans="1:20" x14ac:dyDescent="0.3">
      <c r="A195">
        <v>9</v>
      </c>
      <c r="B195">
        <v>1.8808382487831301</v>
      </c>
      <c r="C195">
        <v>3.1150238855390802</v>
      </c>
      <c r="D195">
        <v>-3.0330354479228201</v>
      </c>
      <c r="E195">
        <v>-2.6522250128605802</v>
      </c>
      <c r="F195">
        <v>-2.0168610086010901</v>
      </c>
      <c r="G195">
        <v>-1.80976943573142</v>
      </c>
      <c r="H195">
        <v>-1.8876838291732401</v>
      </c>
      <c r="I195">
        <v>-2.71904663663177</v>
      </c>
      <c r="L195">
        <v>9</v>
      </c>
      <c r="M195">
        <v>4.0894270506068503E-2</v>
      </c>
      <c r="N195">
        <v>4.4008880986850803E-2</v>
      </c>
      <c r="O195">
        <v>3.2099024054823899E-2</v>
      </c>
      <c r="P195">
        <v>3.4356167562847401E-2</v>
      </c>
      <c r="Q195">
        <v>7.1349374513071898E-2</v>
      </c>
      <c r="R195">
        <v>3.9657291793541202E-2</v>
      </c>
      <c r="S195">
        <v>4.9614332315532403E-2</v>
      </c>
      <c r="T195">
        <v>4.3658174404463297E-2</v>
      </c>
    </row>
    <row r="196" spans="1:20" x14ac:dyDescent="0.3">
      <c r="A196">
        <v>9.5</v>
      </c>
      <c r="B196">
        <v>0.78184357117360903</v>
      </c>
      <c r="C196">
        <v>0.19216825602875601</v>
      </c>
      <c r="D196">
        <v>9.4006796957800398E-2</v>
      </c>
      <c r="E196">
        <v>1.0884248070261999</v>
      </c>
      <c r="F196">
        <v>1.5259536033513299</v>
      </c>
      <c r="G196">
        <v>2.3956368025952202</v>
      </c>
      <c r="H196">
        <v>2.1333565120564102</v>
      </c>
      <c r="I196">
        <v>1.20924274986973</v>
      </c>
      <c r="L196">
        <v>9.5</v>
      </c>
      <c r="M196">
        <v>4.3333235730983299E-2</v>
      </c>
      <c r="N196">
        <v>3.8850988573236503E-2</v>
      </c>
      <c r="O196">
        <v>5.2149049860080898E-2</v>
      </c>
      <c r="P196">
        <v>5.1925311810340498E-2</v>
      </c>
      <c r="Q196">
        <v>4.0857555928596398E-2</v>
      </c>
      <c r="R196">
        <v>4.9682817304033601E-2</v>
      </c>
      <c r="S196">
        <v>4.0664248977350097E-2</v>
      </c>
      <c r="T196">
        <v>4.5749687175684603E-2</v>
      </c>
    </row>
    <row r="197" spans="1:20" x14ac:dyDescent="0.3">
      <c r="A197">
        <v>10</v>
      </c>
      <c r="B197">
        <v>-2.6243593750687002</v>
      </c>
      <c r="C197">
        <v>2.37531953176304</v>
      </c>
      <c r="D197">
        <v>2.5533737963995602</v>
      </c>
      <c r="E197">
        <v>-2.6839186890771298</v>
      </c>
      <c r="F197">
        <v>-2.6471485123537799</v>
      </c>
      <c r="G197">
        <v>-2.0367830809985401</v>
      </c>
      <c r="H197">
        <v>-2.6909010082283702</v>
      </c>
      <c r="I197">
        <v>2.7587197814295501</v>
      </c>
      <c r="L197">
        <v>10</v>
      </c>
      <c r="M197">
        <v>6.7059942391374305E-2</v>
      </c>
      <c r="N197">
        <v>6.3707644427121499E-2</v>
      </c>
      <c r="O197">
        <v>3.85748801185107E-2</v>
      </c>
      <c r="P197">
        <v>7.5360465192730403E-2</v>
      </c>
      <c r="Q197">
        <v>5.9302611722226103E-2</v>
      </c>
      <c r="R197">
        <v>4.8597254245946901E-2</v>
      </c>
      <c r="S197">
        <v>3.1600039132690799E-2</v>
      </c>
      <c r="T197">
        <v>4.7653448787447698E-2</v>
      </c>
    </row>
    <row r="198" spans="1:20" x14ac:dyDescent="0.3">
      <c r="A198">
        <v>10.5</v>
      </c>
      <c r="B198">
        <v>1.23897030424885</v>
      </c>
      <c r="C198">
        <v>0.49065523533417998</v>
      </c>
      <c r="D198">
        <v>-0.67276833272212599</v>
      </c>
      <c r="E198">
        <v>0.31534914046547602</v>
      </c>
      <c r="F198">
        <v>1.1640283000728799</v>
      </c>
      <c r="G198">
        <v>2.4407235063560799</v>
      </c>
      <c r="H198">
        <v>1.09472589968751</v>
      </c>
      <c r="I198">
        <v>0.46032458083910399</v>
      </c>
      <c r="L198">
        <v>10.5</v>
      </c>
      <c r="M198">
        <v>5.1986715336712098E-2</v>
      </c>
      <c r="N198">
        <v>4.73735700038607E-2</v>
      </c>
      <c r="O198">
        <v>5.6131741294662599E-2</v>
      </c>
      <c r="P198">
        <v>5.6632919467789498E-2</v>
      </c>
      <c r="Q198">
        <v>4.0883378309223499E-2</v>
      </c>
      <c r="R198">
        <v>5.3455299589229399E-2</v>
      </c>
      <c r="S198">
        <v>2.6152698452638401E-2</v>
      </c>
      <c r="T198">
        <v>3.88294177971895E-2</v>
      </c>
    </row>
    <row r="199" spans="1:20" x14ac:dyDescent="0.3">
      <c r="A199">
        <v>11</v>
      </c>
      <c r="B199">
        <v>-1.20568087844387</v>
      </c>
      <c r="C199">
        <v>2.2451709886611702</v>
      </c>
      <c r="D199">
        <v>-2.2135712654507098</v>
      </c>
      <c r="E199">
        <v>1.01012546702988</v>
      </c>
      <c r="F199">
        <v>0.92826728322363194</v>
      </c>
      <c r="G199">
        <v>-1.6751898554393401</v>
      </c>
      <c r="H199">
        <v>-1.4013357274112499</v>
      </c>
      <c r="I199">
        <v>-0.36469157945040298</v>
      </c>
      <c r="L199">
        <v>11</v>
      </c>
      <c r="M199">
        <v>3.6400214637102697E-2</v>
      </c>
      <c r="N199">
        <v>5.3041167241467402E-2</v>
      </c>
      <c r="O199">
        <v>4.6126105348179902E-2</v>
      </c>
      <c r="P199">
        <v>3.06512083709671E-2</v>
      </c>
      <c r="Q199">
        <v>9.7176655537738604E-2</v>
      </c>
      <c r="R199">
        <v>5.2996621431453603E-2</v>
      </c>
      <c r="S199">
        <v>4.3498158182847101E-2</v>
      </c>
      <c r="T199">
        <v>6.11349794529462E-2</v>
      </c>
    </row>
    <row r="200" spans="1:20" x14ac:dyDescent="0.3">
      <c r="A200">
        <v>11.5</v>
      </c>
      <c r="B200">
        <v>-0.20379678807013399</v>
      </c>
      <c r="C200">
        <v>4.8624621309373499E-2</v>
      </c>
      <c r="D200">
        <v>0.63828587168984996</v>
      </c>
      <c r="E200">
        <v>1.5305577532607999</v>
      </c>
      <c r="F200">
        <v>-3.0581236622682901</v>
      </c>
      <c r="G200">
        <v>2.8300300221182901</v>
      </c>
      <c r="H200">
        <v>-3.0920334903905302</v>
      </c>
      <c r="I200">
        <v>0.83289227805874599</v>
      </c>
      <c r="L200">
        <v>11.5</v>
      </c>
      <c r="M200">
        <v>5.0950567908536498E-2</v>
      </c>
      <c r="N200">
        <v>3.2046692370796E-2</v>
      </c>
      <c r="O200">
        <v>6.16313287079443E-2</v>
      </c>
      <c r="P200">
        <v>4.98812663735946E-2</v>
      </c>
      <c r="Q200">
        <v>5.8449819601433597E-2</v>
      </c>
      <c r="R200">
        <v>6.1832418362391103E-2</v>
      </c>
      <c r="S200">
        <v>4.6246857357589502E-2</v>
      </c>
      <c r="T200">
        <v>3.7172486814421597E-2</v>
      </c>
    </row>
    <row r="201" spans="1:20" x14ac:dyDescent="0.3">
      <c r="A201">
        <v>12</v>
      </c>
      <c r="B201">
        <v>-0.72592825398480498</v>
      </c>
      <c r="C201">
        <v>1.6796742847014901</v>
      </c>
      <c r="D201">
        <v>3.1218493984691</v>
      </c>
      <c r="E201">
        <v>0.66022509990142597</v>
      </c>
      <c r="F201">
        <v>-0.988227233446211</v>
      </c>
      <c r="G201">
        <v>0.29110339353377701</v>
      </c>
      <c r="H201">
        <v>0.31716310345100801</v>
      </c>
      <c r="I201">
        <v>1.9246702701299201</v>
      </c>
      <c r="L201">
        <v>12</v>
      </c>
      <c r="M201">
        <v>4.1783217989079503E-2</v>
      </c>
      <c r="N201">
        <v>4.359633717572E-2</v>
      </c>
      <c r="O201">
        <v>4.95913016509043E-2</v>
      </c>
      <c r="P201">
        <v>4.9412898819289001E-2</v>
      </c>
      <c r="Q201">
        <v>3.7459602724212497E-2</v>
      </c>
      <c r="R201">
        <v>4.0115564149639203E-2</v>
      </c>
      <c r="S201">
        <v>3.5229752559345101E-2</v>
      </c>
      <c r="T201">
        <v>2.92290597490131E-2</v>
      </c>
    </row>
    <row r="202" spans="1:20" x14ac:dyDescent="0.3">
      <c r="A202">
        <v>12.5</v>
      </c>
      <c r="B202">
        <v>-2.5035452050533999</v>
      </c>
      <c r="C202">
        <v>0.43679389459218698</v>
      </c>
      <c r="D202">
        <v>0.76795905711233603</v>
      </c>
      <c r="E202">
        <v>-1.7401756496504499</v>
      </c>
      <c r="F202">
        <v>-3.8358071599124202E-2</v>
      </c>
      <c r="G202">
        <v>2.6346151507397302</v>
      </c>
      <c r="H202">
        <v>-1.51532241404295</v>
      </c>
      <c r="I202">
        <v>-2.9429645059178</v>
      </c>
      <c r="L202">
        <v>12.5</v>
      </c>
      <c r="M202">
        <v>3.2386898370329001E-2</v>
      </c>
      <c r="N202">
        <v>4.9716059876312897E-2</v>
      </c>
      <c r="O202">
        <v>4.9714798022713898E-2</v>
      </c>
      <c r="P202">
        <v>6.8274293895851906E-2</v>
      </c>
      <c r="Q202">
        <v>5.9980863199518203E-2</v>
      </c>
      <c r="R202">
        <v>5.2799222913061397E-2</v>
      </c>
      <c r="S202">
        <v>3.7744678736535302E-2</v>
      </c>
      <c r="T202">
        <v>4.45190981713472E-2</v>
      </c>
    </row>
    <row r="203" spans="1:20" x14ac:dyDescent="0.3">
      <c r="A203">
        <v>13</v>
      </c>
      <c r="B203">
        <v>2.7528772254312099</v>
      </c>
      <c r="C203">
        <v>-2.4265734704595299</v>
      </c>
      <c r="D203">
        <v>2.9637267677086898</v>
      </c>
      <c r="E203">
        <v>-0.93582317495671796</v>
      </c>
      <c r="F203">
        <v>1.7004048325666099</v>
      </c>
      <c r="G203">
        <v>2.9533675659707002</v>
      </c>
      <c r="H203">
        <v>-2.6862131897602399</v>
      </c>
      <c r="I203">
        <v>-2.8508265245810902</v>
      </c>
      <c r="L203">
        <v>13</v>
      </c>
      <c r="M203">
        <v>4.6163139661818203E-2</v>
      </c>
      <c r="N203">
        <v>3.8542626376181797E-2</v>
      </c>
      <c r="O203">
        <v>4.64398691491201E-2</v>
      </c>
      <c r="P203">
        <v>3.8598975550421202E-2</v>
      </c>
      <c r="Q203">
        <v>3.2523681319534002E-2</v>
      </c>
      <c r="R203">
        <v>4.5403473917092901E-2</v>
      </c>
      <c r="S203">
        <v>4.3808000744872899E-2</v>
      </c>
      <c r="T203">
        <v>3.0085375660389501E-2</v>
      </c>
    </row>
    <row r="204" spans="1:20" x14ac:dyDescent="0.3">
      <c r="A204">
        <v>13.5</v>
      </c>
      <c r="B204">
        <v>2.3600517356417301</v>
      </c>
      <c r="C204">
        <v>-1.0843455143523499</v>
      </c>
      <c r="D204">
        <v>0.74197609217121496</v>
      </c>
      <c r="E204">
        <v>0.56560300052350398</v>
      </c>
      <c r="F204">
        <v>-0.42948117515227002</v>
      </c>
      <c r="G204">
        <v>-0.86781794252250599</v>
      </c>
      <c r="H204">
        <v>-1.1492969822904999</v>
      </c>
      <c r="I204">
        <v>1.98963004633175</v>
      </c>
      <c r="L204">
        <v>13.5</v>
      </c>
      <c r="M204">
        <v>3.5138015190649997E-2</v>
      </c>
      <c r="N204">
        <v>3.2323585422873197E-2</v>
      </c>
      <c r="O204">
        <v>3.3973854303344403E-2</v>
      </c>
      <c r="P204">
        <v>3.78290221458168E-2</v>
      </c>
      <c r="Q204">
        <v>5.6112935245010799E-2</v>
      </c>
      <c r="R204">
        <v>4.8307317948550997E-2</v>
      </c>
      <c r="S204">
        <v>3.9498758424477302E-2</v>
      </c>
      <c r="T204">
        <v>8.0034624778551403E-2</v>
      </c>
    </row>
    <row r="205" spans="1:20" x14ac:dyDescent="0.3">
      <c r="A205">
        <v>14</v>
      </c>
      <c r="B205">
        <v>1.0499722736074799</v>
      </c>
      <c r="C205">
        <v>-0.15410039105849399</v>
      </c>
      <c r="D205">
        <v>0.98336031651621003</v>
      </c>
      <c r="E205">
        <v>-3.0677725062018801</v>
      </c>
      <c r="F205">
        <v>1.54517129991118</v>
      </c>
      <c r="G205">
        <v>0.98989200261460397</v>
      </c>
      <c r="H205">
        <v>1.6117036631289401</v>
      </c>
      <c r="I205">
        <v>1.42611733527037</v>
      </c>
      <c r="L205">
        <v>14</v>
      </c>
      <c r="M205">
        <v>4.7489699437087397E-2</v>
      </c>
      <c r="N205">
        <v>5.0919922018410099E-2</v>
      </c>
      <c r="O205">
        <v>4.3286145726358798E-2</v>
      </c>
      <c r="P205">
        <v>7.2882293688658201E-2</v>
      </c>
      <c r="Q205">
        <v>4.2452833019384802E-2</v>
      </c>
      <c r="R205">
        <v>4.3619235363676102E-2</v>
      </c>
      <c r="S205">
        <v>4.1788625335995103E-2</v>
      </c>
      <c r="T205">
        <v>5.0454698344280798E-2</v>
      </c>
    </row>
    <row r="206" spans="1:20" x14ac:dyDescent="0.3">
      <c r="A206">
        <v>14.5</v>
      </c>
      <c r="B206">
        <v>-2.7771005024660602</v>
      </c>
      <c r="C206">
        <v>1.3073007329172499</v>
      </c>
      <c r="D206">
        <v>-0.85648265445755201</v>
      </c>
      <c r="E206">
        <v>-1.95977377218522</v>
      </c>
      <c r="F206">
        <v>9.9740829050008001E-2</v>
      </c>
      <c r="G206">
        <v>1.0591479729295099</v>
      </c>
      <c r="H206">
        <v>0.96033753601194805</v>
      </c>
      <c r="I206">
        <v>0.86736697531575302</v>
      </c>
      <c r="L206">
        <v>14.5</v>
      </c>
      <c r="M206">
        <v>4.63991737717536E-2</v>
      </c>
      <c r="N206">
        <v>6.3698043673083404E-2</v>
      </c>
      <c r="O206">
        <v>4.0112785613297099E-2</v>
      </c>
      <c r="P206">
        <v>2.6739743071388201E-2</v>
      </c>
      <c r="Q206">
        <v>4.0885776337259698E-2</v>
      </c>
      <c r="R206">
        <v>5.9361409814213797E-2</v>
      </c>
      <c r="S206">
        <v>5.6664961729171397E-2</v>
      </c>
      <c r="T206">
        <v>3.69675399480058E-2</v>
      </c>
    </row>
    <row r="207" spans="1:20" x14ac:dyDescent="0.3">
      <c r="A207">
        <v>15</v>
      </c>
      <c r="B207">
        <v>-0.83819838123516599</v>
      </c>
      <c r="C207">
        <v>-1.8712489106766601</v>
      </c>
      <c r="D207">
        <v>1.88311832789428</v>
      </c>
      <c r="E207">
        <v>1.0880270087135899</v>
      </c>
      <c r="F207">
        <v>-0.73551996174477996</v>
      </c>
      <c r="G207">
        <v>-1.98706982266789</v>
      </c>
      <c r="H207">
        <v>0.92598009086012001</v>
      </c>
      <c r="I207">
        <v>0.115065110080024</v>
      </c>
      <c r="L207">
        <v>15</v>
      </c>
      <c r="M207">
        <v>4.9000942995661399E-2</v>
      </c>
      <c r="N207">
        <v>5.0913178685417497E-2</v>
      </c>
      <c r="O207">
        <v>5.2367444031035597E-2</v>
      </c>
      <c r="P207">
        <v>5.7007183645470999E-2</v>
      </c>
      <c r="Q207">
        <v>3.8403674167660697E-2</v>
      </c>
      <c r="R207">
        <v>4.7056835717771299E-2</v>
      </c>
      <c r="S207">
        <v>2.79366109407184E-2</v>
      </c>
      <c r="T207">
        <v>3.7264780381573298E-2</v>
      </c>
    </row>
    <row r="211" spans="1:20" x14ac:dyDescent="0.3">
      <c r="A211" t="s">
        <v>61</v>
      </c>
    </row>
    <row r="213" spans="1:20" x14ac:dyDescent="0.3">
      <c r="A213" t="s">
        <v>58</v>
      </c>
      <c r="L213" t="s">
        <v>62</v>
      </c>
    </row>
    <row r="214" spans="1:20" x14ac:dyDescent="0.3">
      <c r="B214">
        <v>10</v>
      </c>
      <c r="C214">
        <v>20</v>
      </c>
      <c r="D214">
        <v>30</v>
      </c>
      <c r="E214">
        <v>40</v>
      </c>
      <c r="F214">
        <v>50</v>
      </c>
      <c r="G214">
        <v>60</v>
      </c>
      <c r="H214">
        <v>70</v>
      </c>
      <c r="I214">
        <v>80</v>
      </c>
      <c r="M214">
        <v>10</v>
      </c>
      <c r="N214">
        <v>20</v>
      </c>
      <c r="O214">
        <v>30</v>
      </c>
      <c r="P214">
        <v>40</v>
      </c>
      <c r="Q214">
        <v>50</v>
      </c>
      <c r="R214">
        <v>60</v>
      </c>
      <c r="S214">
        <v>70</v>
      </c>
      <c r="T214">
        <v>80</v>
      </c>
    </row>
    <row r="215" spans="1:20" x14ac:dyDescent="0.3">
      <c r="A215">
        <v>0.5</v>
      </c>
      <c r="B215">
        <v>0.25990641853038399</v>
      </c>
      <c r="C215">
        <v>0.51890612444458595</v>
      </c>
      <c r="D215">
        <v>0.16452878035265101</v>
      </c>
      <c r="E215">
        <v>0.32970338491863299</v>
      </c>
      <c r="F215">
        <v>1.7781180229516601E-2</v>
      </c>
      <c r="G215">
        <v>0.28224634073949501</v>
      </c>
      <c r="H215">
        <v>0.34340155143194001</v>
      </c>
      <c r="I215">
        <v>1.0502127381362101</v>
      </c>
      <c r="L215">
        <v>0.5</v>
      </c>
      <c r="M215">
        <v>0.664400874458144</v>
      </c>
      <c r="N215">
        <v>0.444920201524589</v>
      </c>
      <c r="O215">
        <v>0.352843635874517</v>
      </c>
      <c r="P215">
        <v>0.331549804724247</v>
      </c>
      <c r="Q215">
        <v>0.46183172905186898</v>
      </c>
      <c r="R215">
        <v>0.35599141663106298</v>
      </c>
      <c r="S215">
        <v>0.29376960284357301</v>
      </c>
      <c r="T215">
        <v>0.29673103029423797</v>
      </c>
    </row>
    <row r="216" spans="1:20" x14ac:dyDescent="0.3">
      <c r="A216">
        <v>1</v>
      </c>
      <c r="B216">
        <v>0.33414505519779403</v>
      </c>
      <c r="C216">
        <v>0.35405948239164797</v>
      </c>
      <c r="D216">
        <v>0.48737569498717898</v>
      </c>
      <c r="E216">
        <v>0.43072785815200998</v>
      </c>
      <c r="F216">
        <v>1.15260680725808</v>
      </c>
      <c r="G216">
        <v>0.58330109030052202</v>
      </c>
      <c r="H216">
        <v>0.83919764102514605</v>
      </c>
      <c r="I216">
        <v>2.6624356437866301</v>
      </c>
      <c r="L216">
        <v>1</v>
      </c>
      <c r="M216">
        <v>0.27136562473943499</v>
      </c>
      <c r="N216">
        <v>0.24691034915986501</v>
      </c>
      <c r="O216">
        <v>0.33047990343732297</v>
      </c>
      <c r="P216">
        <v>0.36841974806165101</v>
      </c>
      <c r="Q216">
        <v>0.33679236106548799</v>
      </c>
      <c r="R216">
        <v>0.33826207524250401</v>
      </c>
      <c r="S216">
        <v>0.27351012612776998</v>
      </c>
      <c r="T216">
        <v>0.31291469037652198</v>
      </c>
    </row>
    <row r="217" spans="1:20" x14ac:dyDescent="0.3">
      <c r="A217">
        <v>1.5</v>
      </c>
      <c r="B217">
        <v>0.14312231436190201</v>
      </c>
      <c r="C217">
        <v>2.7434911183242799E-2</v>
      </c>
      <c r="D217">
        <v>0.24095298900339299</v>
      </c>
      <c r="E217">
        <v>0.15269217348215</v>
      </c>
      <c r="F217">
        <v>0.20721383451085101</v>
      </c>
      <c r="G217">
        <v>0.74595607601883096</v>
      </c>
      <c r="H217">
        <v>3.1930903795347101</v>
      </c>
      <c r="I217">
        <v>11.703738712844499</v>
      </c>
      <c r="L217">
        <v>1.5</v>
      </c>
      <c r="M217">
        <v>0.173951040333719</v>
      </c>
      <c r="N217">
        <v>0.13926814558897199</v>
      </c>
      <c r="O217">
        <v>0.24765720354161999</v>
      </c>
      <c r="P217">
        <v>0.20632894792183101</v>
      </c>
      <c r="Q217">
        <v>0.12433570908908401</v>
      </c>
      <c r="R217">
        <v>0.187490854308065</v>
      </c>
      <c r="S217">
        <v>0.19743536410613999</v>
      </c>
      <c r="T217">
        <v>0.16651498766480699</v>
      </c>
    </row>
    <row r="218" spans="1:20" x14ac:dyDescent="0.3">
      <c r="A218">
        <v>2</v>
      </c>
      <c r="B218">
        <v>0.24309889042920599</v>
      </c>
      <c r="C218">
        <v>0.27984717063736603</v>
      </c>
      <c r="D218">
        <v>0.23397473298544999</v>
      </c>
      <c r="E218">
        <v>0.30681950973314498</v>
      </c>
      <c r="F218">
        <v>0.61404141250295297</v>
      </c>
      <c r="G218">
        <v>1.72309329767161</v>
      </c>
      <c r="H218">
        <v>4.87449980940257</v>
      </c>
      <c r="I218">
        <v>13.9294966373318</v>
      </c>
      <c r="L218">
        <v>2</v>
      </c>
      <c r="M218">
        <v>0.10255787072759499</v>
      </c>
      <c r="N218">
        <v>0.123257966800986</v>
      </c>
      <c r="O218">
        <v>0.146582348102061</v>
      </c>
      <c r="P218">
        <v>0.138186923965851</v>
      </c>
      <c r="Q218">
        <v>0.162486390106203</v>
      </c>
      <c r="R218">
        <v>0.157921385179078</v>
      </c>
      <c r="S218">
        <v>0.164832428014834</v>
      </c>
      <c r="T218">
        <v>0.152311637065628</v>
      </c>
    </row>
    <row r="219" spans="1:20" x14ac:dyDescent="0.3">
      <c r="A219">
        <v>2.5</v>
      </c>
      <c r="B219">
        <v>6.1902006185445703E-2</v>
      </c>
      <c r="C219">
        <v>0.1242763135703</v>
      </c>
      <c r="D219">
        <v>0.201912649055281</v>
      </c>
      <c r="E219">
        <v>0.34250804610003099</v>
      </c>
      <c r="F219">
        <v>1.57472169639656</v>
      </c>
      <c r="G219">
        <v>4.6041480331901496</v>
      </c>
      <c r="H219">
        <v>10.435682579986899</v>
      </c>
      <c r="I219">
        <v>28.3540941169802</v>
      </c>
      <c r="L219">
        <v>2.5</v>
      </c>
      <c r="M219">
        <v>0.13253953216487699</v>
      </c>
      <c r="N219">
        <v>9.2009561254482994E-2</v>
      </c>
      <c r="O219">
        <v>0.12754887521178199</v>
      </c>
      <c r="P219">
        <v>0.143423980763634</v>
      </c>
      <c r="Q219">
        <v>0.119492554020005</v>
      </c>
      <c r="R219">
        <v>0.168854668188815</v>
      </c>
      <c r="S219">
        <v>0.17846463289275999</v>
      </c>
      <c r="T219">
        <v>0.30494149710850599</v>
      </c>
    </row>
    <row r="220" spans="1:20" x14ac:dyDescent="0.3">
      <c r="A220">
        <v>3</v>
      </c>
      <c r="B220">
        <v>5.1942030986372199E-2</v>
      </c>
      <c r="C220">
        <v>0.251137823869923</v>
      </c>
      <c r="D220">
        <v>0.26012734378890101</v>
      </c>
      <c r="E220">
        <v>0.76860502361598904</v>
      </c>
      <c r="F220">
        <v>2.6922980786389101</v>
      </c>
      <c r="G220">
        <v>7.0327759450219496</v>
      </c>
      <c r="H220">
        <v>17.168612455787301</v>
      </c>
      <c r="I220">
        <v>54.425998269796402</v>
      </c>
      <c r="L220">
        <v>3</v>
      </c>
      <c r="M220">
        <v>0.126503083303698</v>
      </c>
      <c r="N220">
        <v>0.11823033579787701</v>
      </c>
      <c r="O220">
        <v>0.13990871510988001</v>
      </c>
      <c r="P220">
        <v>0.14482932320178099</v>
      </c>
      <c r="Q220">
        <v>0.105366182687212</v>
      </c>
      <c r="R220">
        <v>0.12601951265514799</v>
      </c>
      <c r="S220">
        <v>0.24453277664234699</v>
      </c>
      <c r="T220">
        <v>0.219217040414459</v>
      </c>
    </row>
    <row r="221" spans="1:20" x14ac:dyDescent="0.3">
      <c r="A221">
        <v>3.5</v>
      </c>
      <c r="B221">
        <v>8.3046534189700497E-2</v>
      </c>
      <c r="C221">
        <v>0.140328027375722</v>
      </c>
      <c r="D221">
        <v>0.47360913599365601</v>
      </c>
      <c r="E221">
        <v>1.46651709551948</v>
      </c>
      <c r="F221">
        <v>4.6205320459410499</v>
      </c>
      <c r="G221">
        <v>10.812642945416799</v>
      </c>
      <c r="H221">
        <v>24.066383845305801</v>
      </c>
      <c r="I221">
        <v>73.236880180627296</v>
      </c>
      <c r="L221">
        <v>3.5</v>
      </c>
      <c r="M221">
        <v>0.12130023332427101</v>
      </c>
      <c r="N221">
        <v>0.122049627731105</v>
      </c>
      <c r="O221">
        <v>0.104396472452505</v>
      </c>
      <c r="P221">
        <v>0.108332004215575</v>
      </c>
      <c r="Q221">
        <v>0.12267819149164801</v>
      </c>
      <c r="R221">
        <v>0.187777691379582</v>
      </c>
      <c r="S221">
        <v>9.7409904952005494E-2</v>
      </c>
      <c r="T221">
        <v>0.23503331406505801</v>
      </c>
    </row>
    <row r="222" spans="1:20" x14ac:dyDescent="0.3">
      <c r="A222">
        <v>4</v>
      </c>
      <c r="B222">
        <v>0.14039387009398399</v>
      </c>
      <c r="C222">
        <v>0.15331870523968</v>
      </c>
      <c r="D222">
        <v>0.81323629543574705</v>
      </c>
      <c r="E222">
        <v>1.77807644687935</v>
      </c>
      <c r="F222">
        <v>5.2568014900747499</v>
      </c>
      <c r="G222">
        <v>13.3866478625858</v>
      </c>
      <c r="H222">
        <v>30.138351631600099</v>
      </c>
      <c r="I222">
        <v>79.602646459253094</v>
      </c>
      <c r="L222">
        <v>4</v>
      </c>
      <c r="M222">
        <v>0.1115841379834</v>
      </c>
      <c r="N222">
        <v>0.13788036369533499</v>
      </c>
      <c r="O222">
        <v>0.101261440874786</v>
      </c>
      <c r="P222">
        <v>0.114650971079912</v>
      </c>
      <c r="Q222">
        <v>0.10526393260578901</v>
      </c>
      <c r="R222">
        <v>0.128972722449198</v>
      </c>
      <c r="S222">
        <v>0.16091259905354199</v>
      </c>
      <c r="T222">
        <v>0.27229662531000398</v>
      </c>
    </row>
    <row r="223" spans="1:20" x14ac:dyDescent="0.3">
      <c r="A223">
        <v>4.5</v>
      </c>
      <c r="B223">
        <v>0.184410038913148</v>
      </c>
      <c r="C223">
        <v>0.17211111204264201</v>
      </c>
      <c r="D223">
        <v>0.98021980989059998</v>
      </c>
      <c r="E223">
        <v>2.5051018877349098</v>
      </c>
      <c r="F223">
        <v>8.3284013753845301</v>
      </c>
      <c r="G223">
        <v>17.220310778536199</v>
      </c>
      <c r="H223">
        <v>36.603720138117303</v>
      </c>
      <c r="I223">
        <v>97.040876650053704</v>
      </c>
      <c r="L223">
        <v>4.5</v>
      </c>
      <c r="M223">
        <v>0.13164969239619601</v>
      </c>
      <c r="N223">
        <v>0.14086804269599201</v>
      </c>
      <c r="O223">
        <v>0.20410772496400401</v>
      </c>
      <c r="P223">
        <v>0.17715764172371301</v>
      </c>
      <c r="Q223">
        <v>0.21966814346390401</v>
      </c>
      <c r="R223">
        <v>0.176762192483509</v>
      </c>
      <c r="S223">
        <v>0.15985860630533699</v>
      </c>
      <c r="T223">
        <v>0.23076204307564499</v>
      </c>
    </row>
    <row r="224" spans="1:20" x14ac:dyDescent="0.3">
      <c r="A224">
        <v>5</v>
      </c>
      <c r="B224">
        <v>8.81495723639035E-2</v>
      </c>
      <c r="C224">
        <v>0.44973326331899599</v>
      </c>
      <c r="D224">
        <v>0.79714029714676904</v>
      </c>
      <c r="E224">
        <v>2.2422554706851701</v>
      </c>
      <c r="F224">
        <v>6.6918120780783399</v>
      </c>
      <c r="G224">
        <v>14.994421708443401</v>
      </c>
      <c r="H224">
        <v>29.049786812340098</v>
      </c>
      <c r="I224">
        <v>69.325297133368593</v>
      </c>
      <c r="L224">
        <v>5</v>
      </c>
      <c r="M224">
        <v>0.126584052119667</v>
      </c>
      <c r="N224">
        <v>0.15951286005674001</v>
      </c>
      <c r="O224">
        <v>0.11537186614426199</v>
      </c>
      <c r="P224">
        <v>8.0429205756113106E-2</v>
      </c>
      <c r="Q224">
        <v>0.14281772944462101</v>
      </c>
      <c r="R224">
        <v>0.19036917625931299</v>
      </c>
      <c r="S224">
        <v>0.230326206431372</v>
      </c>
      <c r="T224">
        <v>0.24327749807962101</v>
      </c>
    </row>
    <row r="225" spans="1:20" x14ac:dyDescent="0.3">
      <c r="A225">
        <v>5.5</v>
      </c>
      <c r="B225">
        <v>0.231416412246047</v>
      </c>
      <c r="C225">
        <v>0.43304134923041998</v>
      </c>
      <c r="D225">
        <v>0.92245466820147903</v>
      </c>
      <c r="E225">
        <v>3.4612495813542998</v>
      </c>
      <c r="F225">
        <v>9.2699307109791498</v>
      </c>
      <c r="G225">
        <v>17.529149851362099</v>
      </c>
      <c r="H225">
        <v>36.141776792403299</v>
      </c>
      <c r="I225">
        <v>74.139996411016398</v>
      </c>
      <c r="L225">
        <v>5.5</v>
      </c>
      <c r="M225">
        <v>7.4278170941925403E-2</v>
      </c>
      <c r="N225">
        <v>0.22458286626173601</v>
      </c>
      <c r="O225">
        <v>0.14168784449760199</v>
      </c>
      <c r="P225">
        <v>0.13028127654059801</v>
      </c>
      <c r="Q225">
        <v>0.16862025354639901</v>
      </c>
      <c r="R225">
        <v>0.19515556083706001</v>
      </c>
      <c r="S225">
        <v>0.12808023674679</v>
      </c>
      <c r="T225">
        <v>0.26265630168057302</v>
      </c>
    </row>
    <row r="226" spans="1:20" x14ac:dyDescent="0.3">
      <c r="A226">
        <v>6</v>
      </c>
      <c r="B226">
        <v>9.3472023390985398E-3</v>
      </c>
      <c r="C226">
        <v>0.51423373730048305</v>
      </c>
      <c r="D226">
        <v>1.5647588674119299</v>
      </c>
      <c r="E226">
        <v>4.8419732024904603</v>
      </c>
      <c r="F226">
        <v>11.0051951444689</v>
      </c>
      <c r="G226">
        <v>23.206282229808899</v>
      </c>
      <c r="H226">
        <v>44.709418608891902</v>
      </c>
      <c r="I226">
        <v>77.894664463467606</v>
      </c>
      <c r="L226">
        <v>6</v>
      </c>
      <c r="M226">
        <v>0.14786404950539001</v>
      </c>
      <c r="N226">
        <v>0.14180858536027899</v>
      </c>
      <c r="O226">
        <v>0.139712440478622</v>
      </c>
      <c r="P226">
        <v>0.140194705579155</v>
      </c>
      <c r="Q226">
        <v>0.179037236442364</v>
      </c>
      <c r="R226">
        <v>0.32554459351185</v>
      </c>
      <c r="S226">
        <v>0.384614788765965</v>
      </c>
      <c r="T226">
        <v>0.36327194175260302</v>
      </c>
    </row>
    <row r="227" spans="1:20" x14ac:dyDescent="0.3">
      <c r="A227">
        <v>6.5</v>
      </c>
      <c r="B227">
        <v>0.16862415545727499</v>
      </c>
      <c r="C227">
        <v>0.775913076015184</v>
      </c>
      <c r="D227">
        <v>3.1662842697964102</v>
      </c>
      <c r="E227">
        <v>6.9640204184207599</v>
      </c>
      <c r="F227">
        <v>14.844822801313001</v>
      </c>
      <c r="G227">
        <v>26.412754682299902</v>
      </c>
      <c r="H227">
        <v>41.0794300068547</v>
      </c>
      <c r="I227">
        <v>57.092003564437199</v>
      </c>
      <c r="L227">
        <v>6.5</v>
      </c>
      <c r="M227">
        <v>0.15031000951732701</v>
      </c>
      <c r="N227">
        <v>0.12898278618679701</v>
      </c>
      <c r="O227">
        <v>0.174331281770671</v>
      </c>
      <c r="P227">
        <v>0.17283548161717499</v>
      </c>
      <c r="Q227">
        <v>0.201189157255174</v>
      </c>
      <c r="R227">
        <v>0.22085295672244901</v>
      </c>
      <c r="S227">
        <v>0.23100656512578599</v>
      </c>
      <c r="T227">
        <v>0.196044282618419</v>
      </c>
    </row>
    <row r="228" spans="1:20" x14ac:dyDescent="0.3">
      <c r="A228">
        <v>7</v>
      </c>
      <c r="B228">
        <v>0.482470897549166</v>
      </c>
      <c r="C228">
        <v>1.45268992051873</v>
      </c>
      <c r="D228">
        <v>4.03912884902876</v>
      </c>
      <c r="E228">
        <v>8.6055975061506302</v>
      </c>
      <c r="F228">
        <v>15.089602898053499</v>
      </c>
      <c r="G228">
        <v>24.648965598759599</v>
      </c>
      <c r="H228">
        <v>27.055666954406099</v>
      </c>
      <c r="I228">
        <v>30.661382768394901</v>
      </c>
      <c r="L228">
        <v>7</v>
      </c>
      <c r="M228">
        <v>0.18278076222914399</v>
      </c>
      <c r="N228">
        <v>0.11692744426575501</v>
      </c>
      <c r="O228">
        <v>0.112391848712163</v>
      </c>
      <c r="P228">
        <v>0.17630343048425101</v>
      </c>
      <c r="Q228">
        <v>0.16352823221372001</v>
      </c>
      <c r="R228">
        <v>0.15781124720873399</v>
      </c>
      <c r="S228">
        <v>0.19696979588656299</v>
      </c>
      <c r="T228">
        <v>0.15098398909309099</v>
      </c>
    </row>
    <row r="229" spans="1:20" x14ac:dyDescent="0.3">
      <c r="A229">
        <v>7.5</v>
      </c>
      <c r="B229">
        <v>0.52551925639924901</v>
      </c>
      <c r="C229">
        <v>1.89075621928084</v>
      </c>
      <c r="D229">
        <v>5.39343837767401</v>
      </c>
      <c r="E229">
        <v>10.327478145327101</v>
      </c>
      <c r="F229">
        <v>15.611835904784799</v>
      </c>
      <c r="G229">
        <v>21.4987950189816</v>
      </c>
      <c r="H229">
        <v>24.700532282318001</v>
      </c>
      <c r="I229">
        <v>28.098154245933099</v>
      </c>
      <c r="L229">
        <v>7.5</v>
      </c>
      <c r="M229">
        <v>0.152107402164637</v>
      </c>
      <c r="N229">
        <v>0.129396890967935</v>
      </c>
      <c r="O229">
        <v>9.7176554247274199E-2</v>
      </c>
      <c r="P229">
        <v>0.15708745174049901</v>
      </c>
      <c r="Q229">
        <v>0.142022137409997</v>
      </c>
      <c r="R229">
        <v>0.13824940726633</v>
      </c>
      <c r="S229">
        <v>0.17837924701895899</v>
      </c>
      <c r="T229">
        <v>0.142134836148508</v>
      </c>
    </row>
    <row r="230" spans="1:20" x14ac:dyDescent="0.3">
      <c r="A230">
        <v>8</v>
      </c>
      <c r="B230">
        <v>0.58654912568211404</v>
      </c>
      <c r="C230">
        <v>1.7008564793482599</v>
      </c>
      <c r="D230">
        <v>3.7875117425485199</v>
      </c>
      <c r="E230">
        <v>7.6985152406152997</v>
      </c>
      <c r="F230">
        <v>12.1157386763507</v>
      </c>
      <c r="G230">
        <v>16.6211293143025</v>
      </c>
      <c r="H230">
        <v>14.2819616943077</v>
      </c>
      <c r="I230">
        <v>15.558908423188999</v>
      </c>
      <c r="L230">
        <v>8</v>
      </c>
      <c r="M230">
        <v>0.175228502815335</v>
      </c>
      <c r="N230">
        <v>8.2369613319430698E-2</v>
      </c>
      <c r="O230">
        <v>9.6411930830756595E-2</v>
      </c>
      <c r="P230">
        <v>0.108251564729797</v>
      </c>
      <c r="Q230">
        <v>0.14344500966930601</v>
      </c>
      <c r="R230">
        <v>0.116336026755957</v>
      </c>
      <c r="S230">
        <v>0.13286751287922599</v>
      </c>
      <c r="T230">
        <v>0.12272694544124201</v>
      </c>
    </row>
    <row r="231" spans="1:20" x14ac:dyDescent="0.3">
      <c r="A231">
        <v>8.5</v>
      </c>
      <c r="B231">
        <v>0.38569689568483201</v>
      </c>
      <c r="C231">
        <v>1.08790370756442</v>
      </c>
      <c r="D231">
        <v>2.5243333685712499</v>
      </c>
      <c r="E231">
        <v>4.4829614185066102</v>
      </c>
      <c r="F231">
        <v>5.9892396959406797</v>
      </c>
      <c r="G231">
        <v>7.9975499540082202</v>
      </c>
      <c r="H231">
        <v>8.9535230676004094</v>
      </c>
      <c r="I231">
        <v>8.6908914626122495</v>
      </c>
      <c r="L231">
        <v>8.5</v>
      </c>
      <c r="M231">
        <v>0.116362764787745</v>
      </c>
      <c r="N231">
        <v>0.113130435534812</v>
      </c>
      <c r="O231">
        <v>8.3435148231286102E-2</v>
      </c>
      <c r="P231">
        <v>8.9397848970072705E-2</v>
      </c>
      <c r="Q231">
        <v>8.5559551947900297E-2</v>
      </c>
      <c r="R231">
        <v>0.14155563482884101</v>
      </c>
      <c r="S231">
        <v>0.116783660507657</v>
      </c>
      <c r="T231">
        <v>0.16249840474119401</v>
      </c>
    </row>
    <row r="232" spans="1:20" x14ac:dyDescent="0.3">
      <c r="A232">
        <v>9</v>
      </c>
      <c r="B232">
        <v>0.26594958009671998</v>
      </c>
      <c r="C232">
        <v>1.09528901724921</v>
      </c>
      <c r="D232">
        <v>1.99166739249436</v>
      </c>
      <c r="E232">
        <v>2.3417386323523499</v>
      </c>
      <c r="F232">
        <v>4.1758509002183803</v>
      </c>
      <c r="G232">
        <v>3.63100519061117</v>
      </c>
      <c r="H232">
        <v>5.6291727209082101</v>
      </c>
      <c r="I232">
        <v>4.2682062404611596</v>
      </c>
      <c r="L232">
        <v>9</v>
      </c>
      <c r="M232">
        <v>0.10736906813064501</v>
      </c>
      <c r="N232">
        <v>0.120513746865372</v>
      </c>
      <c r="O232">
        <v>9.7836536987471107E-2</v>
      </c>
      <c r="P232">
        <v>0.12041087901257599</v>
      </c>
      <c r="Q232">
        <v>9.1315323672222296E-2</v>
      </c>
      <c r="R232">
        <v>0.131555462391207</v>
      </c>
      <c r="S232">
        <v>9.7274251355426194E-2</v>
      </c>
      <c r="T232">
        <v>0.13631301543396401</v>
      </c>
    </row>
    <row r="233" spans="1:20" x14ac:dyDescent="0.3">
      <c r="A233">
        <v>9.5</v>
      </c>
      <c r="B233">
        <v>8.6491093627272392E-3</v>
      </c>
      <c r="C233">
        <v>0.40882481940189203</v>
      </c>
      <c r="D233">
        <v>0.53813491684038794</v>
      </c>
      <c r="E233">
        <v>0.820245668217919</v>
      </c>
      <c r="F233">
        <v>1.0581254666068201</v>
      </c>
      <c r="G233">
        <v>1.1968868421613199</v>
      </c>
      <c r="H233">
        <v>1.1645961874588</v>
      </c>
      <c r="I233">
        <v>1.3995900441919</v>
      </c>
      <c r="L233">
        <v>9.5</v>
      </c>
      <c r="M233">
        <v>0.10658731173950001</v>
      </c>
      <c r="N233">
        <v>0.12899403406427501</v>
      </c>
      <c r="O233">
        <v>0.10868359046659</v>
      </c>
      <c r="P233">
        <v>0.102684906509994</v>
      </c>
      <c r="Q233">
        <v>0.104711089037528</v>
      </c>
      <c r="R233">
        <v>0.108644096786929</v>
      </c>
      <c r="S233">
        <v>0.125530493179284</v>
      </c>
      <c r="T233">
        <v>0.126834626796822</v>
      </c>
    </row>
    <row r="234" spans="1:20" x14ac:dyDescent="0.3">
      <c r="A234">
        <v>10</v>
      </c>
      <c r="B234">
        <v>0.16594975686391</v>
      </c>
      <c r="C234">
        <v>9.4819089584282201E-2</v>
      </c>
      <c r="D234">
        <v>0.184888235428051</v>
      </c>
      <c r="E234">
        <v>0.23788340834326999</v>
      </c>
      <c r="F234">
        <v>0.16499424254571801</v>
      </c>
      <c r="G234">
        <v>0.31281567027821999</v>
      </c>
      <c r="H234">
        <v>0.36861523520800099</v>
      </c>
      <c r="I234">
        <v>0.207705267591418</v>
      </c>
      <c r="L234">
        <v>10</v>
      </c>
      <c r="M234">
        <v>0.14852851648490001</v>
      </c>
      <c r="N234">
        <v>0.139280484880977</v>
      </c>
      <c r="O234">
        <v>0.115384765989282</v>
      </c>
      <c r="P234">
        <v>0.10884764132856101</v>
      </c>
      <c r="Q234">
        <v>0.10824705563638901</v>
      </c>
      <c r="R234">
        <v>0.134633373201476</v>
      </c>
      <c r="S234">
        <v>0.10113343756760899</v>
      </c>
      <c r="T234">
        <v>9.1852894715249003E-2</v>
      </c>
    </row>
    <row r="235" spans="1:20" x14ac:dyDescent="0.3">
      <c r="A235">
        <v>10.5</v>
      </c>
      <c r="B235">
        <v>5.7424721644653599E-2</v>
      </c>
      <c r="C235">
        <v>0.24391828238257099</v>
      </c>
      <c r="D235">
        <v>0.26449567609146302</v>
      </c>
      <c r="E235">
        <v>2.4570084064934401E-2</v>
      </c>
      <c r="F235">
        <v>0.20616118414607401</v>
      </c>
      <c r="G235">
        <v>7.5237668373743197E-2</v>
      </c>
      <c r="H235">
        <v>0.162037866454391</v>
      </c>
      <c r="I235">
        <v>0.12704492070635501</v>
      </c>
      <c r="L235">
        <v>10.5</v>
      </c>
      <c r="M235">
        <v>0.109513727145888</v>
      </c>
      <c r="N235">
        <v>0.14277376290725199</v>
      </c>
      <c r="O235">
        <v>0.151833707340708</v>
      </c>
      <c r="P235">
        <v>0.121797162623244</v>
      </c>
      <c r="Q235">
        <v>0.13084837722447601</v>
      </c>
      <c r="R235">
        <v>0.112200220408124</v>
      </c>
      <c r="S235">
        <v>9.4623003382065807E-2</v>
      </c>
      <c r="T235">
        <v>7.8406214344831707E-2</v>
      </c>
    </row>
    <row r="236" spans="1:20" x14ac:dyDescent="0.3">
      <c r="A236">
        <v>11</v>
      </c>
      <c r="B236">
        <v>0.11450862921321001</v>
      </c>
      <c r="C236">
        <v>0.120596127244259</v>
      </c>
      <c r="D236">
        <v>9.1978958932579402E-2</v>
      </c>
      <c r="E236">
        <v>5.7508328455496402E-2</v>
      </c>
      <c r="F236">
        <v>0.21282880135297599</v>
      </c>
      <c r="G236">
        <v>0.113843380221716</v>
      </c>
      <c r="H236">
        <v>8.7831142626325603E-2</v>
      </c>
      <c r="I236">
        <v>9.3082822014923294E-2</v>
      </c>
      <c r="L236">
        <v>11</v>
      </c>
      <c r="M236">
        <v>9.0408380731813703E-2</v>
      </c>
      <c r="N236">
        <v>7.8550369362114597E-2</v>
      </c>
      <c r="O236">
        <v>9.6033396525609493E-2</v>
      </c>
      <c r="P236">
        <v>9.5616919909297604E-2</v>
      </c>
      <c r="Q236">
        <v>8.0117219017156197E-2</v>
      </c>
      <c r="R236">
        <v>0.115820685362598</v>
      </c>
      <c r="S236">
        <v>7.2842191005262596E-2</v>
      </c>
      <c r="T236">
        <v>9.3409688739672606E-2</v>
      </c>
    </row>
    <row r="237" spans="1:20" x14ac:dyDescent="0.3">
      <c r="A237">
        <v>11.5</v>
      </c>
      <c r="B237">
        <v>2.5278666944288299E-2</v>
      </c>
      <c r="C237">
        <v>0.16555011061127201</v>
      </c>
      <c r="D237">
        <v>0.15137006459485</v>
      </c>
      <c r="E237">
        <v>5.5585552052894602E-2</v>
      </c>
      <c r="F237">
        <v>7.0978969621913399E-2</v>
      </c>
      <c r="G237">
        <v>9.9267578517453395E-2</v>
      </c>
      <c r="H237">
        <v>0.138985534161362</v>
      </c>
      <c r="I237">
        <v>0.167373568637915</v>
      </c>
      <c r="L237">
        <v>11.5</v>
      </c>
      <c r="M237">
        <v>5.3249333333478699E-2</v>
      </c>
      <c r="N237">
        <v>7.6646964430459194E-2</v>
      </c>
      <c r="O237">
        <v>6.7827083585691894E-2</v>
      </c>
      <c r="P237">
        <v>0.10042417652857601</v>
      </c>
      <c r="Q237">
        <v>7.0246538550705201E-2</v>
      </c>
      <c r="R237">
        <v>5.7117873280661598E-2</v>
      </c>
      <c r="S237">
        <v>7.9833695584914904E-2</v>
      </c>
      <c r="T237">
        <v>6.4122687442931606E-2</v>
      </c>
    </row>
    <row r="238" spans="1:20" x14ac:dyDescent="0.3">
      <c r="A238">
        <v>12</v>
      </c>
      <c r="B238">
        <v>8.98732676933508E-2</v>
      </c>
      <c r="C238">
        <v>4.1400476414802101E-2</v>
      </c>
      <c r="D238">
        <v>6.5972250259843296E-2</v>
      </c>
      <c r="E238">
        <v>0.14103693243896101</v>
      </c>
      <c r="F238">
        <v>7.9122118808357803E-2</v>
      </c>
      <c r="G238">
        <v>9.7755641314461197E-2</v>
      </c>
      <c r="H238">
        <v>8.2705225745731303E-2</v>
      </c>
      <c r="I238">
        <v>0.145462973476126</v>
      </c>
      <c r="L238">
        <v>12</v>
      </c>
      <c r="M238">
        <v>6.9229579512324002E-2</v>
      </c>
      <c r="N238">
        <v>7.0264158060427198E-2</v>
      </c>
      <c r="O238">
        <v>7.2360566614578695E-2</v>
      </c>
      <c r="P238">
        <v>9.4023337880692406E-2</v>
      </c>
      <c r="Q238">
        <v>9.0971425188833693E-2</v>
      </c>
      <c r="R238">
        <v>6.8537254727178601E-2</v>
      </c>
      <c r="S238">
        <v>8.6696316943579904E-2</v>
      </c>
      <c r="T238">
        <v>5.9944166019820201E-2</v>
      </c>
    </row>
    <row r="239" spans="1:20" x14ac:dyDescent="0.3">
      <c r="A239">
        <v>12.5</v>
      </c>
      <c r="B239">
        <v>9.5767785823908796E-2</v>
      </c>
      <c r="C239">
        <v>2.7236444114217901E-2</v>
      </c>
      <c r="D239">
        <v>0.13771896501057301</v>
      </c>
      <c r="E239">
        <v>9.7251514793020202E-2</v>
      </c>
      <c r="F239">
        <v>9.0001436197670107E-2</v>
      </c>
      <c r="G239">
        <v>0.264684701139624</v>
      </c>
      <c r="H239">
        <v>0.18764909290752699</v>
      </c>
      <c r="I239">
        <v>0.21558317790515</v>
      </c>
      <c r="L239">
        <v>12.5</v>
      </c>
      <c r="M239">
        <v>7.06659448777094E-2</v>
      </c>
      <c r="N239">
        <v>0.110495338262555</v>
      </c>
      <c r="O239">
        <v>9.9904796261411799E-2</v>
      </c>
      <c r="P239">
        <v>7.4358211990647197E-2</v>
      </c>
      <c r="Q239">
        <v>8.8444582292237894E-2</v>
      </c>
      <c r="R239">
        <v>0.13363815376030699</v>
      </c>
      <c r="S239">
        <v>0.11015308053103801</v>
      </c>
      <c r="T239">
        <v>6.6276957388474902E-2</v>
      </c>
    </row>
    <row r="240" spans="1:20" x14ac:dyDescent="0.3">
      <c r="A240">
        <v>13</v>
      </c>
      <c r="B240">
        <v>9.3609108827916898E-2</v>
      </c>
      <c r="C240">
        <v>3.48756992699591E-2</v>
      </c>
      <c r="D240">
        <v>0.116118486708226</v>
      </c>
      <c r="E240">
        <v>0.20226486478227401</v>
      </c>
      <c r="F240">
        <v>0.121558789068181</v>
      </c>
      <c r="G240">
        <v>0.138773348722389</v>
      </c>
      <c r="H240">
        <v>0.103757045941673</v>
      </c>
      <c r="I240">
        <v>0.30304032770912798</v>
      </c>
      <c r="L240">
        <v>13</v>
      </c>
      <c r="M240">
        <v>7.5715566492624203E-2</v>
      </c>
      <c r="N240">
        <v>9.1929382380725705E-2</v>
      </c>
      <c r="O240">
        <v>9.3877177986114599E-2</v>
      </c>
      <c r="P240">
        <v>0.128355839226308</v>
      </c>
      <c r="Q240">
        <v>8.8395370256648398E-2</v>
      </c>
      <c r="R240">
        <v>0.102983740726246</v>
      </c>
      <c r="S240">
        <v>0.10503765633915001</v>
      </c>
      <c r="T240">
        <v>9.7444436687903799E-2</v>
      </c>
    </row>
    <row r="241" spans="1:20" x14ac:dyDescent="0.3">
      <c r="A241">
        <v>13.5</v>
      </c>
      <c r="B241">
        <v>0.13181145544828701</v>
      </c>
      <c r="C241">
        <v>0.102082744847536</v>
      </c>
      <c r="D241">
        <v>6.9540691631871002E-2</v>
      </c>
      <c r="E241">
        <v>0.220439061333884</v>
      </c>
      <c r="F241">
        <v>0.30723976449203899</v>
      </c>
      <c r="G241">
        <v>9.4898118028915096E-2</v>
      </c>
      <c r="H241">
        <v>8.7900894172512706E-2</v>
      </c>
      <c r="I241">
        <v>0.32705973646606801</v>
      </c>
      <c r="L241">
        <v>13.5</v>
      </c>
      <c r="M241">
        <v>8.0508654836982205E-2</v>
      </c>
      <c r="N241">
        <v>9.1308575134899095E-2</v>
      </c>
      <c r="O241">
        <v>0.111893400554511</v>
      </c>
      <c r="P241">
        <v>8.7941652549302404E-2</v>
      </c>
      <c r="Q241">
        <v>8.5596841362972104E-2</v>
      </c>
      <c r="R241">
        <v>8.8956309477631695E-2</v>
      </c>
      <c r="S241">
        <v>9.9747273691147303E-2</v>
      </c>
      <c r="T241">
        <v>0.124731521352502</v>
      </c>
    </row>
    <row r="242" spans="1:20" x14ac:dyDescent="0.3">
      <c r="A242">
        <v>14</v>
      </c>
      <c r="B242">
        <v>0.18037253434190101</v>
      </c>
      <c r="C242">
        <v>0.16349272910513701</v>
      </c>
      <c r="D242">
        <v>2.3174039425392201E-2</v>
      </c>
      <c r="E242">
        <v>3.2518075696823703E-2</v>
      </c>
      <c r="F242">
        <v>0.20353472054355401</v>
      </c>
      <c r="G242">
        <v>8.7853477936761501E-2</v>
      </c>
      <c r="H242">
        <v>0.18843791367243601</v>
      </c>
      <c r="I242">
        <v>0.30006135836846098</v>
      </c>
      <c r="L242">
        <v>14</v>
      </c>
      <c r="M242">
        <v>0.132499170144662</v>
      </c>
      <c r="N242">
        <v>9.2505077676584196E-2</v>
      </c>
      <c r="O242">
        <v>9.7816417013295701E-2</v>
      </c>
      <c r="P242">
        <v>0.11668008014452699</v>
      </c>
      <c r="Q242">
        <v>9.5916012803398204E-2</v>
      </c>
      <c r="R242">
        <v>9.4028511199071907E-2</v>
      </c>
      <c r="S242">
        <v>8.0873496161538702E-2</v>
      </c>
      <c r="T242">
        <v>9.1134322457166794E-2</v>
      </c>
    </row>
    <row r="243" spans="1:20" x14ac:dyDescent="0.3">
      <c r="A243">
        <v>14.5</v>
      </c>
      <c r="B243">
        <v>0.26405366480140702</v>
      </c>
      <c r="C243">
        <v>0.21149445659275701</v>
      </c>
      <c r="D243">
        <v>3.7402411068025103E-2</v>
      </c>
      <c r="E243">
        <v>6.5248069308936604E-2</v>
      </c>
      <c r="F243">
        <v>1.5265742099933101E-2</v>
      </c>
      <c r="G243">
        <v>7.6863990720346498E-2</v>
      </c>
      <c r="H243">
        <v>3.8411722531419001E-2</v>
      </c>
      <c r="I243">
        <v>0.238955279051874</v>
      </c>
      <c r="L243">
        <v>14.5</v>
      </c>
      <c r="M243">
        <v>0.131118059471097</v>
      </c>
      <c r="N243">
        <v>8.5573612953425596E-2</v>
      </c>
      <c r="O243">
        <v>0.121981137832318</v>
      </c>
      <c r="P243">
        <v>8.1711592435371794E-2</v>
      </c>
      <c r="Q243">
        <v>0.148056603133182</v>
      </c>
      <c r="R243">
        <v>9.8584137225043E-2</v>
      </c>
      <c r="S243">
        <v>7.2360810628435898E-2</v>
      </c>
      <c r="T243">
        <v>0.11959838716240501</v>
      </c>
    </row>
    <row r="244" spans="1:20" x14ac:dyDescent="0.3">
      <c r="A244">
        <v>15</v>
      </c>
      <c r="B244">
        <v>9.3603145587027203E-2</v>
      </c>
      <c r="C244">
        <v>5.38166652524599E-2</v>
      </c>
      <c r="D244">
        <v>9.2913636888001902E-2</v>
      </c>
      <c r="E244">
        <v>4.7142428168069503E-2</v>
      </c>
      <c r="F244">
        <v>9.8221274944771897E-2</v>
      </c>
      <c r="G244">
        <v>0.14131693104718901</v>
      </c>
      <c r="H244">
        <v>0.12240296081921501</v>
      </c>
      <c r="I244">
        <v>0.19108529735320601</v>
      </c>
      <c r="L244">
        <v>15</v>
      </c>
      <c r="M244">
        <v>0.10426599912430699</v>
      </c>
      <c r="N244">
        <v>0.12253327310803901</v>
      </c>
      <c r="O244">
        <v>9.8902982538990797E-2</v>
      </c>
      <c r="P244">
        <v>0.118287192064543</v>
      </c>
      <c r="Q244">
        <v>7.8168528319841599E-2</v>
      </c>
      <c r="R244">
        <v>0.145675852045099</v>
      </c>
      <c r="S244">
        <v>0.13739678729447399</v>
      </c>
      <c r="T244">
        <v>0.14029172191702899</v>
      </c>
    </row>
    <row r="246" spans="1:20" x14ac:dyDescent="0.3">
      <c r="A246" t="s">
        <v>57</v>
      </c>
      <c r="L246" t="s">
        <v>63</v>
      </c>
    </row>
    <row r="247" spans="1:20" x14ac:dyDescent="0.3">
      <c r="B247">
        <v>10</v>
      </c>
      <c r="C247">
        <v>20</v>
      </c>
      <c r="D247">
        <v>30</v>
      </c>
      <c r="E247">
        <v>40</v>
      </c>
      <c r="F247">
        <v>50</v>
      </c>
      <c r="G247">
        <v>60</v>
      </c>
      <c r="H247">
        <v>70</v>
      </c>
      <c r="I247">
        <v>80</v>
      </c>
      <c r="M247">
        <v>10</v>
      </c>
      <c r="N247">
        <v>20</v>
      </c>
      <c r="O247">
        <v>30</v>
      </c>
      <c r="P247">
        <v>40</v>
      </c>
      <c r="Q247">
        <v>50</v>
      </c>
      <c r="R247">
        <v>60</v>
      </c>
      <c r="S247">
        <v>70</v>
      </c>
      <c r="T247">
        <v>80</v>
      </c>
    </row>
    <row r="248" spans="1:20" x14ac:dyDescent="0.3">
      <c r="A248">
        <v>0.5</v>
      </c>
      <c r="B248">
        <v>-3.0036985704072698</v>
      </c>
      <c r="C248">
        <v>-3.1013647977668799</v>
      </c>
      <c r="D248">
        <v>0.67280730919718601</v>
      </c>
      <c r="E248">
        <v>-1.0575399792924101</v>
      </c>
      <c r="F248">
        <v>-3.0127569871152202</v>
      </c>
      <c r="G248">
        <v>-0.32583143280667798</v>
      </c>
      <c r="H248">
        <v>0.51709858156462796</v>
      </c>
      <c r="I248">
        <v>1.10364025086565</v>
      </c>
      <c r="L248">
        <v>0.5</v>
      </c>
      <c r="M248">
        <v>0.64164330914934797</v>
      </c>
      <c r="N248">
        <v>0.27915077577595099</v>
      </c>
      <c r="O248">
        <v>0.19050584976927801</v>
      </c>
      <c r="P248">
        <v>0.202170411524283</v>
      </c>
      <c r="Q248">
        <v>0.22587934363877299</v>
      </c>
      <c r="R248">
        <v>0.164752037780486</v>
      </c>
      <c r="S248">
        <v>0.17219686733311099</v>
      </c>
      <c r="T248">
        <v>0.175643941925687</v>
      </c>
    </row>
    <row r="249" spans="1:20" x14ac:dyDescent="0.3">
      <c r="A249">
        <v>1</v>
      </c>
      <c r="B249">
        <v>0.46999511524178</v>
      </c>
      <c r="C249">
        <v>-1.5444068925752199</v>
      </c>
      <c r="D249">
        <v>2.0319878693798699</v>
      </c>
      <c r="E249">
        <v>1.6722788061165501</v>
      </c>
      <c r="F249">
        <v>-0.94053115635509199</v>
      </c>
      <c r="G249">
        <v>-2.5611550161732599</v>
      </c>
      <c r="H249">
        <v>-2.1474704524238502</v>
      </c>
      <c r="I249">
        <v>-2.7655611539089402</v>
      </c>
      <c r="L249">
        <v>1</v>
      </c>
      <c r="M249">
        <v>0.15006117733697999</v>
      </c>
      <c r="N249">
        <v>0.14733220627445801</v>
      </c>
      <c r="O249">
        <v>0.103756800643426</v>
      </c>
      <c r="P249">
        <v>0.14608324935134301</v>
      </c>
      <c r="Q249">
        <v>0.110081348471762</v>
      </c>
      <c r="R249">
        <v>0.20265391312266701</v>
      </c>
      <c r="S249">
        <v>0.16093681523480499</v>
      </c>
      <c r="T249">
        <v>0.17178988570856801</v>
      </c>
    </row>
    <row r="250" spans="1:20" x14ac:dyDescent="0.3">
      <c r="A250">
        <v>1.5</v>
      </c>
      <c r="B250">
        <v>-1.7230952265627699</v>
      </c>
      <c r="C250">
        <v>-0.96682121713038305</v>
      </c>
      <c r="D250">
        <v>1.7608384805311501</v>
      </c>
      <c r="E250">
        <v>2.5802990520493099</v>
      </c>
      <c r="F250">
        <v>-2.96102662024769</v>
      </c>
      <c r="G250">
        <v>3.03999774313312</v>
      </c>
      <c r="H250">
        <v>1.92225708248143</v>
      </c>
      <c r="I250">
        <v>1.8601328717024199</v>
      </c>
      <c r="L250">
        <v>1.5</v>
      </c>
      <c r="M250">
        <v>0.101735745201939</v>
      </c>
      <c r="N250">
        <v>7.4289534437192495E-2</v>
      </c>
      <c r="O250">
        <v>9.1069179904747694E-2</v>
      </c>
      <c r="P250">
        <v>7.64730613507765E-2</v>
      </c>
      <c r="Q250">
        <v>6.9371051029600797E-2</v>
      </c>
      <c r="R250">
        <v>9.08939918301057E-2</v>
      </c>
      <c r="S250">
        <v>9.1894054719454304E-2</v>
      </c>
      <c r="T250">
        <v>6.6524615669293005E-2</v>
      </c>
    </row>
    <row r="251" spans="1:20" x14ac:dyDescent="0.3">
      <c r="A251">
        <v>2</v>
      </c>
      <c r="B251">
        <v>-2.2487563757679601</v>
      </c>
      <c r="C251">
        <v>2.66460061640139</v>
      </c>
      <c r="D251">
        <v>0.61193103904085</v>
      </c>
      <c r="E251">
        <v>1.4937631223232799</v>
      </c>
      <c r="F251">
        <v>1.2914023691690799</v>
      </c>
      <c r="G251">
        <v>1.5356302442418299</v>
      </c>
      <c r="H251">
        <v>1.25354748033632</v>
      </c>
      <c r="I251">
        <v>0.90950657261388002</v>
      </c>
      <c r="L251">
        <v>2</v>
      </c>
      <c r="M251">
        <v>5.4140413778253897E-2</v>
      </c>
      <c r="N251">
        <v>7.6884855052350196E-2</v>
      </c>
      <c r="O251">
        <v>8.2129991664780397E-2</v>
      </c>
      <c r="P251">
        <v>6.24152671873884E-2</v>
      </c>
      <c r="Q251">
        <v>7.1252232729531004E-2</v>
      </c>
      <c r="R251">
        <v>0.10871487812056201</v>
      </c>
      <c r="S251">
        <v>6.9084229092572794E-2</v>
      </c>
      <c r="T251">
        <v>8.2253329279697501E-2</v>
      </c>
    </row>
    <row r="252" spans="1:20" x14ac:dyDescent="0.3">
      <c r="A252">
        <v>2.5</v>
      </c>
      <c r="B252">
        <v>0.26124260535749</v>
      </c>
      <c r="C252">
        <v>0.88688056348119704</v>
      </c>
      <c r="D252">
        <v>0.82079303273607296</v>
      </c>
      <c r="E252">
        <v>0.57160226013290505</v>
      </c>
      <c r="F252">
        <v>0.75628103604320196</v>
      </c>
      <c r="G252">
        <v>0.77499073049809397</v>
      </c>
      <c r="H252">
        <v>0.42542121860191101</v>
      </c>
      <c r="I252">
        <v>9.7245534690937205E-2</v>
      </c>
      <c r="L252">
        <v>2.5</v>
      </c>
      <c r="M252">
        <v>7.39203068171502E-2</v>
      </c>
      <c r="N252">
        <v>5.1004064968663797E-2</v>
      </c>
      <c r="O252">
        <v>5.6794855228393198E-2</v>
      </c>
      <c r="P252">
        <v>7.8040325355720599E-2</v>
      </c>
      <c r="Q252">
        <v>8.4458306346073694E-2</v>
      </c>
      <c r="R252">
        <v>5.7971220769826699E-2</v>
      </c>
      <c r="S252">
        <v>9.3341619778685506E-2</v>
      </c>
      <c r="T252">
        <v>0.10839069258822601</v>
      </c>
    </row>
    <row r="253" spans="1:20" x14ac:dyDescent="0.3">
      <c r="A253">
        <v>3</v>
      </c>
      <c r="B253">
        <v>0.263728007761654</v>
      </c>
      <c r="C253">
        <v>1.86239261636456E-2</v>
      </c>
      <c r="D253">
        <v>-0.341751459362576</v>
      </c>
      <c r="E253">
        <v>-0.30827931642837902</v>
      </c>
      <c r="F253">
        <v>-0.46687607534884901</v>
      </c>
      <c r="G253">
        <v>-0.64823767437823299</v>
      </c>
      <c r="H253">
        <v>-0.86833429781166904</v>
      </c>
      <c r="I253">
        <v>-1.31815054350308</v>
      </c>
      <c r="L253">
        <v>3</v>
      </c>
      <c r="M253">
        <v>5.4963765715946598E-2</v>
      </c>
      <c r="N253">
        <v>5.3454883416778398E-2</v>
      </c>
      <c r="O253">
        <v>7.8367439182933402E-2</v>
      </c>
      <c r="P253">
        <v>5.12832155979627E-2</v>
      </c>
      <c r="Q253">
        <v>4.6080047992761802E-2</v>
      </c>
      <c r="R253">
        <v>5.8671714013103303E-2</v>
      </c>
      <c r="S253">
        <v>0.108603870489489</v>
      </c>
      <c r="T253">
        <v>9.3624882321289196E-2</v>
      </c>
    </row>
    <row r="254" spans="1:20" x14ac:dyDescent="0.3">
      <c r="A254">
        <v>3.5</v>
      </c>
      <c r="B254">
        <v>-2.1906739229668601</v>
      </c>
      <c r="C254">
        <v>0.96153758577041104</v>
      </c>
      <c r="D254">
        <v>-1.69571141319886</v>
      </c>
      <c r="E254">
        <v>-1.6815378582095699</v>
      </c>
      <c r="F254">
        <v>-1.8372782170817601</v>
      </c>
      <c r="G254">
        <v>-1.9978070672707</v>
      </c>
      <c r="H254">
        <v>-2.18504423637693</v>
      </c>
      <c r="I254">
        <v>-2.6637760575206699</v>
      </c>
      <c r="L254">
        <v>3.5</v>
      </c>
      <c r="M254">
        <v>7.0854885641854604E-2</v>
      </c>
      <c r="N254">
        <v>6.1295359274470503E-2</v>
      </c>
      <c r="O254">
        <v>3.5862186551535002E-2</v>
      </c>
      <c r="P254">
        <v>5.0182600014079599E-2</v>
      </c>
      <c r="Q254">
        <v>5.4235470146760799E-2</v>
      </c>
      <c r="R254">
        <v>0.126183419672761</v>
      </c>
      <c r="S254">
        <v>5.5430789377002701E-2</v>
      </c>
      <c r="T254">
        <v>0.102946155035853</v>
      </c>
    </row>
    <row r="255" spans="1:20" x14ac:dyDescent="0.3">
      <c r="A255">
        <v>4</v>
      </c>
      <c r="B255">
        <v>-0.90668447329691204</v>
      </c>
      <c r="C255">
        <v>-2.27870779399146</v>
      </c>
      <c r="D255">
        <v>3.0759107388076798</v>
      </c>
      <c r="E255">
        <v>3.1154069211657802</v>
      </c>
      <c r="F255">
        <v>3.1019595063152998</v>
      </c>
      <c r="G255">
        <v>2.98815411513722</v>
      </c>
      <c r="H255">
        <v>2.6718513895532601</v>
      </c>
      <c r="I255">
        <v>2.10289805426754</v>
      </c>
      <c r="L255">
        <v>4</v>
      </c>
      <c r="M255">
        <v>5.3323537688482102E-2</v>
      </c>
      <c r="N255">
        <v>8.0270498811280205E-2</v>
      </c>
      <c r="O255">
        <v>5.6184803748733803E-2</v>
      </c>
      <c r="P255">
        <v>6.1423648226400798E-2</v>
      </c>
      <c r="Q255">
        <v>5.1428017607360203E-2</v>
      </c>
      <c r="R255">
        <v>5.7561607180342401E-2</v>
      </c>
      <c r="S255">
        <v>7.5220262606844099E-2</v>
      </c>
      <c r="T255">
        <v>0.13406283606899799</v>
      </c>
    </row>
    <row r="256" spans="1:20" x14ac:dyDescent="0.3">
      <c r="A256">
        <v>4.5</v>
      </c>
      <c r="B256">
        <v>1.27346799483368</v>
      </c>
      <c r="C256">
        <v>0.90962852001051597</v>
      </c>
      <c r="D256">
        <v>1.8381668237681801</v>
      </c>
      <c r="E256">
        <v>1.8524297619796299</v>
      </c>
      <c r="F256">
        <v>1.8176546793681201</v>
      </c>
      <c r="G256">
        <v>1.5401586166421399</v>
      </c>
      <c r="H256">
        <v>1.2733224181395799</v>
      </c>
      <c r="I256">
        <v>0.69069530201546203</v>
      </c>
      <c r="L256">
        <v>4.5</v>
      </c>
      <c r="M256">
        <v>7.2119523321080695E-2</v>
      </c>
      <c r="N256">
        <v>0.10247372305277901</v>
      </c>
      <c r="O256">
        <v>8.8041594132259704E-2</v>
      </c>
      <c r="P256">
        <v>0.114515041449882</v>
      </c>
      <c r="Q256">
        <v>0.107820166521938</v>
      </c>
      <c r="R256">
        <v>0.107672513332726</v>
      </c>
      <c r="S256">
        <v>8.1074739819822106E-2</v>
      </c>
      <c r="T256">
        <v>9.3590508035182304E-2</v>
      </c>
    </row>
    <row r="257" spans="1:20" x14ac:dyDescent="0.3">
      <c r="A257">
        <v>5</v>
      </c>
      <c r="B257">
        <v>-1.5046715119773999</v>
      </c>
      <c r="C257">
        <v>0.40647703649178002</v>
      </c>
      <c r="D257">
        <v>0.54625124691901905</v>
      </c>
      <c r="E257">
        <v>0.58553369498406904</v>
      </c>
      <c r="F257">
        <v>0.54847204408491301</v>
      </c>
      <c r="G257">
        <v>0.333970302412749</v>
      </c>
      <c r="H257">
        <v>0.10690723278884</v>
      </c>
      <c r="I257">
        <v>-0.56688228745334901</v>
      </c>
      <c r="L257">
        <v>5</v>
      </c>
      <c r="M257">
        <v>5.50210924702055E-2</v>
      </c>
      <c r="N257">
        <v>5.9980922874556197E-2</v>
      </c>
      <c r="O257">
        <v>5.9531679342083997E-2</v>
      </c>
      <c r="P257">
        <v>4.5660586850751701E-2</v>
      </c>
      <c r="Q257">
        <v>7.4619795157624E-2</v>
      </c>
      <c r="R257">
        <v>0.109156365809257</v>
      </c>
      <c r="S257">
        <v>0.13847775434274601</v>
      </c>
      <c r="T257">
        <v>0.12427112166479599</v>
      </c>
    </row>
    <row r="258" spans="1:20" x14ac:dyDescent="0.3">
      <c r="A258">
        <v>5.5</v>
      </c>
      <c r="B258">
        <v>-0.56259916762487205</v>
      </c>
      <c r="C258">
        <v>-1.2217420842753699</v>
      </c>
      <c r="D258">
        <v>-0.76036632339694199</v>
      </c>
      <c r="E258">
        <v>-0.63947725779792197</v>
      </c>
      <c r="F258">
        <v>-0.66202760430371799</v>
      </c>
      <c r="G258">
        <v>-0.88022967161183696</v>
      </c>
      <c r="H258">
        <v>-1.0607799029593299</v>
      </c>
      <c r="I258">
        <v>-1.8020947737867199</v>
      </c>
      <c r="L258">
        <v>5.5</v>
      </c>
      <c r="M258">
        <v>4.67389295189269E-2</v>
      </c>
      <c r="N258">
        <v>0.11698170931599</v>
      </c>
      <c r="O258">
        <v>7.0778972923675507E-2</v>
      </c>
      <c r="P258">
        <v>8.5039202119648494E-2</v>
      </c>
      <c r="Q258">
        <v>8.2488015840703505E-2</v>
      </c>
      <c r="R258">
        <v>8.42192215010171E-2</v>
      </c>
      <c r="S258">
        <v>8.2784647131553202E-2</v>
      </c>
      <c r="T258">
        <v>9.4639207127693095E-2</v>
      </c>
    </row>
    <row r="259" spans="1:20" x14ac:dyDescent="0.3">
      <c r="A259">
        <v>6</v>
      </c>
      <c r="B259">
        <v>-2.6944112897082402</v>
      </c>
      <c r="C259">
        <v>-1.64884498128153</v>
      </c>
      <c r="D259">
        <v>-1.8523501455018201</v>
      </c>
      <c r="E259">
        <v>-1.7871577337934199</v>
      </c>
      <c r="F259">
        <v>-1.95990753740212</v>
      </c>
      <c r="G259">
        <v>-2.0876013292576898</v>
      </c>
      <c r="H259">
        <v>-2.3612743215365102</v>
      </c>
      <c r="I259">
        <v>3.1163414482892402</v>
      </c>
      <c r="L259">
        <v>6</v>
      </c>
      <c r="M259">
        <v>6.1803417439126998E-2</v>
      </c>
      <c r="N259">
        <v>6.3338911473266202E-2</v>
      </c>
      <c r="O259">
        <v>7.7088650582995397E-2</v>
      </c>
      <c r="P259">
        <v>6.0436295833947197E-2</v>
      </c>
      <c r="Q259">
        <v>0.101548382482335</v>
      </c>
      <c r="R259">
        <v>0.18066131600633101</v>
      </c>
      <c r="S259">
        <v>0.158632771071965</v>
      </c>
      <c r="T259">
        <v>0.212082406236868</v>
      </c>
    </row>
    <row r="260" spans="1:20" x14ac:dyDescent="0.3">
      <c r="A260">
        <v>6.5</v>
      </c>
      <c r="B260">
        <v>2.3039904427597802</v>
      </c>
      <c r="C260">
        <v>3.0290652660430002</v>
      </c>
      <c r="D260">
        <v>3.0472618670477698</v>
      </c>
      <c r="E260">
        <v>2.9599578205906401</v>
      </c>
      <c r="F260">
        <v>2.8283479694545002</v>
      </c>
      <c r="G260">
        <v>2.7814437164689898</v>
      </c>
      <c r="H260">
        <v>2.46568532535693</v>
      </c>
      <c r="I260">
        <v>1.6183992959207201</v>
      </c>
      <c r="L260">
        <v>6.5</v>
      </c>
      <c r="M260">
        <v>6.6289430319925804E-2</v>
      </c>
      <c r="N260">
        <v>6.1572555884705199E-2</v>
      </c>
      <c r="O260">
        <v>7.2491529570142502E-2</v>
      </c>
      <c r="P260">
        <v>7.6007339987527206E-2</v>
      </c>
      <c r="Q260">
        <v>7.9890145670507604E-2</v>
      </c>
      <c r="R260">
        <v>9.5399525722762904E-2</v>
      </c>
      <c r="S260">
        <v>0.11475074812286699</v>
      </c>
      <c r="T260">
        <v>0.104697627416885</v>
      </c>
    </row>
    <row r="261" spans="1:20" x14ac:dyDescent="0.3">
      <c r="A261">
        <v>7</v>
      </c>
      <c r="B261">
        <v>0.97653340543909695</v>
      </c>
      <c r="C261">
        <v>1.3794291373484999</v>
      </c>
      <c r="D261">
        <v>1.34135685021659</v>
      </c>
      <c r="E261">
        <v>1.29694615212681</v>
      </c>
      <c r="F261">
        <v>1.28546824760293</v>
      </c>
      <c r="G261">
        <v>1.3233879264857</v>
      </c>
      <c r="H261">
        <v>1.10357062125862</v>
      </c>
      <c r="I261">
        <v>0.210199099195508</v>
      </c>
      <c r="L261">
        <v>7</v>
      </c>
      <c r="M261">
        <v>9.36962195741428E-2</v>
      </c>
      <c r="N261">
        <v>5.7453260362477103E-2</v>
      </c>
      <c r="O261">
        <v>6.4833612499551094E-2</v>
      </c>
      <c r="P261">
        <v>0.100184205417605</v>
      </c>
      <c r="Q261">
        <v>9.9451188404493504E-2</v>
      </c>
      <c r="R261">
        <v>7.7698115657345204E-2</v>
      </c>
      <c r="S261">
        <v>8.5678459368430396E-2</v>
      </c>
      <c r="T261">
        <v>8.21249000163978E-2</v>
      </c>
    </row>
    <row r="262" spans="1:20" x14ac:dyDescent="0.3">
      <c r="A262">
        <v>7.5</v>
      </c>
      <c r="B262">
        <v>-0.25435779457631702</v>
      </c>
      <c r="C262">
        <v>-0.40073263480700699</v>
      </c>
      <c r="D262">
        <v>-0.44233702983253098</v>
      </c>
      <c r="E262">
        <v>-0.45493025919456498</v>
      </c>
      <c r="F262">
        <v>-0.32301310860493998</v>
      </c>
      <c r="G262">
        <v>-0.254193851303469</v>
      </c>
      <c r="H262">
        <v>-0.60403001477780804</v>
      </c>
      <c r="I262">
        <v>-1.5438328081577199</v>
      </c>
      <c r="L262">
        <v>7.5</v>
      </c>
      <c r="M262">
        <v>6.4611491858187306E-2</v>
      </c>
      <c r="N262">
        <v>7.2541593385642394E-2</v>
      </c>
      <c r="O262">
        <v>4.9675538482895798E-2</v>
      </c>
      <c r="P262">
        <v>5.7147708715784201E-2</v>
      </c>
      <c r="Q262">
        <v>8.0851308696867893E-2</v>
      </c>
      <c r="R262">
        <v>6.3599679905965295E-2</v>
      </c>
      <c r="S262">
        <v>7.9957508236629907E-2</v>
      </c>
      <c r="T262">
        <v>6.6684742703976105E-2</v>
      </c>
    </row>
    <row r="263" spans="1:20" x14ac:dyDescent="0.3">
      <c r="A263">
        <v>8</v>
      </c>
      <c r="B263">
        <v>2.42162581549819</v>
      </c>
      <c r="C263">
        <v>2.6605703872987001</v>
      </c>
      <c r="D263">
        <v>2.7064889822529099</v>
      </c>
      <c r="E263">
        <v>2.8749344979109801</v>
      </c>
      <c r="F263">
        <v>3.04835333316927</v>
      </c>
      <c r="G263">
        <v>-3.0398321027539801</v>
      </c>
      <c r="H263">
        <v>2.95119186129096</v>
      </c>
      <c r="I263">
        <v>2.0642513057675398</v>
      </c>
      <c r="L263">
        <v>8</v>
      </c>
      <c r="M263">
        <v>8.8307745514941097E-2</v>
      </c>
      <c r="N263">
        <v>4.1186428712259797E-2</v>
      </c>
      <c r="O263">
        <v>4.9067303649694E-2</v>
      </c>
      <c r="P263">
        <v>5.8573703226158298E-2</v>
      </c>
      <c r="Q263">
        <v>6.4854325280095701E-2</v>
      </c>
      <c r="R263">
        <v>6.2272865764104901E-2</v>
      </c>
      <c r="S263">
        <v>6.2454091342657898E-2</v>
      </c>
      <c r="T263">
        <v>8.1271902915196995E-2</v>
      </c>
    </row>
    <row r="264" spans="1:20" x14ac:dyDescent="0.3">
      <c r="A264">
        <v>8.5</v>
      </c>
      <c r="B264">
        <v>-0.96935165220262998</v>
      </c>
      <c r="C264">
        <v>-0.79534638090498999</v>
      </c>
      <c r="D264">
        <v>-0.79035967938239504</v>
      </c>
      <c r="E264">
        <v>-0.48665304161909201</v>
      </c>
      <c r="F264">
        <v>-0.12473489571263401</v>
      </c>
      <c r="G264">
        <v>8.36695358368406E-2</v>
      </c>
      <c r="H264">
        <v>-3.3428726166391802E-2</v>
      </c>
      <c r="I264">
        <v>-0.872753039850791</v>
      </c>
      <c r="L264">
        <v>8.5</v>
      </c>
      <c r="M264">
        <v>3.9049237737437903E-2</v>
      </c>
      <c r="N264">
        <v>6.3663356301860402E-2</v>
      </c>
      <c r="O264">
        <v>3.9645634558604502E-2</v>
      </c>
      <c r="P264">
        <v>5.12491073506905E-2</v>
      </c>
      <c r="Q264">
        <v>5.2563362709212302E-2</v>
      </c>
      <c r="R264">
        <v>6.8926063066516205E-2</v>
      </c>
      <c r="S264">
        <v>5.0564504138648103E-2</v>
      </c>
      <c r="T264">
        <v>7.4982583696875493E-2</v>
      </c>
    </row>
    <row r="265" spans="1:20" x14ac:dyDescent="0.3">
      <c r="A265">
        <v>9</v>
      </c>
      <c r="B265">
        <v>-2.5978436692771498</v>
      </c>
      <c r="C265">
        <v>2.8629651984067701</v>
      </c>
      <c r="D265">
        <v>-3.1163553987174799</v>
      </c>
      <c r="E265">
        <v>-2.4988524235769001</v>
      </c>
      <c r="F265">
        <v>-2.2144446092727801</v>
      </c>
      <c r="G265">
        <v>-1.86285692630407</v>
      </c>
      <c r="H265">
        <v>-2.0229861964017499</v>
      </c>
      <c r="I265">
        <v>-2.88870201135021</v>
      </c>
      <c r="L265">
        <v>9</v>
      </c>
      <c r="M265">
        <v>5.3028553310055099E-2</v>
      </c>
      <c r="N265">
        <v>6.6001945400588097E-2</v>
      </c>
      <c r="O265">
        <v>4.7529589757682698E-2</v>
      </c>
      <c r="P265">
        <v>5.6062528788593101E-2</v>
      </c>
      <c r="Q265">
        <v>6.6186019899791601E-2</v>
      </c>
      <c r="R265">
        <v>6.7762142861169203E-2</v>
      </c>
      <c r="S265">
        <v>4.7729673479833298E-2</v>
      </c>
      <c r="T265">
        <v>8.0660621832106497E-2</v>
      </c>
    </row>
    <row r="266" spans="1:20" x14ac:dyDescent="0.3">
      <c r="A266">
        <v>9.5</v>
      </c>
      <c r="B266">
        <v>0.11222767071355</v>
      </c>
      <c r="C266">
        <v>0.23046001587758799</v>
      </c>
      <c r="D266">
        <v>0.74472373514437296</v>
      </c>
      <c r="E266">
        <v>1.32682077047328</v>
      </c>
      <c r="F266">
        <v>1.9485453254821099</v>
      </c>
      <c r="G266">
        <v>2.23623890202549</v>
      </c>
      <c r="H266">
        <v>2.2030270557153302</v>
      </c>
      <c r="I266">
        <v>1.2420381000323699</v>
      </c>
      <c r="L266">
        <v>9.5</v>
      </c>
      <c r="M266">
        <v>6.5859855007917398E-2</v>
      </c>
      <c r="N266">
        <v>5.5582345945477403E-2</v>
      </c>
      <c r="O266">
        <v>5.2990351164282898E-2</v>
      </c>
      <c r="P266">
        <v>4.0389882384738798E-2</v>
      </c>
      <c r="Q266">
        <v>5.8154149169595402E-2</v>
      </c>
      <c r="R266">
        <v>5.2851314259163902E-2</v>
      </c>
      <c r="S266">
        <v>6.1654126881885901E-2</v>
      </c>
      <c r="T266">
        <v>4.3783585086139602E-2</v>
      </c>
    </row>
    <row r="267" spans="1:20" x14ac:dyDescent="0.3">
      <c r="A267">
        <v>10</v>
      </c>
      <c r="B267">
        <v>0.41980303050453199</v>
      </c>
      <c r="C267">
        <v>1.5869027191162499</v>
      </c>
      <c r="D267">
        <v>2.5374835056412</v>
      </c>
      <c r="E267">
        <v>-1.71260362149922</v>
      </c>
      <c r="F267">
        <v>-2.95934535357206</v>
      </c>
      <c r="G267">
        <v>-1.8481014339156201</v>
      </c>
      <c r="H267">
        <v>2.6736480256888102</v>
      </c>
      <c r="I267">
        <v>-3.0812977193282198</v>
      </c>
      <c r="L267">
        <v>10</v>
      </c>
      <c r="M267">
        <v>9.6275208558504605E-2</v>
      </c>
      <c r="N267">
        <v>6.5869328965724394E-2</v>
      </c>
      <c r="O267">
        <v>4.8895382609344597E-2</v>
      </c>
      <c r="P267">
        <v>5.6431451552410798E-2</v>
      </c>
      <c r="Q267">
        <v>5.76981545337431E-2</v>
      </c>
      <c r="R267">
        <v>5.0052000327951998E-2</v>
      </c>
      <c r="S267">
        <v>4.0372443866848198E-2</v>
      </c>
      <c r="T267">
        <v>6.8902209852678004E-2</v>
      </c>
    </row>
    <row r="268" spans="1:20" x14ac:dyDescent="0.3">
      <c r="A268">
        <v>10.5</v>
      </c>
      <c r="B268">
        <v>-1.08933116714908</v>
      </c>
      <c r="C268">
        <v>-2.1050166778835502</v>
      </c>
      <c r="D268">
        <v>-1.1826304759206101</v>
      </c>
      <c r="E268">
        <v>2.1330616742237001</v>
      </c>
      <c r="F268">
        <v>0.74494859854699202</v>
      </c>
      <c r="G268">
        <v>2.5075666721185899</v>
      </c>
      <c r="H268">
        <v>1.5272517123143901</v>
      </c>
      <c r="I268">
        <v>-0.44894365995907098</v>
      </c>
      <c r="L268">
        <v>10.5</v>
      </c>
      <c r="M268">
        <v>5.2861617464749697E-2</v>
      </c>
      <c r="N268">
        <v>6.6895281898042502E-2</v>
      </c>
      <c r="O268">
        <v>6.4300578642551703E-2</v>
      </c>
      <c r="P268">
        <v>4.9052827929563801E-2</v>
      </c>
      <c r="Q268">
        <v>5.0054398147080098E-2</v>
      </c>
      <c r="R268">
        <v>6.0735741021027502E-2</v>
      </c>
      <c r="S268">
        <v>4.9668446126018402E-2</v>
      </c>
      <c r="T268">
        <v>3.86118465679436E-2</v>
      </c>
    </row>
    <row r="269" spans="1:20" x14ac:dyDescent="0.3">
      <c r="A269">
        <v>11</v>
      </c>
      <c r="B269">
        <v>-0.32557871223789298</v>
      </c>
      <c r="C269">
        <v>2.15933386989937</v>
      </c>
      <c r="D269">
        <v>-3.3377834833625303E-2</v>
      </c>
      <c r="E269">
        <v>2.2939735042904501</v>
      </c>
      <c r="F269">
        <v>-1.62233751544355</v>
      </c>
      <c r="G269">
        <v>-1.0516181584356801</v>
      </c>
      <c r="H269">
        <v>2.6076097883892899</v>
      </c>
      <c r="I269">
        <v>0.93375579423122801</v>
      </c>
      <c r="L269">
        <v>11</v>
      </c>
      <c r="M269">
        <v>5.6917853938540597E-2</v>
      </c>
      <c r="N269">
        <v>4.1858161210822697E-2</v>
      </c>
      <c r="O269">
        <v>5.4949393793674597E-2</v>
      </c>
      <c r="P269">
        <v>4.1734431776837701E-2</v>
      </c>
      <c r="Q269">
        <v>2.9244851425770199E-2</v>
      </c>
      <c r="R269">
        <v>4.9470798861472903E-2</v>
      </c>
      <c r="S269">
        <v>3.1574591569435498E-2</v>
      </c>
      <c r="T269">
        <v>3.40614015386487E-2</v>
      </c>
    </row>
    <row r="270" spans="1:20" x14ac:dyDescent="0.3">
      <c r="A270">
        <v>11.5</v>
      </c>
      <c r="B270">
        <v>-0.178418998577239</v>
      </c>
      <c r="C270">
        <v>2.2221218631875801</v>
      </c>
      <c r="D270">
        <v>-2.6252763934649002</v>
      </c>
      <c r="E270">
        <v>-2.0872250785422399</v>
      </c>
      <c r="F270">
        <v>-2.3942876252834</v>
      </c>
      <c r="G270">
        <v>-1.9458346535131199</v>
      </c>
      <c r="H270">
        <v>2.1430341565660398</v>
      </c>
      <c r="I270">
        <v>0.42213116330388001</v>
      </c>
      <c r="L270">
        <v>11.5</v>
      </c>
      <c r="M270">
        <v>2.45311792422322E-2</v>
      </c>
      <c r="N270">
        <v>3.8448430505572201E-2</v>
      </c>
      <c r="O270">
        <v>4.5930757032115903E-2</v>
      </c>
      <c r="P270">
        <v>4.3980911708493997E-2</v>
      </c>
      <c r="Q270">
        <v>2.70989128576275E-2</v>
      </c>
      <c r="R270">
        <v>2.1260211383760601E-2</v>
      </c>
      <c r="S270">
        <v>3.5112799495046899E-2</v>
      </c>
      <c r="T270">
        <v>3.15626126918142E-2</v>
      </c>
    </row>
    <row r="271" spans="1:20" x14ac:dyDescent="0.3">
      <c r="A271">
        <v>12</v>
      </c>
      <c r="B271">
        <v>-2.7567604974465598</v>
      </c>
      <c r="C271">
        <v>2.8217877263679001</v>
      </c>
      <c r="D271">
        <v>-2.8263324106469399</v>
      </c>
      <c r="E271">
        <v>2.1870649197868302</v>
      </c>
      <c r="F271">
        <v>1.3211478205248099</v>
      </c>
      <c r="G271">
        <v>-0.113493565770802</v>
      </c>
      <c r="H271">
        <v>5.0967395996667997E-2</v>
      </c>
      <c r="I271">
        <v>0.33468773166556998</v>
      </c>
      <c r="L271">
        <v>12</v>
      </c>
      <c r="M271">
        <v>3.7277325381885003E-2</v>
      </c>
      <c r="N271">
        <v>4.2577856071148702E-2</v>
      </c>
      <c r="O271">
        <v>3.5313118332599799E-2</v>
      </c>
      <c r="P271">
        <v>5.1507395782430201E-2</v>
      </c>
      <c r="Q271">
        <v>4.9773392497649602E-2</v>
      </c>
      <c r="R271">
        <v>3.5117248014150997E-2</v>
      </c>
      <c r="S271">
        <v>5.0557265345339102E-2</v>
      </c>
      <c r="T271">
        <v>1.9250925982756802E-2</v>
      </c>
    </row>
    <row r="272" spans="1:20" x14ac:dyDescent="0.3">
      <c r="A272">
        <v>12.5</v>
      </c>
      <c r="B272">
        <v>-0.86485224365180102</v>
      </c>
      <c r="C272">
        <v>2.9643171084730602</v>
      </c>
      <c r="D272">
        <v>2.7336463282649901</v>
      </c>
      <c r="E272">
        <v>2.96874054964564</v>
      </c>
      <c r="F272">
        <v>-3.0373125613078402</v>
      </c>
      <c r="G272">
        <v>-2.6313194577494499</v>
      </c>
      <c r="H272">
        <v>-2.3589871150795401</v>
      </c>
      <c r="I272">
        <v>-2.4654670335978399</v>
      </c>
      <c r="L272">
        <v>12.5</v>
      </c>
      <c r="M272">
        <v>4.2031398064042103E-2</v>
      </c>
      <c r="N272">
        <v>3.9757714742065402E-2</v>
      </c>
      <c r="O272">
        <v>5.6295861499384703E-2</v>
      </c>
      <c r="P272">
        <v>3.5406336228303102E-2</v>
      </c>
      <c r="Q272">
        <v>4.3246894471808101E-2</v>
      </c>
      <c r="R272">
        <v>5.7866717967335002E-2</v>
      </c>
      <c r="S272">
        <v>5.1100141226281898E-2</v>
      </c>
      <c r="T272">
        <v>4.7782348538361198E-2</v>
      </c>
    </row>
    <row r="273" spans="1:20" x14ac:dyDescent="0.3">
      <c r="A273">
        <v>13</v>
      </c>
      <c r="B273">
        <v>-0.91930415887536898</v>
      </c>
      <c r="C273">
        <v>-1.00288052505624</v>
      </c>
      <c r="D273">
        <v>1.74131766290553</v>
      </c>
      <c r="E273">
        <v>1.59728601316527</v>
      </c>
      <c r="F273">
        <v>-1.9436287775965599</v>
      </c>
      <c r="G273">
        <v>3.0460084730208301</v>
      </c>
      <c r="H273">
        <v>-2.9668125048896599</v>
      </c>
      <c r="I273">
        <v>2.5348653463705801</v>
      </c>
      <c r="L273">
        <v>13</v>
      </c>
      <c r="M273">
        <v>3.5175590709835398E-2</v>
      </c>
      <c r="N273">
        <v>4.5126132848635099E-2</v>
      </c>
      <c r="O273">
        <v>3.6884481345703997E-2</v>
      </c>
      <c r="P273">
        <v>4.5109787981928301E-2</v>
      </c>
      <c r="Q273">
        <v>5.7551352259964099E-2</v>
      </c>
      <c r="R273">
        <v>4.84761146448709E-2</v>
      </c>
      <c r="S273">
        <v>6.1477131603742401E-2</v>
      </c>
      <c r="T273">
        <v>5.91047686325595E-2</v>
      </c>
    </row>
    <row r="274" spans="1:20" x14ac:dyDescent="0.3">
      <c r="A274">
        <v>13.5</v>
      </c>
      <c r="B274">
        <v>-7.2944826279880996E-3</v>
      </c>
      <c r="C274">
        <v>2.4279106279871798</v>
      </c>
      <c r="D274">
        <v>2.9387121762946098</v>
      </c>
      <c r="E274">
        <v>-2.30631924613132</v>
      </c>
      <c r="F274">
        <v>2.8649230243994399</v>
      </c>
      <c r="G274">
        <v>1.5268719865134699</v>
      </c>
      <c r="H274">
        <v>-2.56240460831674</v>
      </c>
      <c r="I274">
        <v>2.0951597398184401</v>
      </c>
      <c r="L274">
        <v>13.5</v>
      </c>
      <c r="M274">
        <v>3.28100366919548E-2</v>
      </c>
      <c r="N274">
        <v>4.4013191248892802E-2</v>
      </c>
      <c r="O274">
        <v>5.4801025737497101E-2</v>
      </c>
      <c r="P274">
        <v>5.12839929971848E-2</v>
      </c>
      <c r="Q274">
        <v>5.3096289470091498E-2</v>
      </c>
      <c r="R274">
        <v>4.78408153939614E-2</v>
      </c>
      <c r="S274">
        <v>6.3803615227369007E-2</v>
      </c>
      <c r="T274">
        <v>6.6160200373184805E-2</v>
      </c>
    </row>
    <row r="275" spans="1:20" x14ac:dyDescent="0.3">
      <c r="A275">
        <v>14</v>
      </c>
      <c r="B275">
        <v>0.113091917474111</v>
      </c>
      <c r="C275">
        <v>-1.3750199886171</v>
      </c>
      <c r="D275">
        <v>-2.6844645656316102</v>
      </c>
      <c r="E275">
        <v>-0.25365928736673699</v>
      </c>
      <c r="F275">
        <v>-2.5940088504455199</v>
      </c>
      <c r="G275">
        <v>0.63636679618693204</v>
      </c>
      <c r="H275">
        <v>-0.252734397172444</v>
      </c>
      <c r="I275">
        <v>2.0234187467671001</v>
      </c>
      <c r="L275">
        <v>14</v>
      </c>
      <c r="M275">
        <v>9.4039293299853693E-2</v>
      </c>
      <c r="N275">
        <v>5.5249047853218998E-2</v>
      </c>
      <c r="O275">
        <v>4.9341512832503799E-2</v>
      </c>
      <c r="P275">
        <v>5.9829169878241703E-2</v>
      </c>
      <c r="Q275">
        <v>6.9978512578162094E-2</v>
      </c>
      <c r="R275">
        <v>4.2521531697836103E-2</v>
      </c>
      <c r="S275">
        <v>4.5144332461103297E-2</v>
      </c>
      <c r="T275">
        <v>4.8843760807070702E-2</v>
      </c>
    </row>
    <row r="276" spans="1:20" x14ac:dyDescent="0.3">
      <c r="A276">
        <v>14.5</v>
      </c>
      <c r="B276">
        <v>2.7128115655096998</v>
      </c>
      <c r="C276">
        <v>-2.2689294770742099</v>
      </c>
      <c r="D276">
        <v>2.10406576530039</v>
      </c>
      <c r="E276">
        <v>-2.0951786728755599</v>
      </c>
      <c r="F276">
        <v>-0.155476470247146</v>
      </c>
      <c r="G276">
        <v>-3.0504340026968002</v>
      </c>
      <c r="H276">
        <v>0.84929458493163401</v>
      </c>
      <c r="I276">
        <v>0.94904171375369195</v>
      </c>
      <c r="L276">
        <v>14.5</v>
      </c>
      <c r="M276">
        <v>4.8164782656800402E-2</v>
      </c>
      <c r="N276">
        <v>4.4081753029347998E-2</v>
      </c>
      <c r="O276">
        <v>6.0479801730718902E-2</v>
      </c>
      <c r="P276">
        <v>3.8842748415120497E-2</v>
      </c>
      <c r="Q276">
        <v>7.2346805085024293E-2</v>
      </c>
      <c r="R276">
        <v>4.6599051484613699E-2</v>
      </c>
      <c r="S276">
        <v>3.2841973883265499E-2</v>
      </c>
      <c r="T276">
        <v>7.9541640765375607E-2</v>
      </c>
    </row>
    <row r="277" spans="1:20" x14ac:dyDescent="0.3">
      <c r="A277">
        <v>15</v>
      </c>
      <c r="B277">
        <v>-1.4200168453786299E-2</v>
      </c>
      <c r="C277">
        <v>1.53854250598419</v>
      </c>
      <c r="D277">
        <v>-0.62061887609800304</v>
      </c>
      <c r="E277">
        <v>0.203464387732888</v>
      </c>
      <c r="F277">
        <v>1.2604909388274801</v>
      </c>
      <c r="G277">
        <v>-0.43421506163315998</v>
      </c>
      <c r="H277">
        <v>1.26617314851872</v>
      </c>
      <c r="I277">
        <v>-0.42502786306130902</v>
      </c>
      <c r="L277">
        <v>15</v>
      </c>
      <c r="M277">
        <v>6.7824778619765796E-2</v>
      </c>
      <c r="N277">
        <v>7.7329717555886496E-2</v>
      </c>
      <c r="O277">
        <v>4.2723510207587599E-2</v>
      </c>
      <c r="P277">
        <v>7.05711477906458E-2</v>
      </c>
      <c r="Q277">
        <v>4.3949972471040002E-2</v>
      </c>
      <c r="R277">
        <v>6.9754926432451306E-2</v>
      </c>
      <c r="S277">
        <v>4.9810720620215097E-2</v>
      </c>
      <c r="T277">
        <v>6.1810061712513902E-2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DC5C-F1A8-4F8D-A531-0053FA6BE556}">
  <dimension ref="A1:I104"/>
  <sheetViews>
    <sheetView workbookViewId="0">
      <selection activeCell="B1" sqref="B1"/>
    </sheetView>
  </sheetViews>
  <sheetFormatPr defaultRowHeight="14.4" x14ac:dyDescent="0.3"/>
  <cols>
    <col min="1" max="1" width="13.77734375" customWidth="1"/>
  </cols>
  <sheetData>
    <row r="1" spans="1:9" x14ac:dyDescent="0.3">
      <c r="A1" t="s">
        <v>54</v>
      </c>
      <c r="B1" s="15" t="s">
        <v>35</v>
      </c>
    </row>
    <row r="3" spans="1:9" x14ac:dyDescent="0.3">
      <c r="A3" t="s">
        <v>33</v>
      </c>
    </row>
    <row r="4" spans="1:9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</row>
    <row r="5" spans="1:9" x14ac:dyDescent="0.3">
      <c r="A5">
        <v>0.5</v>
      </c>
      <c r="B5" s="15">
        <v>0.15067841860810799</v>
      </c>
      <c r="C5" s="15">
        <v>0.75379001384710098</v>
      </c>
      <c r="D5" s="15">
        <v>0.365748134433314</v>
      </c>
      <c r="E5" s="15">
        <v>0.39999317881776802</v>
      </c>
      <c r="F5" s="15">
        <v>0.40486616162434602</v>
      </c>
      <c r="G5" s="15">
        <v>0.27936739019812401</v>
      </c>
      <c r="H5" s="15">
        <v>1.0877407617058601</v>
      </c>
      <c r="I5">
        <v>4.5627909770537904</v>
      </c>
    </row>
    <row r="6" spans="1:9" x14ac:dyDescent="0.3">
      <c r="A6">
        <v>1</v>
      </c>
      <c r="B6">
        <v>1.09865034770952</v>
      </c>
      <c r="C6" s="15">
        <v>0.11382078379204701</v>
      </c>
      <c r="D6" s="15">
        <v>0.54602072939301405</v>
      </c>
      <c r="E6" s="15">
        <v>0.56707434871851803</v>
      </c>
      <c r="F6" s="15">
        <v>0.53010335682145004</v>
      </c>
      <c r="G6" s="15">
        <v>0.30362354391211999</v>
      </c>
      <c r="H6" s="15">
        <v>0.49816903952439701</v>
      </c>
      <c r="I6">
        <v>2.0242875563687002</v>
      </c>
    </row>
    <row r="7" spans="1:9" x14ac:dyDescent="0.3">
      <c r="A7">
        <v>1.5</v>
      </c>
      <c r="B7" s="15">
        <v>0.13822422292644199</v>
      </c>
      <c r="C7" s="15">
        <v>0.21912010300833001</v>
      </c>
      <c r="D7" s="15">
        <v>3.73246841471152E-3</v>
      </c>
      <c r="E7" s="15">
        <v>0.13326579256346399</v>
      </c>
      <c r="F7" s="15">
        <v>0.20489350759133901</v>
      </c>
      <c r="G7">
        <v>1.1531974069217501</v>
      </c>
      <c r="H7">
        <v>1.8536417973022701</v>
      </c>
      <c r="I7">
        <v>5.8369339631737196</v>
      </c>
    </row>
    <row r="8" spans="1:9" x14ac:dyDescent="0.3">
      <c r="A8">
        <v>2</v>
      </c>
      <c r="B8" s="15">
        <v>0.307537655648979</v>
      </c>
      <c r="C8" s="15">
        <v>0.42507340130611598</v>
      </c>
      <c r="D8" s="15">
        <v>0.21473397195577601</v>
      </c>
      <c r="E8" s="15">
        <v>0.29429858091871097</v>
      </c>
      <c r="F8">
        <v>1.0862890230732201</v>
      </c>
      <c r="G8">
        <v>1.78430647243822</v>
      </c>
      <c r="H8">
        <v>6.9430951642709804</v>
      </c>
      <c r="I8">
        <v>8.9831554867031205</v>
      </c>
    </row>
    <row r="9" spans="1:9" x14ac:dyDescent="0.3">
      <c r="A9">
        <v>2.5</v>
      </c>
      <c r="B9" s="15">
        <v>8.07263307594491E-2</v>
      </c>
      <c r="C9" s="15">
        <v>0.172053375260492</v>
      </c>
      <c r="D9" s="15">
        <v>0.195640788319212</v>
      </c>
      <c r="E9" s="15">
        <v>0.18890335006328199</v>
      </c>
      <c r="F9">
        <v>0.54582832437450901</v>
      </c>
      <c r="G9">
        <v>2.6931916907603801</v>
      </c>
      <c r="H9">
        <v>8.8116286454632409</v>
      </c>
      <c r="I9">
        <v>13.0985751946427</v>
      </c>
    </row>
    <row r="10" spans="1:9" x14ac:dyDescent="0.3">
      <c r="A10">
        <v>3</v>
      </c>
      <c r="B10" s="15">
        <v>0.21092989418786101</v>
      </c>
      <c r="C10" s="15">
        <v>8.2954656876416705E-2</v>
      </c>
      <c r="D10" s="15">
        <v>0.20569338710938501</v>
      </c>
      <c r="E10">
        <v>0.44252704254137198</v>
      </c>
      <c r="F10">
        <v>1.4696943261150699</v>
      </c>
      <c r="G10">
        <v>5.0974417615556504</v>
      </c>
      <c r="H10">
        <v>9.4937610706447497</v>
      </c>
      <c r="I10">
        <v>16.5752070215927</v>
      </c>
    </row>
    <row r="11" spans="1:9" x14ac:dyDescent="0.3">
      <c r="A11">
        <v>3.5</v>
      </c>
      <c r="B11" s="15">
        <v>0.15864148955797</v>
      </c>
      <c r="C11" s="15">
        <v>5.9356680577376898E-2</v>
      </c>
      <c r="D11">
        <v>0.235568827210072</v>
      </c>
      <c r="E11">
        <v>0.751340938797322</v>
      </c>
      <c r="F11">
        <v>3.0307563802831199</v>
      </c>
      <c r="G11">
        <v>4.8062410968232898</v>
      </c>
      <c r="H11">
        <v>11.6779555133361</v>
      </c>
      <c r="I11">
        <v>29.6062100126213</v>
      </c>
    </row>
    <row r="12" spans="1:9" x14ac:dyDescent="0.3">
      <c r="A12">
        <v>4</v>
      </c>
      <c r="B12" s="15">
        <v>7.2799807025355004E-2</v>
      </c>
      <c r="C12" s="15">
        <v>0.14317219853611801</v>
      </c>
      <c r="D12">
        <v>0.53734821054355297</v>
      </c>
      <c r="E12">
        <v>1.5232541716067201</v>
      </c>
      <c r="F12">
        <v>2.6619240913366999</v>
      </c>
      <c r="G12">
        <v>8.8754155562879706</v>
      </c>
      <c r="H12">
        <v>15.1139558460383</v>
      </c>
      <c r="I12">
        <v>44.446523805923903</v>
      </c>
    </row>
    <row r="13" spans="1:9" x14ac:dyDescent="0.3">
      <c r="A13">
        <v>4.5</v>
      </c>
      <c r="B13" s="15">
        <v>0.13533049768040201</v>
      </c>
      <c r="C13" s="15">
        <v>0.107666241251327</v>
      </c>
      <c r="D13">
        <v>0.34377833607609298</v>
      </c>
      <c r="E13">
        <v>1.28654935938266</v>
      </c>
      <c r="F13">
        <v>2.3694169480246599</v>
      </c>
      <c r="G13">
        <v>9.4750743732454392</v>
      </c>
      <c r="H13">
        <v>21.2953544934673</v>
      </c>
      <c r="I13">
        <v>57.653270593756403</v>
      </c>
    </row>
    <row r="14" spans="1:9" x14ac:dyDescent="0.3">
      <c r="A14">
        <v>5</v>
      </c>
      <c r="B14" s="15">
        <v>6.7373130267288098E-2</v>
      </c>
      <c r="C14">
        <v>0.25553971527012498</v>
      </c>
      <c r="D14" s="15">
        <v>0.263222868620265</v>
      </c>
      <c r="E14">
        <v>1.8621382962842601</v>
      </c>
      <c r="F14">
        <v>6.3818114277441902</v>
      </c>
      <c r="G14">
        <v>12.2876949852543</v>
      </c>
      <c r="H14">
        <v>22.189647970878401</v>
      </c>
      <c r="I14">
        <v>50.185740696850303</v>
      </c>
    </row>
    <row r="15" spans="1:9" x14ac:dyDescent="0.3">
      <c r="A15">
        <v>5.5</v>
      </c>
      <c r="B15" s="15">
        <v>0.18369017374927599</v>
      </c>
      <c r="C15">
        <v>0.34340299906308203</v>
      </c>
      <c r="D15">
        <v>0.68842891746174495</v>
      </c>
      <c r="E15">
        <v>2.2315082736391298</v>
      </c>
      <c r="F15">
        <v>6.1805596762248296</v>
      </c>
      <c r="G15">
        <v>11.496653514637799</v>
      </c>
      <c r="H15">
        <v>22.4316293167096</v>
      </c>
      <c r="I15">
        <v>55.245713200729703</v>
      </c>
    </row>
    <row r="16" spans="1:9" x14ac:dyDescent="0.3">
      <c r="A16">
        <v>6</v>
      </c>
      <c r="B16" s="15">
        <v>0.182185769454491</v>
      </c>
      <c r="C16">
        <v>0.29967010377986297</v>
      </c>
      <c r="D16">
        <v>0.79372041339143196</v>
      </c>
      <c r="E16">
        <v>2.2256859910132598</v>
      </c>
      <c r="F16">
        <v>6.2463993741342598</v>
      </c>
      <c r="G16">
        <v>12.3679497162678</v>
      </c>
      <c r="H16">
        <v>27.060745188558599</v>
      </c>
      <c r="I16">
        <v>46.377509080435097</v>
      </c>
    </row>
    <row r="17" spans="1:9" x14ac:dyDescent="0.3">
      <c r="A17">
        <v>6.5</v>
      </c>
      <c r="B17">
        <v>0.17753503996023901</v>
      </c>
      <c r="C17">
        <v>0.50166956683967501</v>
      </c>
      <c r="D17">
        <v>1.6162893138488399</v>
      </c>
      <c r="E17">
        <v>4.3654650564028401</v>
      </c>
      <c r="F17">
        <v>8.21857472598386</v>
      </c>
      <c r="G17">
        <v>14.9429719652624</v>
      </c>
      <c r="H17">
        <v>28.3969606007633</v>
      </c>
      <c r="I17">
        <v>40.894588591218699</v>
      </c>
    </row>
    <row r="18" spans="1:9" x14ac:dyDescent="0.3">
      <c r="A18">
        <v>7</v>
      </c>
      <c r="B18">
        <v>0.34859267093375201</v>
      </c>
      <c r="C18">
        <v>1.2575572994170601</v>
      </c>
      <c r="D18">
        <v>2.2872021231811202</v>
      </c>
      <c r="E18">
        <v>6.5219891406191302</v>
      </c>
      <c r="F18">
        <v>10.9295196231456</v>
      </c>
      <c r="G18">
        <v>17.0705791916767</v>
      </c>
      <c r="H18">
        <v>26.016557847137499</v>
      </c>
      <c r="I18">
        <v>32.876942721068602</v>
      </c>
    </row>
    <row r="19" spans="1:9" x14ac:dyDescent="0.3">
      <c r="A19">
        <v>7.5</v>
      </c>
      <c r="B19">
        <v>0.61645100945255005</v>
      </c>
      <c r="C19">
        <v>1.8706638907363999</v>
      </c>
      <c r="D19">
        <v>3.7798260488958801</v>
      </c>
      <c r="E19">
        <v>8.0310881921541792</v>
      </c>
      <c r="F19">
        <v>13.66352249374</v>
      </c>
      <c r="G19">
        <v>16.085627808007001</v>
      </c>
      <c r="H19">
        <v>20.574158482789802</v>
      </c>
      <c r="I19">
        <v>23.449294380084901</v>
      </c>
    </row>
    <row r="20" spans="1:9" x14ac:dyDescent="0.3">
      <c r="A20">
        <v>8</v>
      </c>
      <c r="B20">
        <v>1.1509736652261899</v>
      </c>
      <c r="C20">
        <v>3.0392775084059198</v>
      </c>
      <c r="D20">
        <v>5.8119665510965897</v>
      </c>
      <c r="E20">
        <v>6.5124866638651602</v>
      </c>
      <c r="F20">
        <v>9.4326102308872599</v>
      </c>
      <c r="G20">
        <v>12.6806397611932</v>
      </c>
      <c r="H20">
        <v>14.320552328777801</v>
      </c>
      <c r="I20">
        <v>14.0322317569918</v>
      </c>
    </row>
    <row r="21" spans="1:9" x14ac:dyDescent="0.3">
      <c r="A21">
        <v>8.5</v>
      </c>
      <c r="B21">
        <v>0.666848978992026</v>
      </c>
      <c r="C21">
        <v>1.9407941510962601</v>
      </c>
      <c r="D21">
        <v>3.3545505266752298</v>
      </c>
      <c r="E21">
        <v>5.5394566445710796</v>
      </c>
      <c r="F21">
        <v>7.8271474775184302</v>
      </c>
      <c r="G21">
        <v>9.1008771878715304</v>
      </c>
      <c r="H21">
        <v>10.0070498298803</v>
      </c>
      <c r="I21">
        <v>10.5357721939297</v>
      </c>
    </row>
    <row r="22" spans="1:9" x14ac:dyDescent="0.3">
      <c r="A22">
        <v>9</v>
      </c>
      <c r="B22">
        <v>0.64699623791244298</v>
      </c>
      <c r="C22">
        <v>1.8957516221252799</v>
      </c>
      <c r="D22">
        <v>2.33981333348855</v>
      </c>
      <c r="E22">
        <v>3.60054027157704</v>
      </c>
      <c r="F22">
        <v>6.45762743913542</v>
      </c>
      <c r="G22">
        <v>5.5234315916933303</v>
      </c>
      <c r="H22">
        <v>7.45701088164925</v>
      </c>
      <c r="I22">
        <v>7.4066229214063899</v>
      </c>
    </row>
    <row r="23" spans="1:9" x14ac:dyDescent="0.3">
      <c r="A23">
        <v>9.5</v>
      </c>
      <c r="B23">
        <v>0.32943468200420301</v>
      </c>
      <c r="C23">
        <v>0.95748352395743197</v>
      </c>
      <c r="D23">
        <v>1.52544614105113</v>
      </c>
      <c r="E23">
        <v>1.9890554889417</v>
      </c>
      <c r="F23">
        <v>2.4377131851066398</v>
      </c>
      <c r="G23">
        <v>2.9837321252958802</v>
      </c>
      <c r="H23">
        <v>3.3251320290920798</v>
      </c>
      <c r="I23">
        <v>2.9563733634330398</v>
      </c>
    </row>
    <row r="24" spans="1:9" x14ac:dyDescent="0.3">
      <c r="A24">
        <v>10</v>
      </c>
      <c r="B24">
        <v>0.16586444165540401</v>
      </c>
      <c r="C24">
        <v>0.167012593049297</v>
      </c>
      <c r="D24">
        <v>0.196749549637349</v>
      </c>
      <c r="E24">
        <v>0.46227888843597997</v>
      </c>
      <c r="F24">
        <v>0.64020142369629796</v>
      </c>
      <c r="G24">
        <v>0.77265446969186202</v>
      </c>
      <c r="H24">
        <v>0.64384455847312105</v>
      </c>
      <c r="I24">
        <v>0.78289640799872495</v>
      </c>
    </row>
    <row r="25" spans="1:9" x14ac:dyDescent="0.3">
      <c r="A25">
        <v>10.5</v>
      </c>
      <c r="B25" s="15">
        <v>3.9567895705633301E-2</v>
      </c>
      <c r="C25" s="15">
        <v>8.6027444248685803E-2</v>
      </c>
      <c r="D25">
        <v>0.25281762298589899</v>
      </c>
      <c r="E25">
        <v>0.13788829055850199</v>
      </c>
      <c r="F25">
        <v>0.12122749720133</v>
      </c>
      <c r="G25">
        <v>0.20326514979541699</v>
      </c>
      <c r="H25">
        <v>0.17455080762220301</v>
      </c>
      <c r="I25" s="15">
        <v>7.6294211524843294E-2</v>
      </c>
    </row>
    <row r="26" spans="1:9" x14ac:dyDescent="0.3">
      <c r="A26">
        <v>11</v>
      </c>
      <c r="B26" s="15">
        <v>2.5272867765183601E-2</v>
      </c>
      <c r="C26" s="15">
        <v>5.3988024028089103E-2</v>
      </c>
      <c r="D26" s="15">
        <v>7.1400005188907698E-2</v>
      </c>
      <c r="E26" s="15">
        <v>0.119240473258501</v>
      </c>
      <c r="F26" s="15">
        <v>7.0372688541458797E-2</v>
      </c>
      <c r="G26">
        <v>0.22385209299153899</v>
      </c>
      <c r="H26">
        <v>0.273892451283756</v>
      </c>
      <c r="I26">
        <v>0.23467579119356</v>
      </c>
    </row>
    <row r="27" spans="1:9" x14ac:dyDescent="0.3">
      <c r="A27">
        <v>11.5</v>
      </c>
      <c r="B27" s="15">
        <v>5.7007931646137398E-2</v>
      </c>
      <c r="C27" s="15">
        <v>7.5927683965149304E-2</v>
      </c>
      <c r="D27" s="15">
        <v>8.8102809943549507E-2</v>
      </c>
      <c r="E27" s="15">
        <v>0.12443398247168599</v>
      </c>
      <c r="F27" s="15">
        <v>7.4699824852936803E-2</v>
      </c>
      <c r="G27" s="15">
        <v>0.125518562409483</v>
      </c>
      <c r="H27" s="15">
        <v>9.1989643770912996E-2</v>
      </c>
      <c r="I27">
        <v>0.146118925857318</v>
      </c>
    </row>
    <row r="28" spans="1:9" x14ac:dyDescent="0.3">
      <c r="A28">
        <v>12</v>
      </c>
      <c r="B28" s="15">
        <v>6.9974184485164598E-2</v>
      </c>
      <c r="C28" s="15">
        <v>9.7019422077059603E-2</v>
      </c>
      <c r="D28" s="15">
        <v>9.2265320833082906E-2</v>
      </c>
      <c r="E28" s="15">
        <v>7.8185805766636599E-2</v>
      </c>
      <c r="F28" s="15">
        <v>5.7201127726581397E-2</v>
      </c>
      <c r="G28" s="15">
        <v>0.11226657849162</v>
      </c>
      <c r="H28" s="15">
        <v>9.3867781490184501E-2</v>
      </c>
      <c r="I28" s="15">
        <v>7.3355033394841201E-2</v>
      </c>
    </row>
    <row r="29" spans="1:9" x14ac:dyDescent="0.3">
      <c r="A29">
        <v>12.5</v>
      </c>
      <c r="B29" s="15">
        <v>7.8781875514787103E-2</v>
      </c>
      <c r="C29" s="15">
        <v>2.1212379552048001E-2</v>
      </c>
      <c r="D29" s="15">
        <v>7.2766070831517302E-2</v>
      </c>
      <c r="E29" s="15">
        <v>3.8831344969361498E-2</v>
      </c>
      <c r="F29" s="15">
        <v>2.3815320139361901E-2</v>
      </c>
      <c r="G29" s="15">
        <v>5.1794550187481803E-2</v>
      </c>
      <c r="H29" s="15">
        <v>4.0579934420282002E-2</v>
      </c>
      <c r="I29" s="15">
        <v>0.12343489327045901</v>
      </c>
    </row>
    <row r="30" spans="1:9" x14ac:dyDescent="0.3">
      <c r="A30">
        <v>13</v>
      </c>
      <c r="B30" s="15">
        <v>6.1498434567797897E-2</v>
      </c>
      <c r="C30" s="15">
        <v>0.11824206157957</v>
      </c>
      <c r="D30" s="15">
        <v>1.59998004811936E-2</v>
      </c>
      <c r="E30" s="15">
        <v>9.5473021459967805E-2</v>
      </c>
      <c r="F30" s="15">
        <v>8.8551638917057807E-2</v>
      </c>
      <c r="G30" s="15">
        <v>3.4653788667393E-2</v>
      </c>
      <c r="H30" s="15">
        <v>5.5279895183307899E-2</v>
      </c>
      <c r="I30" s="15">
        <v>0.10875422315152</v>
      </c>
    </row>
    <row r="31" spans="1:9" x14ac:dyDescent="0.3">
      <c r="A31">
        <v>13.5</v>
      </c>
      <c r="B31" s="15">
        <v>8.3894774996462196E-2</v>
      </c>
      <c r="C31" s="15">
        <v>3.8203533448849601E-2</v>
      </c>
      <c r="D31" s="15">
        <v>6.4474853881884994E-2</v>
      </c>
      <c r="E31" s="15">
        <v>8.4856961344931897E-2</v>
      </c>
      <c r="F31" s="15">
        <v>2.9192684117477798E-2</v>
      </c>
      <c r="G31" s="15">
        <v>3.54048806908542E-2</v>
      </c>
      <c r="H31" s="15">
        <v>8.8850777420698707E-3</v>
      </c>
      <c r="I31" s="15">
        <v>8.9250434278592208E-3</v>
      </c>
    </row>
    <row r="32" spans="1:9" x14ac:dyDescent="0.3">
      <c r="A32">
        <v>14</v>
      </c>
      <c r="B32" s="15">
        <v>5.3321248664449199E-2</v>
      </c>
      <c r="C32" s="15">
        <v>2.3363932538889201E-2</v>
      </c>
      <c r="D32" s="15">
        <v>6.52180843179411E-2</v>
      </c>
      <c r="E32" s="15">
        <v>8.2815951689445402E-2</v>
      </c>
      <c r="F32" s="15">
        <v>9.8889594093173702E-2</v>
      </c>
      <c r="G32" s="15">
        <v>0.134490242335851</v>
      </c>
      <c r="H32" s="15">
        <v>9.8661476456687699E-2</v>
      </c>
      <c r="I32" s="15">
        <v>0.117299492937903</v>
      </c>
    </row>
    <row r="33" spans="1:9" x14ac:dyDescent="0.3">
      <c r="A33">
        <v>14.5</v>
      </c>
      <c r="B33" s="15">
        <v>7.1170250940946797E-2</v>
      </c>
      <c r="C33" s="15">
        <v>4.7838911936039702E-2</v>
      </c>
      <c r="D33" s="15">
        <v>0.16897185904050399</v>
      </c>
      <c r="E33" s="15">
        <v>2.5842874372534699E-2</v>
      </c>
      <c r="F33" s="15">
        <v>9.8736141435560101E-2</v>
      </c>
      <c r="G33" s="15">
        <v>8.8073798719309093E-2</v>
      </c>
      <c r="H33" s="15">
        <v>1.46490574243167E-2</v>
      </c>
      <c r="I33" s="15">
        <v>0.103990162634832</v>
      </c>
    </row>
    <row r="34" spans="1:9" x14ac:dyDescent="0.3">
      <c r="A34">
        <v>15</v>
      </c>
      <c r="B34" s="15">
        <v>6.0672730913525499E-2</v>
      </c>
      <c r="C34" s="15">
        <v>7.8887055903252304E-2</v>
      </c>
      <c r="D34" s="15">
        <v>1.2957452419427E-2</v>
      </c>
      <c r="E34" s="15">
        <v>6.2316261959843397E-2</v>
      </c>
      <c r="F34" s="15">
        <v>0.17838448725433001</v>
      </c>
      <c r="G34" s="15">
        <v>0.102209407872771</v>
      </c>
      <c r="H34" s="15">
        <v>0.101161927922745</v>
      </c>
      <c r="I34" s="15">
        <v>7.0015501910844699E-2</v>
      </c>
    </row>
    <row r="38" spans="1:9" x14ac:dyDescent="0.3">
      <c r="A38" t="s">
        <v>34</v>
      </c>
    </row>
    <row r="39" spans="1:9" x14ac:dyDescent="0.3">
      <c r="B39">
        <v>10</v>
      </c>
      <c r="C39">
        <v>20</v>
      </c>
      <c r="D39">
        <v>30</v>
      </c>
      <c r="E39">
        <v>40</v>
      </c>
      <c r="F39">
        <v>50</v>
      </c>
      <c r="G39">
        <v>60</v>
      </c>
      <c r="H39">
        <v>70</v>
      </c>
      <c r="I39">
        <v>80</v>
      </c>
    </row>
    <row r="40" spans="1:9" x14ac:dyDescent="0.3">
      <c r="A40">
        <v>0.5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  <c r="G40" t="s">
        <v>36</v>
      </c>
      <c r="H40" t="s">
        <v>36</v>
      </c>
      <c r="I40">
        <v>24.153711611203899</v>
      </c>
    </row>
    <row r="41" spans="1:9" x14ac:dyDescent="0.3">
      <c r="A41">
        <v>1</v>
      </c>
      <c r="B41">
        <v>81.786290080066095</v>
      </c>
      <c r="C41" t="s">
        <v>36</v>
      </c>
      <c r="D41" t="s">
        <v>36</v>
      </c>
      <c r="E41" t="s">
        <v>36</v>
      </c>
      <c r="F41" t="s">
        <v>36</v>
      </c>
      <c r="G41" t="s">
        <v>36</v>
      </c>
      <c r="H41" t="s">
        <v>36</v>
      </c>
      <c r="I41">
        <v>17.094544238827599</v>
      </c>
    </row>
    <row r="42" spans="1:9" x14ac:dyDescent="0.3">
      <c r="A42">
        <v>1.5</v>
      </c>
      <c r="B42" t="s">
        <v>36</v>
      </c>
      <c r="C42" t="s">
        <v>36</v>
      </c>
      <c r="D42" t="s">
        <v>36</v>
      </c>
      <c r="E42" t="s">
        <v>36</v>
      </c>
      <c r="F42" t="s">
        <v>36</v>
      </c>
      <c r="G42">
        <v>32.207173273345298</v>
      </c>
      <c r="H42">
        <v>26.329616403866101</v>
      </c>
      <c r="I42">
        <v>26.292795728024402</v>
      </c>
    </row>
    <row r="43" spans="1:9" x14ac:dyDescent="0.3">
      <c r="A43">
        <v>2</v>
      </c>
      <c r="B43" t="s">
        <v>36</v>
      </c>
      <c r="C43" t="s">
        <v>36</v>
      </c>
      <c r="D43" t="s">
        <v>36</v>
      </c>
      <c r="E43" t="s">
        <v>36</v>
      </c>
      <c r="F43">
        <v>41.688007950532999</v>
      </c>
      <c r="G43">
        <v>35.998489147222998</v>
      </c>
      <c r="H43">
        <v>37.800162487594001</v>
      </c>
      <c r="I43">
        <v>30.0376784664215</v>
      </c>
    </row>
    <row r="44" spans="1:9" x14ac:dyDescent="0.3">
      <c r="A44">
        <v>2.5</v>
      </c>
      <c r="B44" t="s">
        <v>36</v>
      </c>
      <c r="C44" t="s">
        <v>36</v>
      </c>
      <c r="D44" t="s">
        <v>36</v>
      </c>
      <c r="E44" t="s">
        <v>36</v>
      </c>
      <c r="F44">
        <v>35.710221500634198</v>
      </c>
      <c r="G44">
        <v>39.574445447673398</v>
      </c>
      <c r="H44">
        <v>39.870223851937297</v>
      </c>
      <c r="I44">
        <v>33.313581281733804</v>
      </c>
    </row>
    <row r="45" spans="1:9" x14ac:dyDescent="0.3">
      <c r="A45">
        <v>3</v>
      </c>
      <c r="B45" t="s">
        <v>36</v>
      </c>
      <c r="C45" t="s">
        <v>36</v>
      </c>
      <c r="D45" t="s">
        <v>36</v>
      </c>
      <c r="E45">
        <v>43.887896436074499</v>
      </c>
      <c r="F45">
        <v>44.313640481020002</v>
      </c>
      <c r="G45">
        <v>45.116145583068402</v>
      </c>
      <c r="H45">
        <v>40.517866082812098</v>
      </c>
      <c r="I45">
        <v>35.3582793576184</v>
      </c>
    </row>
    <row r="46" spans="1:9" x14ac:dyDescent="0.3">
      <c r="A46">
        <v>3.5</v>
      </c>
      <c r="B46" t="s">
        <v>36</v>
      </c>
      <c r="C46" t="s">
        <v>36</v>
      </c>
      <c r="D46">
        <v>48.411456525865397</v>
      </c>
      <c r="E46">
        <v>48.485841193429202</v>
      </c>
      <c r="F46">
        <v>50.600120692134801</v>
      </c>
      <c r="G46">
        <v>44.605211183090702</v>
      </c>
      <c r="H46">
        <v>42.316436459929903</v>
      </c>
      <c r="I46">
        <v>40.396756440005298</v>
      </c>
    </row>
    <row r="47" spans="1:9" x14ac:dyDescent="0.3">
      <c r="A47">
        <v>4</v>
      </c>
      <c r="B47" t="s">
        <v>36</v>
      </c>
      <c r="C47" t="s">
        <v>36</v>
      </c>
      <c r="D47">
        <v>55.574216268971803</v>
      </c>
      <c r="E47">
        <v>54.624547653350902</v>
      </c>
      <c r="F47">
        <v>49.4730134655236</v>
      </c>
      <c r="G47">
        <v>49.932874056629402</v>
      </c>
      <c r="H47">
        <v>44.556663112765399</v>
      </c>
      <c r="I47">
        <v>43.925856133194699</v>
      </c>
    </row>
    <row r="48" spans="1:9" x14ac:dyDescent="0.3">
      <c r="A48">
        <v>4.5</v>
      </c>
      <c r="B48" t="s">
        <v>36</v>
      </c>
      <c r="C48" t="s">
        <v>36</v>
      </c>
      <c r="D48">
        <v>51.6946702345153</v>
      </c>
      <c r="E48">
        <v>53.157629187744</v>
      </c>
      <c r="F48">
        <v>48.461929941354597</v>
      </c>
      <c r="G48">
        <v>50.500752681802702</v>
      </c>
      <c r="H48">
        <v>47.534797609283501</v>
      </c>
      <c r="I48">
        <v>46.185579115697998</v>
      </c>
    </row>
    <row r="49" spans="1:9" x14ac:dyDescent="0.3">
      <c r="A49">
        <v>5</v>
      </c>
      <c r="B49" t="s">
        <v>36</v>
      </c>
      <c r="C49">
        <v>59.118268261159798</v>
      </c>
      <c r="D49" t="s">
        <v>36</v>
      </c>
      <c r="E49">
        <v>56.369338765916801</v>
      </c>
      <c r="F49">
        <v>57.067979476963799</v>
      </c>
      <c r="G49">
        <v>52.758508578580198</v>
      </c>
      <c r="H49">
        <v>47.892108377949498</v>
      </c>
      <c r="I49">
        <v>44.9807068967406</v>
      </c>
    </row>
    <row r="50" spans="1:9" x14ac:dyDescent="0.3">
      <c r="A50">
        <v>5.5</v>
      </c>
      <c r="B50" t="s">
        <v>36</v>
      </c>
      <c r="C50">
        <v>61.685181803937901</v>
      </c>
      <c r="D50">
        <v>57.726282221712196</v>
      </c>
      <c r="E50">
        <v>57.941070157861198</v>
      </c>
      <c r="F50">
        <v>56.789656212085099</v>
      </c>
      <c r="G50">
        <v>52.180528986490998</v>
      </c>
      <c r="H50">
        <v>47.986316522433</v>
      </c>
      <c r="I50">
        <v>45.815071820482501</v>
      </c>
    </row>
    <row r="51" spans="1:9" x14ac:dyDescent="0.3">
      <c r="A51">
        <v>6</v>
      </c>
      <c r="B51" t="s">
        <v>36</v>
      </c>
      <c r="C51">
        <v>60.501968495094999</v>
      </c>
      <c r="D51">
        <v>58.962451128136102</v>
      </c>
      <c r="E51">
        <v>57.918377975249797</v>
      </c>
      <c r="F51">
        <v>56.881695092798701</v>
      </c>
      <c r="G51">
        <v>52.815054347866003</v>
      </c>
      <c r="H51">
        <v>49.615895167347297</v>
      </c>
      <c r="I51">
        <v>44.295248512595698</v>
      </c>
    </row>
    <row r="52" spans="1:9" x14ac:dyDescent="0.3">
      <c r="A52">
        <v>6.5</v>
      </c>
      <c r="B52">
        <v>65.954781774751297</v>
      </c>
      <c r="C52">
        <v>64.977455247925505</v>
      </c>
      <c r="D52">
        <v>65.139482161847596</v>
      </c>
      <c r="E52">
        <v>63.769710454811801</v>
      </c>
      <c r="F52">
        <v>59.2650302952121</v>
      </c>
      <c r="G52">
        <v>54.457839763406703</v>
      </c>
      <c r="H52">
        <v>50.034537307813203</v>
      </c>
      <c r="I52">
        <v>43.202416999049603</v>
      </c>
    </row>
    <row r="53" spans="1:9" x14ac:dyDescent="0.3">
      <c r="A53">
        <v>7</v>
      </c>
      <c r="B53">
        <v>71.815465169008704</v>
      </c>
      <c r="C53">
        <v>72.959655778058703</v>
      </c>
      <c r="D53">
        <v>68.155191040085697</v>
      </c>
      <c r="E53">
        <v>67.256701557126902</v>
      </c>
      <c r="F53">
        <v>61.741121613170101</v>
      </c>
      <c r="G53">
        <v>55.614065262957403</v>
      </c>
      <c r="H53">
        <v>49.274096853237197</v>
      </c>
      <c r="I53">
        <v>41.306928630370997</v>
      </c>
    </row>
    <row r="54" spans="1:9" x14ac:dyDescent="0.3">
      <c r="A54">
        <v>7.5</v>
      </c>
      <c r="B54">
        <v>76.767071491786595</v>
      </c>
      <c r="C54">
        <v>76.409015393589698</v>
      </c>
      <c r="D54">
        <v>72.518536403317299</v>
      </c>
      <c r="E54">
        <v>69.064588031491297</v>
      </c>
      <c r="F54">
        <v>63.6803536519595</v>
      </c>
      <c r="G54">
        <v>55.097860444143897</v>
      </c>
      <c r="H54">
        <v>47.235541747737699</v>
      </c>
      <c r="I54">
        <v>38.371695705263697</v>
      </c>
    </row>
    <row r="55" spans="1:9" x14ac:dyDescent="0.3">
      <c r="A55">
        <v>8</v>
      </c>
      <c r="B55">
        <v>82.190407868049306</v>
      </c>
      <c r="C55">
        <v>80.624507253541907</v>
      </c>
      <c r="D55">
        <v>76.255562253901104</v>
      </c>
      <c r="E55">
        <v>67.244037069466103</v>
      </c>
      <c r="F55">
        <v>60.461737912733597</v>
      </c>
      <c r="G55">
        <v>53.031923430879601</v>
      </c>
      <c r="H55">
        <v>44.0882955016884</v>
      </c>
      <c r="I55">
        <v>33.9116351082615</v>
      </c>
    </row>
    <row r="56" spans="1:9" x14ac:dyDescent="0.3">
      <c r="A56">
        <v>8.5</v>
      </c>
      <c r="B56">
        <v>77.449649941345498</v>
      </c>
      <c r="C56">
        <v>76.728689624206893</v>
      </c>
      <c r="D56">
        <v>71.481786883300202</v>
      </c>
      <c r="E56">
        <v>65.838443482998002</v>
      </c>
      <c r="F56">
        <v>58.841170465783399</v>
      </c>
      <c r="G56">
        <v>50.150765206155803</v>
      </c>
      <c r="H56">
        <v>40.975221377077197</v>
      </c>
      <c r="I56">
        <v>31.422427563557399</v>
      </c>
    </row>
    <row r="57" spans="1:9" x14ac:dyDescent="0.3">
      <c r="A57">
        <v>9</v>
      </c>
      <c r="B57">
        <v>77.187135237778605</v>
      </c>
      <c r="C57">
        <v>76.524728855453603</v>
      </c>
      <c r="D57">
        <v>68.352724359740407</v>
      </c>
      <c r="E57">
        <v>62.096453586313999</v>
      </c>
      <c r="F57">
        <v>57.1705598418298</v>
      </c>
      <c r="G57">
        <v>45.813279721939999</v>
      </c>
      <c r="H57">
        <v>38.420395666794398</v>
      </c>
      <c r="I57">
        <v>28.361504827024799</v>
      </c>
    </row>
    <row r="58" spans="1:9" x14ac:dyDescent="0.3">
      <c r="A58">
        <v>9.5</v>
      </c>
      <c r="B58">
        <v>71.324486502175105</v>
      </c>
      <c r="C58">
        <v>70.591726320419895</v>
      </c>
      <c r="D58">
        <v>64.637037702232305</v>
      </c>
      <c r="E58">
        <v>56.942038107351003</v>
      </c>
      <c r="F58">
        <v>48.708752257015298</v>
      </c>
      <c r="G58">
        <v>40.464296735798698</v>
      </c>
      <c r="H58">
        <v>31.405278015300599</v>
      </c>
      <c r="I58">
        <v>20.384285743746499</v>
      </c>
    </row>
    <row r="59" spans="1:9" x14ac:dyDescent="0.3">
      <c r="A59">
        <v>10</v>
      </c>
      <c r="B59">
        <v>65.364165952068305</v>
      </c>
      <c r="C59">
        <v>55.424084509394497</v>
      </c>
      <c r="D59">
        <v>46.847375068594602</v>
      </c>
      <c r="E59">
        <v>44.267181336713101</v>
      </c>
      <c r="F59">
        <v>37.095432842167803</v>
      </c>
      <c r="G59">
        <v>28.728806555538402</v>
      </c>
      <c r="H59">
        <v>17.144720721196499</v>
      </c>
      <c r="I59">
        <v>8.8431861397996308</v>
      </c>
    </row>
    <row r="60" spans="1:9" x14ac:dyDescent="0.3">
      <c r="A60">
        <v>10.5</v>
      </c>
      <c r="B60" t="s">
        <v>36</v>
      </c>
      <c r="C60" t="s">
        <v>36</v>
      </c>
      <c r="D60">
        <v>49.025247004785399</v>
      </c>
      <c r="E60">
        <v>33.759647881190602</v>
      </c>
      <c r="F60">
        <v>22.641122910903</v>
      </c>
      <c r="G60">
        <v>17.130358617848401</v>
      </c>
      <c r="H60">
        <v>5.8075373815754396</v>
      </c>
      <c r="I60" t="s">
        <v>36</v>
      </c>
    </row>
    <row r="61" spans="1:9" x14ac:dyDescent="0.3">
      <c r="A61">
        <v>11</v>
      </c>
      <c r="B61" t="s">
        <v>36</v>
      </c>
      <c r="C61" t="s">
        <v>36</v>
      </c>
      <c r="D61" t="s">
        <v>36</v>
      </c>
      <c r="E61" t="s">
        <v>36</v>
      </c>
      <c r="F61" t="s">
        <v>36</v>
      </c>
      <c r="G61">
        <v>17.968323316926998</v>
      </c>
      <c r="H61">
        <v>9.7207013877200694</v>
      </c>
      <c r="I61">
        <v>-1.62153405522268</v>
      </c>
    </row>
    <row r="62" spans="1:9" x14ac:dyDescent="0.3">
      <c r="A62">
        <v>11.5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>
        <v>-5.7367704501969001</v>
      </c>
    </row>
    <row r="63" spans="1:9" x14ac:dyDescent="0.3">
      <c r="A63">
        <v>12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 t="s">
        <v>36</v>
      </c>
    </row>
    <row r="64" spans="1:9" x14ac:dyDescent="0.3">
      <c r="A64">
        <v>12.5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</row>
    <row r="65" spans="1:9" x14ac:dyDescent="0.3">
      <c r="A65">
        <v>13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</row>
    <row r="66" spans="1:9" x14ac:dyDescent="0.3">
      <c r="A66">
        <v>13.5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</row>
    <row r="67" spans="1:9" x14ac:dyDescent="0.3">
      <c r="A67">
        <v>14</v>
      </c>
      <c r="B67" s="15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</row>
    <row r="68" spans="1:9" x14ac:dyDescent="0.3">
      <c r="A68">
        <v>14.5</v>
      </c>
      <c r="B68" s="15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</row>
    <row r="69" spans="1:9" x14ac:dyDescent="0.3">
      <c r="A69">
        <v>15</v>
      </c>
      <c r="B69" s="15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</row>
    <row r="70" spans="1:9" x14ac:dyDescent="0.3">
      <c r="B70" s="15"/>
    </row>
    <row r="71" spans="1:9" x14ac:dyDescent="0.3">
      <c r="B71" s="15"/>
    </row>
    <row r="73" spans="1:9" x14ac:dyDescent="0.3">
      <c r="A73" t="s">
        <v>37</v>
      </c>
    </row>
    <row r="74" spans="1:9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</row>
    <row r="75" spans="1:9" x14ac:dyDescent="0.3">
      <c r="A75">
        <v>0.5</v>
      </c>
      <c r="B75" t="s">
        <v>36</v>
      </c>
      <c r="C75" t="s">
        <v>36</v>
      </c>
      <c r="D75" t="s">
        <v>36</v>
      </c>
      <c r="E75" t="s">
        <v>36</v>
      </c>
      <c r="F75" t="s">
        <v>36</v>
      </c>
      <c r="G75" t="s">
        <v>36</v>
      </c>
      <c r="H75" t="s">
        <v>36</v>
      </c>
      <c r="I75">
        <v>0.104829998130497</v>
      </c>
    </row>
    <row r="76" spans="1:9" x14ac:dyDescent="0.3">
      <c r="A76">
        <v>1</v>
      </c>
      <c r="B76">
        <v>-3.9564299434036299</v>
      </c>
      <c r="C76" t="s">
        <v>36</v>
      </c>
      <c r="D76" t="s">
        <v>36</v>
      </c>
      <c r="E76" t="s">
        <v>36</v>
      </c>
      <c r="F76" t="s">
        <v>36</v>
      </c>
      <c r="G76" t="s">
        <v>36</v>
      </c>
      <c r="H76" t="s">
        <v>36</v>
      </c>
      <c r="I76">
        <v>-0.16800824276159201</v>
      </c>
    </row>
    <row r="77" spans="1:9" x14ac:dyDescent="0.3">
      <c r="A77">
        <v>1.5</v>
      </c>
      <c r="B77" t="s">
        <v>36</v>
      </c>
      <c r="C77" t="s">
        <v>36</v>
      </c>
      <c r="D77" t="s">
        <v>36</v>
      </c>
      <c r="E77" t="s">
        <v>36</v>
      </c>
      <c r="F77" t="s">
        <v>36</v>
      </c>
      <c r="G77">
        <v>9.5410652230894899E-2</v>
      </c>
      <c r="H77">
        <v>1.7790397098909599E-2</v>
      </c>
      <c r="I77">
        <v>-0.186833092297221</v>
      </c>
    </row>
    <row r="78" spans="1:9" x14ac:dyDescent="0.3">
      <c r="A78">
        <v>2</v>
      </c>
      <c r="B78" t="s">
        <v>36</v>
      </c>
      <c r="C78" t="s">
        <v>36</v>
      </c>
      <c r="D78" t="s">
        <v>36</v>
      </c>
      <c r="E78" t="s">
        <v>36</v>
      </c>
      <c r="F78">
        <v>-0.12981663926982701</v>
      </c>
      <c r="G78">
        <v>-0.182210597284992</v>
      </c>
      <c r="H78">
        <v>-0.15673199285505901</v>
      </c>
      <c r="I78">
        <v>-0.40933718920386297</v>
      </c>
    </row>
    <row r="79" spans="1:9" x14ac:dyDescent="0.3">
      <c r="A79">
        <v>2.5</v>
      </c>
      <c r="B79" t="s">
        <v>36</v>
      </c>
      <c r="C79" t="s">
        <v>36</v>
      </c>
      <c r="D79" t="s">
        <v>36</v>
      </c>
      <c r="E79" t="s">
        <v>36</v>
      </c>
      <c r="F79">
        <v>-0.44930360910453598</v>
      </c>
      <c r="G79">
        <v>-0.44991379764256201</v>
      </c>
      <c r="H79">
        <v>-0.41108046534415799</v>
      </c>
      <c r="I79">
        <v>-0.55664350587667399</v>
      </c>
    </row>
    <row r="80" spans="1:9" x14ac:dyDescent="0.3">
      <c r="A80">
        <v>3</v>
      </c>
      <c r="B80" t="s">
        <v>36</v>
      </c>
      <c r="C80" t="s">
        <v>36</v>
      </c>
      <c r="D80" t="s">
        <v>36</v>
      </c>
      <c r="E80">
        <v>-0.58558693256225902</v>
      </c>
      <c r="F80">
        <v>-0.61348145001054399</v>
      </c>
      <c r="G80">
        <v>-0.60736987423557698</v>
      </c>
      <c r="H80">
        <v>-0.67147298778156495</v>
      </c>
      <c r="I80">
        <v>-0.83662066497268694</v>
      </c>
    </row>
    <row r="81" spans="1:9" x14ac:dyDescent="0.3">
      <c r="A81">
        <v>3.5</v>
      </c>
      <c r="B81" t="s">
        <v>36</v>
      </c>
      <c r="C81" t="s">
        <v>36</v>
      </c>
      <c r="D81">
        <v>-0.77083134057035496</v>
      </c>
      <c r="E81">
        <v>-0.86695955799926305</v>
      </c>
      <c r="F81">
        <v>-0.84344197833771295</v>
      </c>
      <c r="G81">
        <v>-0.91413069768767796</v>
      </c>
      <c r="H81">
        <v>-0.99148508632908305</v>
      </c>
      <c r="I81">
        <v>-1.0893325200599799</v>
      </c>
    </row>
    <row r="82" spans="1:9" x14ac:dyDescent="0.3">
      <c r="A82">
        <v>4</v>
      </c>
      <c r="B82" t="s">
        <v>36</v>
      </c>
      <c r="C82" t="s">
        <v>36</v>
      </c>
      <c r="D82">
        <v>-1.17037271193228</v>
      </c>
      <c r="E82">
        <v>-1.1192526854170699</v>
      </c>
      <c r="F82">
        <v>-1.13309098243158</v>
      </c>
      <c r="G82">
        <v>-1.1250887885282199</v>
      </c>
      <c r="H82">
        <v>-1.2294470555471999</v>
      </c>
      <c r="I82">
        <v>-1.35208379931575</v>
      </c>
    </row>
    <row r="83" spans="1:9" x14ac:dyDescent="0.3">
      <c r="A83">
        <v>4.5</v>
      </c>
      <c r="B83" t="s">
        <v>36</v>
      </c>
      <c r="C83" t="s">
        <v>36</v>
      </c>
      <c r="D83">
        <v>-1.33560403981888</v>
      </c>
      <c r="E83">
        <v>-1.31861195758127</v>
      </c>
      <c r="F83">
        <v>-1.3867170345859601</v>
      </c>
      <c r="G83">
        <v>-1.37383598261134</v>
      </c>
      <c r="H83">
        <v>-1.4482992976998501</v>
      </c>
      <c r="I83">
        <v>-1.57716632866377</v>
      </c>
    </row>
    <row r="84" spans="1:9" x14ac:dyDescent="0.3">
      <c r="A84">
        <v>5</v>
      </c>
      <c r="B84" t="s">
        <v>36</v>
      </c>
      <c r="C84">
        <v>-1.5381151089626499</v>
      </c>
      <c r="D84" t="s">
        <v>36</v>
      </c>
      <c r="E84">
        <v>-1.49120731388773</v>
      </c>
      <c r="F84">
        <v>-1.52536876253515</v>
      </c>
      <c r="G84">
        <v>-1.5747660709857101</v>
      </c>
      <c r="H84">
        <v>-1.6466064306354899</v>
      </c>
      <c r="I84">
        <v>-1.77992398539331</v>
      </c>
    </row>
    <row r="85" spans="1:9" x14ac:dyDescent="0.3">
      <c r="A85">
        <v>5.5</v>
      </c>
      <c r="B85" t="s">
        <v>36</v>
      </c>
      <c r="C85">
        <v>-1.74330935432283</v>
      </c>
      <c r="D85">
        <v>-1.7500837402203999</v>
      </c>
      <c r="E85">
        <v>-1.7669699554821401</v>
      </c>
      <c r="F85">
        <v>-1.7529680606003999</v>
      </c>
      <c r="G85">
        <v>-1.8006418778540101</v>
      </c>
      <c r="H85">
        <v>-1.84526479654803</v>
      </c>
      <c r="I85">
        <v>-1.97911826849714</v>
      </c>
    </row>
    <row r="86" spans="1:9" x14ac:dyDescent="0.3">
      <c r="A86">
        <v>6</v>
      </c>
      <c r="B86" t="s">
        <v>36</v>
      </c>
      <c r="C86">
        <v>-1.9490985307141999</v>
      </c>
      <c r="D86">
        <v>-1.94695030493181</v>
      </c>
      <c r="E86">
        <v>-1.9586880401325799</v>
      </c>
      <c r="F86">
        <v>-1.9878180342770699</v>
      </c>
      <c r="G86">
        <v>-2.0205794446051901</v>
      </c>
      <c r="H86">
        <v>-2.06004392398187</v>
      </c>
      <c r="I86">
        <v>-2.1940812874431401</v>
      </c>
    </row>
    <row r="87" spans="1:9" x14ac:dyDescent="0.3">
      <c r="A87">
        <v>6.5</v>
      </c>
      <c r="B87">
        <v>-2.1152854818492099</v>
      </c>
      <c r="C87">
        <v>-2.1270004158052198</v>
      </c>
      <c r="D87">
        <v>-2.1187651765590698</v>
      </c>
      <c r="E87">
        <v>-2.1387779664361299</v>
      </c>
      <c r="F87">
        <v>-2.1886940263352299</v>
      </c>
      <c r="G87">
        <v>-2.22226195324289</v>
      </c>
      <c r="H87">
        <v>-2.2679276852920598</v>
      </c>
      <c r="I87">
        <v>-2.4160815862741298</v>
      </c>
    </row>
    <row r="88" spans="1:9" x14ac:dyDescent="0.3">
      <c r="A88">
        <v>7</v>
      </c>
      <c r="B88">
        <v>-2.3306253621342399</v>
      </c>
      <c r="C88">
        <v>-2.3399905924185802</v>
      </c>
      <c r="D88">
        <v>-2.37359816685239</v>
      </c>
      <c r="E88">
        <v>-2.4008045547096102</v>
      </c>
      <c r="F88">
        <v>-2.4213956666737499</v>
      </c>
      <c r="G88">
        <v>-2.4527202227837499</v>
      </c>
      <c r="H88">
        <v>-2.5082723407993299</v>
      </c>
      <c r="I88">
        <v>-2.6597904605698801</v>
      </c>
    </row>
    <row r="89" spans="1:9" x14ac:dyDescent="0.3">
      <c r="A89">
        <v>7.5</v>
      </c>
      <c r="B89">
        <v>-2.6534932357934302</v>
      </c>
      <c r="C89">
        <v>-2.63188801021496</v>
      </c>
      <c r="D89">
        <v>-2.6529167846981601</v>
      </c>
      <c r="E89">
        <v>-2.6898275585120399</v>
      </c>
      <c r="F89">
        <v>-2.68550993299226</v>
      </c>
      <c r="G89">
        <v>-2.6898960248400399</v>
      </c>
      <c r="H89">
        <v>-2.7482000898440799</v>
      </c>
      <c r="I89">
        <v>-2.8996307059105102</v>
      </c>
    </row>
    <row r="90" spans="1:9" x14ac:dyDescent="0.3">
      <c r="A90">
        <v>8</v>
      </c>
      <c r="B90">
        <v>-3.0025046942765199</v>
      </c>
      <c r="C90">
        <v>-3.0090285108782102</v>
      </c>
      <c r="D90">
        <v>-3.0131998894814802</v>
      </c>
      <c r="E90">
        <v>-2.9960549854876102</v>
      </c>
      <c r="F90">
        <v>-2.9703128809397099</v>
      </c>
      <c r="G90">
        <v>-2.9832057631773101</v>
      </c>
      <c r="H90">
        <v>-3.0304580986051901</v>
      </c>
      <c r="I90">
        <v>-3.17917839348552</v>
      </c>
    </row>
    <row r="91" spans="1:9" x14ac:dyDescent="0.3">
      <c r="A91">
        <v>8.5</v>
      </c>
      <c r="B91">
        <v>-3.3956430367763399</v>
      </c>
      <c r="C91">
        <v>-3.36705542722795</v>
      </c>
      <c r="D91">
        <v>-3.3459092320325801</v>
      </c>
      <c r="E91">
        <v>-3.30481338857461</v>
      </c>
      <c r="F91">
        <v>-3.2562482636533998</v>
      </c>
      <c r="G91">
        <v>-3.2407318784100498</v>
      </c>
      <c r="H91">
        <v>-3.2885734889911902</v>
      </c>
      <c r="I91">
        <v>-3.4314853535528198</v>
      </c>
    </row>
    <row r="92" spans="1:9" x14ac:dyDescent="0.3">
      <c r="A92">
        <v>9</v>
      </c>
      <c r="B92">
        <v>-3.7803970288046802</v>
      </c>
      <c r="C92">
        <v>-3.75374714809973</v>
      </c>
      <c r="D92">
        <v>-3.6861376841670999</v>
      </c>
      <c r="E92">
        <v>-3.6206165627384501</v>
      </c>
      <c r="F92">
        <v>-3.5864768868221399</v>
      </c>
      <c r="G92">
        <v>-3.5501782816515601</v>
      </c>
      <c r="H92">
        <v>-3.5989693589286298</v>
      </c>
      <c r="I92">
        <v>-3.7561439100173999</v>
      </c>
    </row>
    <row r="93" spans="1:9" x14ac:dyDescent="0.3">
      <c r="A93">
        <v>9.5</v>
      </c>
      <c r="B93">
        <v>-4.2342045203007803</v>
      </c>
      <c r="C93">
        <v>-4.1780186846245702</v>
      </c>
      <c r="D93">
        <v>-4.0952063059963999</v>
      </c>
      <c r="E93">
        <v>-4.0030284481372798</v>
      </c>
      <c r="F93">
        <v>-3.93452490362893</v>
      </c>
      <c r="G93">
        <v>-3.9007194922883901</v>
      </c>
      <c r="H93">
        <v>-3.94592457674967</v>
      </c>
      <c r="I93">
        <v>-4.1072481506872496</v>
      </c>
    </row>
    <row r="94" spans="1:9" x14ac:dyDescent="0.3">
      <c r="A94">
        <v>10</v>
      </c>
      <c r="B94">
        <v>-3.7969234851418698</v>
      </c>
      <c r="C94">
        <v>-4.6372851618601096</v>
      </c>
      <c r="D94">
        <v>-4.5111857554499197</v>
      </c>
      <c r="E94">
        <v>-4.3429563967123803</v>
      </c>
      <c r="F94">
        <v>-4.2554273152425104</v>
      </c>
      <c r="G94">
        <v>-4.2316081601545399</v>
      </c>
      <c r="H94">
        <v>-4.3308522751076897</v>
      </c>
      <c r="I94">
        <v>-4.5058171494707704</v>
      </c>
    </row>
    <row r="95" spans="1:9" x14ac:dyDescent="0.3">
      <c r="A95">
        <v>10.5</v>
      </c>
      <c r="B95" t="s">
        <v>36</v>
      </c>
      <c r="C95" t="s">
        <v>36</v>
      </c>
      <c r="D95">
        <v>-4.4864916258546597</v>
      </c>
      <c r="E95">
        <v>-4.4567579978971903</v>
      </c>
      <c r="F95">
        <v>-4.4613372774725599</v>
      </c>
      <c r="G95">
        <v>-4.3500812538268896</v>
      </c>
      <c r="H95">
        <v>-4.5702924526960098</v>
      </c>
      <c r="I95" t="s">
        <v>36</v>
      </c>
    </row>
    <row r="96" spans="1:9" x14ac:dyDescent="0.3">
      <c r="A96">
        <v>11</v>
      </c>
      <c r="B96" t="s">
        <v>36</v>
      </c>
      <c r="C96" t="s">
        <v>36</v>
      </c>
      <c r="D96" t="s">
        <v>36</v>
      </c>
      <c r="E96" t="s">
        <v>36</v>
      </c>
      <c r="F96" t="s">
        <v>36</v>
      </c>
      <c r="G96">
        <v>-4.6699855510804502</v>
      </c>
      <c r="H96">
        <v>-4.7751795610776897</v>
      </c>
      <c r="I96">
        <v>-4.9302712290403798</v>
      </c>
    </row>
    <row r="97" spans="1:9" x14ac:dyDescent="0.3">
      <c r="A97">
        <v>11.5</v>
      </c>
      <c r="B97" t="s">
        <v>36</v>
      </c>
      <c r="C97" t="s">
        <v>36</v>
      </c>
      <c r="D97" t="s">
        <v>36</v>
      </c>
      <c r="E97" t="s">
        <v>36</v>
      </c>
      <c r="F97" t="s">
        <v>36</v>
      </c>
      <c r="G97" t="s">
        <v>36</v>
      </c>
      <c r="H97" t="s">
        <v>36</v>
      </c>
      <c r="I97">
        <v>-5.1140773597745399</v>
      </c>
    </row>
    <row r="98" spans="1:9" x14ac:dyDescent="0.3">
      <c r="A98">
        <v>12</v>
      </c>
      <c r="B98" t="s">
        <v>36</v>
      </c>
      <c r="C98" t="s">
        <v>36</v>
      </c>
      <c r="D98" t="s">
        <v>36</v>
      </c>
      <c r="E98" t="s">
        <v>36</v>
      </c>
      <c r="F98" t="s">
        <v>36</v>
      </c>
      <c r="G98" t="s">
        <v>36</v>
      </c>
      <c r="H98" t="s">
        <v>36</v>
      </c>
      <c r="I98" t="s">
        <v>36</v>
      </c>
    </row>
    <row r="99" spans="1:9" x14ac:dyDescent="0.3">
      <c r="A99">
        <v>12.5</v>
      </c>
      <c r="B99" t="s">
        <v>36</v>
      </c>
      <c r="C99" t="s">
        <v>36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 t="s">
        <v>36</v>
      </c>
    </row>
    <row r="100" spans="1:9" x14ac:dyDescent="0.3">
      <c r="A100">
        <v>13</v>
      </c>
      <c r="B100" t="s">
        <v>36</v>
      </c>
      <c r="C100" t="s">
        <v>36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</row>
    <row r="101" spans="1:9" x14ac:dyDescent="0.3">
      <c r="A101">
        <v>13.5</v>
      </c>
      <c r="B101" t="s">
        <v>36</v>
      </c>
      <c r="C101" t="s">
        <v>36</v>
      </c>
      <c r="D101" t="s">
        <v>36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</row>
    <row r="102" spans="1:9" x14ac:dyDescent="0.3">
      <c r="A102">
        <v>14</v>
      </c>
      <c r="B102" s="15" t="s">
        <v>36</v>
      </c>
      <c r="C102" t="s">
        <v>36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</row>
    <row r="103" spans="1:9" x14ac:dyDescent="0.3">
      <c r="A103">
        <v>14.5</v>
      </c>
      <c r="B103" s="15" t="s">
        <v>36</v>
      </c>
      <c r="C103" t="s">
        <v>36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</row>
    <row r="104" spans="1:9" x14ac:dyDescent="0.3">
      <c r="A104">
        <v>15</v>
      </c>
      <c r="B104" s="15" t="s">
        <v>36</v>
      </c>
      <c r="C104" t="s">
        <v>36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A615-FB55-4DB1-9C01-146FEA86DB88}">
  <dimension ref="A1:T277"/>
  <sheetViews>
    <sheetView workbookViewId="0">
      <selection activeCell="K1" sqref="K1"/>
    </sheetView>
  </sheetViews>
  <sheetFormatPr defaultRowHeight="14.4" x14ac:dyDescent="0.3"/>
  <sheetData>
    <row r="1" spans="1:20" x14ac:dyDescent="0.3">
      <c r="A1" t="s">
        <v>32</v>
      </c>
    </row>
    <row r="3" spans="1:20" x14ac:dyDescent="0.3">
      <c r="A3" t="s">
        <v>58</v>
      </c>
      <c r="L3" t="s">
        <v>62</v>
      </c>
    </row>
    <row r="4" spans="1:20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M4">
        <v>10</v>
      </c>
      <c r="N4">
        <v>20</v>
      </c>
      <c r="O4">
        <v>30</v>
      </c>
      <c r="P4">
        <v>40</v>
      </c>
      <c r="Q4">
        <v>50</v>
      </c>
      <c r="R4">
        <v>60</v>
      </c>
      <c r="S4">
        <v>70</v>
      </c>
      <c r="T4">
        <v>80</v>
      </c>
    </row>
    <row r="5" spans="1:20" x14ac:dyDescent="0.3">
      <c r="A5">
        <v>0.5</v>
      </c>
      <c r="B5">
        <v>0.40463677822786798</v>
      </c>
      <c r="C5">
        <v>0.41115746131960301</v>
      </c>
      <c r="D5">
        <v>0.29860656553187398</v>
      </c>
      <c r="E5">
        <v>5.6267620743807999E-2</v>
      </c>
      <c r="F5">
        <v>0.91346011060428001</v>
      </c>
      <c r="G5">
        <v>2.3768278304597699</v>
      </c>
      <c r="H5">
        <v>5.02439777888317</v>
      </c>
      <c r="I5" t="s">
        <v>36</v>
      </c>
      <c r="L5">
        <v>0.5</v>
      </c>
      <c r="M5">
        <v>0.53463567016281499</v>
      </c>
      <c r="N5">
        <v>0.35977005360597297</v>
      </c>
      <c r="O5">
        <v>0.44242385085282399</v>
      </c>
      <c r="P5">
        <v>0.32923869229889602</v>
      </c>
      <c r="Q5">
        <v>0.53664155662751101</v>
      </c>
      <c r="R5">
        <v>0.75275646795703399</v>
      </c>
      <c r="S5">
        <v>0.60854104617351701</v>
      </c>
      <c r="T5" t="s">
        <v>36</v>
      </c>
    </row>
    <row r="6" spans="1:20" x14ac:dyDescent="0.3">
      <c r="A6">
        <v>1</v>
      </c>
      <c r="B6">
        <v>0.14230763101449201</v>
      </c>
      <c r="C6">
        <v>0.201276741828047</v>
      </c>
      <c r="D6">
        <v>0.26410665481411799</v>
      </c>
      <c r="E6">
        <v>8.5984449006183197E-2</v>
      </c>
      <c r="F6">
        <v>0.90368566912346704</v>
      </c>
      <c r="G6">
        <v>3.2156686562063701</v>
      </c>
      <c r="H6">
        <v>6.4965377689424901</v>
      </c>
      <c r="I6">
        <v>17.646483324042801</v>
      </c>
      <c r="L6">
        <v>1</v>
      </c>
      <c r="M6">
        <v>0.340506482816194</v>
      </c>
      <c r="N6">
        <v>0.19940416032243</v>
      </c>
      <c r="O6">
        <v>0.35050312328743399</v>
      </c>
      <c r="P6">
        <v>0.30753379611625598</v>
      </c>
      <c r="Q6">
        <v>0.189676379906526</v>
      </c>
      <c r="R6">
        <v>0.32738043654197102</v>
      </c>
      <c r="S6">
        <v>0.34963807426115701</v>
      </c>
      <c r="T6">
        <v>0.31465046393386797</v>
      </c>
    </row>
    <row r="7" spans="1:20" x14ac:dyDescent="0.3">
      <c r="A7">
        <v>1.5</v>
      </c>
      <c r="B7">
        <v>0.115631061535273</v>
      </c>
      <c r="C7">
        <v>6.3093102676284804E-2</v>
      </c>
      <c r="D7">
        <v>0.26416748056769801</v>
      </c>
      <c r="E7">
        <v>0.44763410566171202</v>
      </c>
      <c r="F7">
        <v>0.48092610227772697</v>
      </c>
      <c r="G7">
        <v>2.9148623438649102</v>
      </c>
      <c r="H7">
        <v>8.7281818665333404</v>
      </c>
      <c r="I7">
        <v>25.043665798625302</v>
      </c>
      <c r="L7">
        <v>1.5</v>
      </c>
      <c r="M7">
        <v>0.25011401012958401</v>
      </c>
      <c r="N7">
        <v>0.23057279509560399</v>
      </c>
      <c r="O7">
        <v>0.17192974620672399</v>
      </c>
      <c r="P7">
        <v>0.23487980426848401</v>
      </c>
      <c r="Q7">
        <v>0.23653727117346601</v>
      </c>
      <c r="R7">
        <v>0.25130058325736199</v>
      </c>
      <c r="S7">
        <v>0.25232145426404501</v>
      </c>
      <c r="T7">
        <v>0.26353294063676302</v>
      </c>
    </row>
    <row r="8" spans="1:20" x14ac:dyDescent="0.3">
      <c r="A8">
        <v>2</v>
      </c>
      <c r="B8">
        <v>0.11972991143294801</v>
      </c>
      <c r="C8">
        <v>0.18644574958985699</v>
      </c>
      <c r="D8">
        <v>0.11799876916813699</v>
      </c>
      <c r="E8">
        <v>9.2410664351657595E-2</v>
      </c>
      <c r="F8">
        <v>0.61913554330809095</v>
      </c>
      <c r="G8">
        <v>2.2406839892196699</v>
      </c>
      <c r="H8">
        <v>7.1357023106536799</v>
      </c>
      <c r="I8">
        <v>25.580055490827998</v>
      </c>
      <c r="L8">
        <v>2</v>
      </c>
      <c r="M8">
        <v>0.24220062096423001</v>
      </c>
      <c r="N8">
        <v>0.199912292386761</v>
      </c>
      <c r="O8">
        <v>0.21138128710426901</v>
      </c>
      <c r="P8">
        <v>0.21881777175811601</v>
      </c>
      <c r="Q8">
        <v>0.302396334724367</v>
      </c>
      <c r="R8">
        <v>0.190045961771942</v>
      </c>
      <c r="S8">
        <v>0.19453866100918801</v>
      </c>
      <c r="T8">
        <v>0.20444376955495899</v>
      </c>
    </row>
    <row r="9" spans="1:20" x14ac:dyDescent="0.3">
      <c r="A9">
        <v>2.5</v>
      </c>
      <c r="B9">
        <v>6.5062686901593406E-2</v>
      </c>
      <c r="C9">
        <v>0.14361091245652199</v>
      </c>
      <c r="D9">
        <v>0.144739538446222</v>
      </c>
      <c r="E9">
        <v>0.39452983365308703</v>
      </c>
      <c r="F9">
        <v>0.77681184105836398</v>
      </c>
      <c r="G9">
        <v>3.4198808259553002</v>
      </c>
      <c r="H9">
        <v>9.7102966059651905</v>
      </c>
      <c r="I9">
        <v>35.854673521775503</v>
      </c>
      <c r="L9">
        <v>2.5</v>
      </c>
      <c r="M9">
        <v>0.24920093653693301</v>
      </c>
      <c r="N9">
        <v>0.137480076992223</v>
      </c>
      <c r="O9">
        <v>0.16582647900977901</v>
      </c>
      <c r="P9">
        <v>0.16692282097707201</v>
      </c>
      <c r="Q9">
        <v>0.31261901953369697</v>
      </c>
      <c r="R9">
        <v>0.127483619227513</v>
      </c>
      <c r="S9">
        <v>0.23339956871322101</v>
      </c>
      <c r="T9">
        <v>0.19095271407702</v>
      </c>
    </row>
    <row r="10" spans="1:20" x14ac:dyDescent="0.3">
      <c r="A10">
        <v>3</v>
      </c>
      <c r="B10">
        <v>0.10308808564621</v>
      </c>
      <c r="C10">
        <v>0.26830468101354799</v>
      </c>
      <c r="D10">
        <v>0.20299960546106099</v>
      </c>
      <c r="E10">
        <v>0.822395790813647</v>
      </c>
      <c r="F10">
        <v>2.7441773006552599</v>
      </c>
      <c r="G10">
        <v>7.07071053505544</v>
      </c>
      <c r="H10">
        <v>15.0495657908623</v>
      </c>
      <c r="I10">
        <v>47.8290347439291</v>
      </c>
      <c r="L10">
        <v>3</v>
      </c>
      <c r="M10">
        <v>0.25228878851998998</v>
      </c>
      <c r="N10">
        <v>0.132500818665269</v>
      </c>
      <c r="O10">
        <v>0.116269285663228</v>
      </c>
      <c r="P10">
        <v>0.191059784012102</v>
      </c>
      <c r="Q10">
        <v>0.169142053132214</v>
      </c>
      <c r="R10">
        <v>0.20528774842463099</v>
      </c>
      <c r="S10">
        <v>0.176756745392352</v>
      </c>
      <c r="T10">
        <v>0.17013681246596399</v>
      </c>
    </row>
    <row r="11" spans="1:20" x14ac:dyDescent="0.3">
      <c r="A11">
        <v>3.5</v>
      </c>
      <c r="B11">
        <v>9.9926760034349402E-2</v>
      </c>
      <c r="C11">
        <v>0.19908373843895</v>
      </c>
      <c r="D11">
        <v>0.431978168991412</v>
      </c>
      <c r="E11">
        <v>1.03611491062286</v>
      </c>
      <c r="F11">
        <v>3.9380696932174502</v>
      </c>
      <c r="G11">
        <v>9.0223881915984201</v>
      </c>
      <c r="H11">
        <v>23.361781588221799</v>
      </c>
      <c r="I11">
        <v>80.212565233815198</v>
      </c>
      <c r="L11">
        <v>3.5</v>
      </c>
      <c r="M11">
        <v>0.155289547158805</v>
      </c>
      <c r="N11">
        <v>0.148378892016897</v>
      </c>
      <c r="O11">
        <v>0.11721922409558901</v>
      </c>
      <c r="P11">
        <v>0.12909666588073601</v>
      </c>
      <c r="Q11">
        <v>0.204512447592958</v>
      </c>
      <c r="R11">
        <v>0.14641308535703901</v>
      </c>
      <c r="S11">
        <v>0.17214703709370899</v>
      </c>
      <c r="T11">
        <v>0.174594797448447</v>
      </c>
    </row>
    <row r="12" spans="1:20" x14ac:dyDescent="0.3">
      <c r="A12">
        <v>4</v>
      </c>
      <c r="B12">
        <v>6.01112989403546E-2</v>
      </c>
      <c r="C12">
        <v>0.375171347439405</v>
      </c>
      <c r="D12">
        <v>0.50303358389198405</v>
      </c>
      <c r="E12">
        <v>1.4982810970731</v>
      </c>
      <c r="F12">
        <v>5.4312620452710298</v>
      </c>
      <c r="G12">
        <v>10.6110075136052</v>
      </c>
      <c r="H12">
        <v>31.557367085332402</v>
      </c>
      <c r="I12">
        <v>108.395138753732</v>
      </c>
      <c r="L12">
        <v>4</v>
      </c>
      <c r="M12">
        <v>0.14217396111456099</v>
      </c>
      <c r="N12">
        <v>0.118151381140054</v>
      </c>
      <c r="O12">
        <v>0.125367178458969</v>
      </c>
      <c r="P12">
        <v>0.15798621269566299</v>
      </c>
      <c r="Q12">
        <v>0.246747475125384</v>
      </c>
      <c r="R12">
        <v>0.162241365748821</v>
      </c>
      <c r="S12">
        <v>0.386361501188968</v>
      </c>
      <c r="T12">
        <v>0.284318750660493</v>
      </c>
    </row>
    <row r="13" spans="1:20" x14ac:dyDescent="0.3">
      <c r="A13">
        <v>4.5</v>
      </c>
      <c r="B13">
        <v>0.24582230165918301</v>
      </c>
      <c r="C13">
        <v>0.10491201699708</v>
      </c>
      <c r="D13">
        <v>0.49058898000426798</v>
      </c>
      <c r="E13">
        <v>2.2766846347300298</v>
      </c>
      <c r="F13">
        <v>5.2554192168236398</v>
      </c>
      <c r="G13">
        <v>13.788048369841601</v>
      </c>
      <c r="H13">
        <v>34.498619791384698</v>
      </c>
      <c r="I13">
        <v>113.49770240264</v>
      </c>
      <c r="L13">
        <v>4.5</v>
      </c>
      <c r="M13">
        <v>0.11791794408180099</v>
      </c>
      <c r="N13">
        <v>0.16643536698428499</v>
      </c>
      <c r="O13">
        <v>0.131424837251961</v>
      </c>
      <c r="P13">
        <v>0.10657456445312601</v>
      </c>
      <c r="Q13">
        <v>0.16986097530392799</v>
      </c>
      <c r="R13">
        <v>0.135557641473218</v>
      </c>
      <c r="S13">
        <v>0.13928358362871801</v>
      </c>
      <c r="T13">
        <v>0.32940152807101802</v>
      </c>
    </row>
    <row r="14" spans="1:20" x14ac:dyDescent="0.3">
      <c r="A14">
        <v>5</v>
      </c>
      <c r="B14">
        <v>0.14756771812903099</v>
      </c>
      <c r="C14">
        <v>0.19850227462036499</v>
      </c>
      <c r="D14">
        <v>0.77784423223153498</v>
      </c>
      <c r="E14">
        <v>2.3299687946439098</v>
      </c>
      <c r="F14">
        <v>6.1590924181823699</v>
      </c>
      <c r="G14">
        <v>16.112281880756601</v>
      </c>
      <c r="H14">
        <v>37.089107749353303</v>
      </c>
      <c r="I14">
        <v>109.447875663652</v>
      </c>
      <c r="L14">
        <v>5</v>
      </c>
      <c r="M14">
        <v>0.104417376973791</v>
      </c>
      <c r="N14">
        <v>0.15679379544552999</v>
      </c>
      <c r="O14">
        <v>0.19343596725722201</v>
      </c>
      <c r="P14">
        <v>0.108934344029259</v>
      </c>
      <c r="Q14">
        <v>0.14301907232032199</v>
      </c>
      <c r="R14">
        <v>0.23996166053385601</v>
      </c>
      <c r="S14">
        <v>0.240678176397322</v>
      </c>
      <c r="T14">
        <v>0.32050815126251297</v>
      </c>
    </row>
    <row r="15" spans="1:20" x14ac:dyDescent="0.3">
      <c r="A15">
        <v>5.5</v>
      </c>
      <c r="B15">
        <v>0.10136765246252299</v>
      </c>
      <c r="C15">
        <v>0.32800910918979298</v>
      </c>
      <c r="D15">
        <v>1.14072251101259</v>
      </c>
      <c r="E15">
        <v>2.6916387268384701</v>
      </c>
      <c r="F15">
        <v>6.9624450496076902</v>
      </c>
      <c r="G15">
        <v>14.460897684147</v>
      </c>
      <c r="H15">
        <v>35.309929520736297</v>
      </c>
      <c r="I15">
        <v>91.686627292908696</v>
      </c>
      <c r="L15">
        <v>5.5</v>
      </c>
      <c r="M15">
        <v>0.166657042876353</v>
      </c>
      <c r="N15">
        <v>0.131148369785244</v>
      </c>
      <c r="O15">
        <v>0.17247150812888301</v>
      </c>
      <c r="P15">
        <v>0.16822870814334201</v>
      </c>
      <c r="Q15">
        <v>0.16443948394284999</v>
      </c>
      <c r="R15">
        <v>0.157468440963004</v>
      </c>
      <c r="S15">
        <v>0.19159312390366601</v>
      </c>
      <c r="T15">
        <v>0.19539036098434601</v>
      </c>
    </row>
    <row r="16" spans="1:20" x14ac:dyDescent="0.3">
      <c r="A16">
        <v>6</v>
      </c>
      <c r="B16">
        <v>0.16369365160720101</v>
      </c>
      <c r="C16">
        <v>0.59039743962842395</v>
      </c>
      <c r="D16">
        <v>1.21170295760307</v>
      </c>
      <c r="E16">
        <v>3.3448115700547798</v>
      </c>
      <c r="F16">
        <v>9.2527479668997703</v>
      </c>
      <c r="G16">
        <v>18.264686186733901</v>
      </c>
      <c r="H16">
        <v>32.698647374043396</v>
      </c>
      <c r="I16">
        <v>83.190324114362596</v>
      </c>
      <c r="L16">
        <v>6</v>
      </c>
      <c r="M16">
        <v>0.15027443051116399</v>
      </c>
      <c r="N16">
        <v>0.17698910629027301</v>
      </c>
      <c r="O16">
        <v>0.144767828515768</v>
      </c>
      <c r="P16">
        <v>0.13125846484779799</v>
      </c>
      <c r="Q16">
        <v>0.17673388062897599</v>
      </c>
      <c r="R16">
        <v>0.16576283137189399</v>
      </c>
      <c r="S16">
        <v>0.21572968429051501</v>
      </c>
      <c r="T16">
        <v>0.21298797016228099</v>
      </c>
    </row>
    <row r="17" spans="1:20" x14ac:dyDescent="0.3">
      <c r="A17">
        <v>6.5</v>
      </c>
      <c r="B17">
        <v>0.42093623331676899</v>
      </c>
      <c r="C17">
        <v>0.56913552707106696</v>
      </c>
      <c r="D17">
        <v>1.50344184735697</v>
      </c>
      <c r="E17">
        <v>3.6420463473638298</v>
      </c>
      <c r="F17">
        <v>8.3285334514034108</v>
      </c>
      <c r="G17">
        <v>17.213749252144201</v>
      </c>
      <c r="H17">
        <v>30.0151963710186</v>
      </c>
      <c r="I17">
        <v>62.829320858093404</v>
      </c>
      <c r="L17">
        <v>6.5</v>
      </c>
      <c r="M17">
        <v>0.17082839684901099</v>
      </c>
      <c r="N17">
        <v>0.13687558220120499</v>
      </c>
      <c r="O17">
        <v>0.187121541985553</v>
      </c>
      <c r="P17">
        <v>0.15967435241369099</v>
      </c>
      <c r="Q17">
        <v>0.10404974027644</v>
      </c>
      <c r="R17">
        <v>0.15795409576124</v>
      </c>
      <c r="S17">
        <v>0.151853141484076</v>
      </c>
      <c r="T17">
        <v>0.21788691143581601</v>
      </c>
    </row>
    <row r="18" spans="1:20" x14ac:dyDescent="0.3">
      <c r="A18">
        <v>7</v>
      </c>
      <c r="B18">
        <v>0.249193719171936</v>
      </c>
      <c r="C18">
        <v>0.92817958761556196</v>
      </c>
      <c r="D18">
        <v>2.4002726497861802</v>
      </c>
      <c r="E18">
        <v>5.8285615109678997</v>
      </c>
      <c r="F18">
        <v>10.6988377186271</v>
      </c>
      <c r="G18">
        <v>17.893729601197201</v>
      </c>
      <c r="H18">
        <v>24.956061006532</v>
      </c>
      <c r="I18">
        <v>45.298781021626901</v>
      </c>
      <c r="L18">
        <v>7</v>
      </c>
      <c r="M18">
        <v>0.11595853882021501</v>
      </c>
      <c r="N18">
        <v>0.185782758413164</v>
      </c>
      <c r="O18">
        <v>0.18951303478662701</v>
      </c>
      <c r="P18">
        <v>0.17769714010703799</v>
      </c>
      <c r="Q18">
        <v>0.133381705427432</v>
      </c>
      <c r="R18">
        <v>0.19479402617493499</v>
      </c>
      <c r="S18">
        <v>0.19907998131516899</v>
      </c>
      <c r="T18">
        <v>0.21646942385728599</v>
      </c>
    </row>
    <row r="19" spans="1:20" x14ac:dyDescent="0.3">
      <c r="A19">
        <v>7.5</v>
      </c>
      <c r="B19">
        <v>0.44675794947992598</v>
      </c>
      <c r="C19">
        <v>1.4187976689279</v>
      </c>
      <c r="D19">
        <v>3.2365057265867598</v>
      </c>
      <c r="E19">
        <v>6.7196764910934004</v>
      </c>
      <c r="F19">
        <v>10.497212645460399</v>
      </c>
      <c r="G19">
        <v>14.9355997780207</v>
      </c>
      <c r="H19">
        <v>17.6364302975201</v>
      </c>
      <c r="I19">
        <v>26.003659149221001</v>
      </c>
      <c r="L19">
        <v>7.5</v>
      </c>
      <c r="M19">
        <v>0.16012322774687399</v>
      </c>
      <c r="N19">
        <v>0.21280948174053099</v>
      </c>
      <c r="O19">
        <v>0.16412953092560501</v>
      </c>
      <c r="P19">
        <v>0.15666618042015401</v>
      </c>
      <c r="Q19">
        <v>0.182872458383359</v>
      </c>
      <c r="R19">
        <v>0.184546720746876</v>
      </c>
      <c r="S19">
        <v>0.13541262810270799</v>
      </c>
      <c r="T19">
        <v>0.23138892756034299</v>
      </c>
    </row>
    <row r="20" spans="1:20" x14ac:dyDescent="0.3">
      <c r="A20">
        <v>8</v>
      </c>
      <c r="B20">
        <v>0.105168633370815</v>
      </c>
      <c r="C20">
        <v>1.1470416344387599</v>
      </c>
      <c r="D20">
        <v>3.3359246979839998</v>
      </c>
      <c r="E20">
        <v>5.5029334565782397</v>
      </c>
      <c r="F20">
        <v>7.7442008828722297</v>
      </c>
      <c r="G20">
        <v>10.531693634886899</v>
      </c>
      <c r="H20">
        <v>12.6674453447947</v>
      </c>
      <c r="I20">
        <v>14.3752509859171</v>
      </c>
      <c r="L20">
        <v>8</v>
      </c>
      <c r="M20">
        <v>0.19204972887444199</v>
      </c>
      <c r="N20">
        <v>0.17593004015862501</v>
      </c>
      <c r="O20">
        <v>0.124820566643942</v>
      </c>
      <c r="P20">
        <v>0.17142499986815601</v>
      </c>
      <c r="Q20">
        <v>0.181733717742597</v>
      </c>
      <c r="R20">
        <v>0.14386753089016899</v>
      </c>
      <c r="S20">
        <v>0.21780603810214599</v>
      </c>
      <c r="T20">
        <v>0.16288374666672101</v>
      </c>
    </row>
    <row r="21" spans="1:20" x14ac:dyDescent="0.3">
      <c r="A21">
        <v>8.5</v>
      </c>
      <c r="B21">
        <v>0.42809490938420403</v>
      </c>
      <c r="C21">
        <v>1.7379339881715901</v>
      </c>
      <c r="D21">
        <v>3.4443105740428401</v>
      </c>
      <c r="E21">
        <v>4.0206173256813997</v>
      </c>
      <c r="F21">
        <v>6.0903396753030599</v>
      </c>
      <c r="G21">
        <v>6.1895787686879196</v>
      </c>
      <c r="H21">
        <v>7.1781790281433198</v>
      </c>
      <c r="I21">
        <v>7.4890416409881997</v>
      </c>
      <c r="L21">
        <v>8.5</v>
      </c>
      <c r="M21">
        <v>0.32343249504413701</v>
      </c>
      <c r="N21">
        <v>0.19499270291953699</v>
      </c>
      <c r="O21">
        <v>0.16194820098785101</v>
      </c>
      <c r="P21">
        <v>0.33421447063090198</v>
      </c>
      <c r="Q21">
        <v>0.23293896945688</v>
      </c>
      <c r="R21">
        <v>0.143750240887251</v>
      </c>
      <c r="S21">
        <v>0.23158432624949099</v>
      </c>
      <c r="T21">
        <v>0.17276069718290801</v>
      </c>
    </row>
    <row r="22" spans="1:20" x14ac:dyDescent="0.3">
      <c r="A22">
        <v>9</v>
      </c>
      <c r="B22">
        <v>0.50751558800159602</v>
      </c>
      <c r="C22">
        <v>1.2879464907251199</v>
      </c>
      <c r="D22">
        <v>1.83187488249301</v>
      </c>
      <c r="E22">
        <v>2.88085513180663</v>
      </c>
      <c r="F22">
        <v>3.2445566268903701</v>
      </c>
      <c r="G22">
        <v>5.2649501495835898</v>
      </c>
      <c r="H22">
        <v>3.8440661561073899</v>
      </c>
      <c r="I22">
        <v>4.3060492116829598</v>
      </c>
      <c r="L22">
        <v>9</v>
      </c>
      <c r="M22">
        <v>0.14867381611435901</v>
      </c>
      <c r="N22">
        <v>0.15425185368911601</v>
      </c>
      <c r="O22">
        <v>0.207775450549082</v>
      </c>
      <c r="P22">
        <v>0.26488005590456098</v>
      </c>
      <c r="Q22">
        <v>0.145929203364142</v>
      </c>
      <c r="R22">
        <v>0.219925139541464</v>
      </c>
      <c r="S22">
        <v>0.19803479385790701</v>
      </c>
      <c r="T22">
        <v>0.226247902002326</v>
      </c>
    </row>
    <row r="23" spans="1:20" x14ac:dyDescent="0.3">
      <c r="A23">
        <v>9.5</v>
      </c>
      <c r="B23">
        <v>8.97428111213254E-2</v>
      </c>
      <c r="C23">
        <v>0.50007575438128604</v>
      </c>
      <c r="D23">
        <v>0.47370159160334102</v>
      </c>
      <c r="E23">
        <v>0.63143834256297304</v>
      </c>
      <c r="F23">
        <v>0.970172564217477</v>
      </c>
      <c r="G23">
        <v>1.1748742298005299</v>
      </c>
      <c r="H23">
        <v>1.15715755790882</v>
      </c>
      <c r="I23">
        <v>1.26251097658495</v>
      </c>
      <c r="L23">
        <v>9.5</v>
      </c>
      <c r="M23">
        <v>0.163281681180175</v>
      </c>
      <c r="N23">
        <v>0.211562550099861</v>
      </c>
      <c r="O23">
        <v>9.9220982869783994E-2</v>
      </c>
      <c r="P23">
        <v>0.18893349797829501</v>
      </c>
      <c r="Q23">
        <v>0.166446346697323</v>
      </c>
      <c r="R23">
        <v>0.106744975913664</v>
      </c>
      <c r="S23">
        <v>0.114672737352286</v>
      </c>
      <c r="T23">
        <v>0.13143444187789599</v>
      </c>
    </row>
    <row r="24" spans="1:20" x14ac:dyDescent="0.3">
      <c r="A24">
        <v>10</v>
      </c>
      <c r="B24">
        <v>0.16149519725861999</v>
      </c>
      <c r="C24">
        <v>0.36196529236021402</v>
      </c>
      <c r="D24">
        <v>0.58237274663556604</v>
      </c>
      <c r="E24">
        <v>0.45889227759829399</v>
      </c>
      <c r="F24">
        <v>0.475739180376551</v>
      </c>
      <c r="G24">
        <v>0.18998185500613901</v>
      </c>
      <c r="H24">
        <v>0.15785821022700999</v>
      </c>
      <c r="I24">
        <v>0.253316238124766</v>
      </c>
      <c r="L24">
        <v>10</v>
      </c>
      <c r="M24">
        <v>0.19525043671716599</v>
      </c>
      <c r="N24">
        <v>0.17797929867952</v>
      </c>
      <c r="O24">
        <v>0.164228336976836</v>
      </c>
      <c r="P24">
        <v>0.27338701046128699</v>
      </c>
      <c r="Q24">
        <v>0.18916063231534799</v>
      </c>
      <c r="R24">
        <v>0.19095901747911101</v>
      </c>
      <c r="S24">
        <v>0.12932668694909999</v>
      </c>
      <c r="T24">
        <v>0.18556590230120701</v>
      </c>
    </row>
    <row r="25" spans="1:20" x14ac:dyDescent="0.3">
      <c r="A25">
        <v>10.5</v>
      </c>
      <c r="B25">
        <v>6.1447061584473703E-2</v>
      </c>
      <c r="C25">
        <v>0.315410668158566</v>
      </c>
      <c r="D25">
        <v>0.53842697895749103</v>
      </c>
      <c r="E25">
        <v>0.46979819932878902</v>
      </c>
      <c r="F25">
        <v>0.639864451237387</v>
      </c>
      <c r="G25">
        <v>0.26350063365298099</v>
      </c>
      <c r="H25">
        <v>0.24262680144969201</v>
      </c>
      <c r="I25">
        <v>0.34808934079820297</v>
      </c>
      <c r="L25">
        <v>10.5</v>
      </c>
      <c r="M25">
        <v>0.14930488830257499</v>
      </c>
      <c r="N25">
        <v>0.14864371891275699</v>
      </c>
      <c r="O25">
        <v>0.16133437790331301</v>
      </c>
      <c r="P25">
        <v>0.14962789416057001</v>
      </c>
      <c r="Q25">
        <v>0.16426912262874899</v>
      </c>
      <c r="R25">
        <v>0.19490082542123499</v>
      </c>
      <c r="S25">
        <v>0.23201722557277801</v>
      </c>
      <c r="T25">
        <v>0.24001307065556701</v>
      </c>
    </row>
    <row r="26" spans="1:20" x14ac:dyDescent="0.3">
      <c r="A26">
        <v>11</v>
      </c>
      <c r="B26">
        <v>0.214774216654957</v>
      </c>
      <c r="C26">
        <v>0.18644216327539101</v>
      </c>
      <c r="D26">
        <v>0.158802037584406</v>
      </c>
      <c r="E26">
        <v>0.39749804310138998</v>
      </c>
      <c r="F26">
        <v>0.189944988933749</v>
      </c>
      <c r="G26">
        <v>0.22080994934051401</v>
      </c>
      <c r="H26">
        <v>0.36356053700101398</v>
      </c>
      <c r="I26">
        <v>0.40858866026549101</v>
      </c>
      <c r="L26">
        <v>11</v>
      </c>
      <c r="M26">
        <v>0.15645177938303501</v>
      </c>
      <c r="N26">
        <v>0.19328624282451901</v>
      </c>
      <c r="O26">
        <v>0.27020833804838901</v>
      </c>
      <c r="P26">
        <v>0.20330321420202399</v>
      </c>
      <c r="Q26">
        <v>0.24718860966905401</v>
      </c>
      <c r="R26">
        <v>0.18685597485480601</v>
      </c>
      <c r="S26">
        <v>0.20247526889727899</v>
      </c>
      <c r="T26">
        <v>0.13824212578495701</v>
      </c>
    </row>
    <row r="27" spans="1:20" x14ac:dyDescent="0.3">
      <c r="A27">
        <v>11.5</v>
      </c>
      <c r="B27">
        <v>0.217339410976881</v>
      </c>
      <c r="C27">
        <v>0.23896107517850801</v>
      </c>
      <c r="D27">
        <v>0.113073611793356</v>
      </c>
      <c r="E27">
        <v>1.1184023905285201E-2</v>
      </c>
      <c r="F27">
        <v>0.227237315215711</v>
      </c>
      <c r="G27">
        <v>2.1951079556438501E-2</v>
      </c>
      <c r="H27">
        <v>0.33839074944868702</v>
      </c>
      <c r="I27">
        <v>0.61369366196525199</v>
      </c>
      <c r="L27">
        <v>11.5</v>
      </c>
      <c r="M27">
        <v>0.13654953162246999</v>
      </c>
      <c r="N27">
        <v>0.15036033920999201</v>
      </c>
      <c r="O27">
        <v>0.15326987709798301</v>
      </c>
      <c r="P27">
        <v>0.121047310641987</v>
      </c>
      <c r="Q27">
        <v>0.18094116097881099</v>
      </c>
      <c r="R27">
        <v>0.15575708973961799</v>
      </c>
      <c r="S27">
        <v>0.24798958749998601</v>
      </c>
      <c r="T27">
        <v>0.237645681410559</v>
      </c>
    </row>
    <row r="28" spans="1:20" x14ac:dyDescent="0.3">
      <c r="A28">
        <v>12</v>
      </c>
      <c r="B28">
        <v>0.16283945731419899</v>
      </c>
      <c r="C28">
        <v>0.42610804967941801</v>
      </c>
      <c r="D28">
        <v>0.12797876005457301</v>
      </c>
      <c r="E28">
        <v>0.21068163566541101</v>
      </c>
      <c r="F28">
        <v>0.15860936513326701</v>
      </c>
      <c r="G28">
        <v>9.0560495293542695E-2</v>
      </c>
      <c r="H28">
        <v>0.230540143737648</v>
      </c>
      <c r="I28">
        <v>0.20818650389763099</v>
      </c>
      <c r="L28">
        <v>12</v>
      </c>
      <c r="M28">
        <v>0.24970317377814999</v>
      </c>
      <c r="N28">
        <v>0.18441160491766401</v>
      </c>
      <c r="O28">
        <v>0.166220485607534</v>
      </c>
      <c r="P28">
        <v>0.223439141172182</v>
      </c>
      <c r="Q28">
        <v>0.27017022660062001</v>
      </c>
      <c r="R28">
        <v>0.17278354149449701</v>
      </c>
      <c r="S28">
        <v>0.15059231431378101</v>
      </c>
      <c r="T28">
        <v>0.207535590713398</v>
      </c>
    </row>
    <row r="29" spans="1:20" x14ac:dyDescent="0.3">
      <c r="A29">
        <v>12.5</v>
      </c>
      <c r="B29">
        <v>0.15539239773376601</v>
      </c>
      <c r="C29">
        <v>0.32892062814793099</v>
      </c>
      <c r="D29">
        <v>0.132145406054723</v>
      </c>
      <c r="E29">
        <v>0.181466117858578</v>
      </c>
      <c r="F29">
        <v>0.36062321891913901</v>
      </c>
      <c r="G29">
        <v>0.13506137110790201</v>
      </c>
      <c r="H29">
        <v>0.59027295477844499</v>
      </c>
      <c r="I29">
        <v>0.22799072397609699</v>
      </c>
      <c r="L29">
        <v>12.5</v>
      </c>
      <c r="M29">
        <v>0.140264707397801</v>
      </c>
      <c r="N29">
        <v>0.1550572131331</v>
      </c>
      <c r="O29">
        <v>0.117361047466569</v>
      </c>
      <c r="P29">
        <v>0.15547590694302199</v>
      </c>
      <c r="Q29">
        <v>0.17845845318001</v>
      </c>
      <c r="R29">
        <v>0.19475158266436099</v>
      </c>
      <c r="S29">
        <v>0.29858119789481102</v>
      </c>
      <c r="T29">
        <v>0.249066044217227</v>
      </c>
    </row>
    <row r="30" spans="1:20" x14ac:dyDescent="0.3">
      <c r="A30">
        <v>13</v>
      </c>
      <c r="B30">
        <v>0.21383078718936699</v>
      </c>
      <c r="C30">
        <v>0.203805112551708</v>
      </c>
      <c r="D30">
        <v>0.121949930996964</v>
      </c>
      <c r="E30">
        <v>0.278434483237601</v>
      </c>
      <c r="F30">
        <v>0.17520904607981799</v>
      </c>
      <c r="G30">
        <v>0.16396979445219501</v>
      </c>
      <c r="H30">
        <v>6.2075218012770501E-2</v>
      </c>
      <c r="I30">
        <v>0.51757976325449995</v>
      </c>
      <c r="L30">
        <v>13</v>
      </c>
      <c r="M30">
        <v>0.21646727775208399</v>
      </c>
      <c r="N30">
        <v>0.22420981078354801</v>
      </c>
      <c r="O30">
        <v>0.24454320367142601</v>
      </c>
      <c r="P30">
        <v>0.30262347272235601</v>
      </c>
      <c r="Q30">
        <v>0.231803463492051</v>
      </c>
      <c r="R30">
        <v>0.27444552813324402</v>
      </c>
      <c r="S30">
        <v>0.178976377430316</v>
      </c>
      <c r="T30">
        <v>0.22740132200743399</v>
      </c>
    </row>
    <row r="31" spans="1:20" x14ac:dyDescent="0.3">
      <c r="A31">
        <v>13.5</v>
      </c>
      <c r="B31">
        <v>8.2397821514814396E-2</v>
      </c>
      <c r="C31">
        <v>0.120769823493984</v>
      </c>
      <c r="D31">
        <v>0.40940966918760102</v>
      </c>
      <c r="E31">
        <v>4.4231637667718399E-2</v>
      </c>
      <c r="F31">
        <v>5.1536429474231198E-2</v>
      </c>
      <c r="G31">
        <v>0.36090090346093801</v>
      </c>
      <c r="H31">
        <v>0.333049569928345</v>
      </c>
      <c r="I31">
        <v>6.7183775342174901E-2</v>
      </c>
      <c r="L31">
        <v>13.5</v>
      </c>
      <c r="M31">
        <v>0.19509871007776999</v>
      </c>
      <c r="N31">
        <v>0.236899124500424</v>
      </c>
      <c r="O31">
        <v>0.215615537585199</v>
      </c>
      <c r="P31">
        <v>0.175024147411631</v>
      </c>
      <c r="Q31">
        <v>0.24549422847225599</v>
      </c>
      <c r="R31">
        <v>0.186982867295478</v>
      </c>
      <c r="S31">
        <v>0.18091144407895501</v>
      </c>
      <c r="T31">
        <v>0.25243724743455898</v>
      </c>
    </row>
    <row r="32" spans="1:20" x14ac:dyDescent="0.3">
      <c r="A32">
        <v>14</v>
      </c>
      <c r="B32">
        <v>0.17367513910343599</v>
      </c>
      <c r="C32">
        <v>0.17160279759633701</v>
      </c>
      <c r="D32">
        <v>0.31182962812980503</v>
      </c>
      <c r="E32">
        <v>0.26368627309199</v>
      </c>
      <c r="F32">
        <v>0.25523415212096301</v>
      </c>
      <c r="G32">
        <v>9.3007664999279802E-2</v>
      </c>
      <c r="H32">
        <v>0.15618079449</v>
      </c>
      <c r="I32">
        <v>0.103110603455819</v>
      </c>
      <c r="L32">
        <v>14</v>
      </c>
      <c r="M32">
        <v>0.18367172645610999</v>
      </c>
      <c r="N32">
        <v>0.18527378980819501</v>
      </c>
      <c r="O32">
        <v>0.23026085815620301</v>
      </c>
      <c r="P32">
        <v>0.21915379234542701</v>
      </c>
      <c r="Q32">
        <v>0.264593377238664</v>
      </c>
      <c r="R32">
        <v>0.16312949304139299</v>
      </c>
      <c r="S32">
        <v>0.248928598468111</v>
      </c>
      <c r="T32">
        <v>0.17221027359634</v>
      </c>
    </row>
    <row r="33" spans="1:20" x14ac:dyDescent="0.3">
      <c r="A33">
        <v>14.5</v>
      </c>
      <c r="B33">
        <v>0.224256438499782</v>
      </c>
      <c r="C33">
        <v>0.24929461998795499</v>
      </c>
      <c r="D33">
        <v>6.8982164677596006E-2</v>
      </c>
      <c r="E33">
        <v>0.38188750181998599</v>
      </c>
      <c r="F33">
        <v>0.18283327579586101</v>
      </c>
      <c r="G33">
        <v>0.332476837726983</v>
      </c>
      <c r="H33">
        <v>0.17431495973695199</v>
      </c>
      <c r="I33">
        <v>6.4575176328684702E-2</v>
      </c>
      <c r="L33">
        <v>14.5</v>
      </c>
      <c r="M33">
        <v>0.152580919365051</v>
      </c>
      <c r="N33">
        <v>0.180749787056418</v>
      </c>
      <c r="O33">
        <v>0.230209233400548</v>
      </c>
      <c r="P33">
        <v>0.276723957579812</v>
      </c>
      <c r="Q33">
        <v>0.27356909650510702</v>
      </c>
      <c r="R33">
        <v>0.20962144912376701</v>
      </c>
      <c r="S33">
        <v>0.20528415888040299</v>
      </c>
      <c r="T33">
        <v>0.46833744820515399</v>
      </c>
    </row>
    <row r="34" spans="1:20" x14ac:dyDescent="0.3">
      <c r="A34">
        <v>15</v>
      </c>
      <c r="B34">
        <v>0.39606929666039298</v>
      </c>
      <c r="C34">
        <v>0.24561559924465301</v>
      </c>
      <c r="D34">
        <v>0.21800527895390401</v>
      </c>
      <c r="E34">
        <v>0.33917128663294599</v>
      </c>
      <c r="F34">
        <v>0.16358510018427</v>
      </c>
      <c r="G34">
        <v>0.29782725540445099</v>
      </c>
      <c r="H34">
        <v>0.321113668420825</v>
      </c>
      <c r="I34">
        <v>0.18134537484503399</v>
      </c>
      <c r="L34">
        <v>15</v>
      </c>
      <c r="M34">
        <v>0.25408906117244401</v>
      </c>
      <c r="N34">
        <v>0.24593015097504001</v>
      </c>
      <c r="O34">
        <v>0.21264672420626601</v>
      </c>
      <c r="P34">
        <v>0.31135902141048299</v>
      </c>
      <c r="Q34">
        <v>0.289213849255333</v>
      </c>
      <c r="R34">
        <v>0.28602874393042499</v>
      </c>
      <c r="S34">
        <v>0.239488324297499</v>
      </c>
      <c r="T34">
        <v>0.28202053115064701</v>
      </c>
    </row>
    <row r="36" spans="1:20" x14ac:dyDescent="0.3">
      <c r="A36" t="s">
        <v>57</v>
      </c>
      <c r="L36" t="s">
        <v>63</v>
      </c>
    </row>
    <row r="37" spans="1:20" x14ac:dyDescent="0.3">
      <c r="B37">
        <v>10</v>
      </c>
      <c r="C37">
        <v>20</v>
      </c>
      <c r="D37">
        <v>30</v>
      </c>
      <c r="E37">
        <v>40</v>
      </c>
      <c r="F37">
        <v>50</v>
      </c>
      <c r="G37">
        <v>60</v>
      </c>
      <c r="H37">
        <v>70</v>
      </c>
      <c r="I37">
        <v>80</v>
      </c>
      <c r="M37">
        <v>10</v>
      </c>
      <c r="N37">
        <v>20</v>
      </c>
      <c r="O37">
        <v>30</v>
      </c>
      <c r="P37">
        <v>40</v>
      </c>
      <c r="Q37">
        <v>50</v>
      </c>
      <c r="R37">
        <v>60</v>
      </c>
      <c r="S37">
        <v>70</v>
      </c>
      <c r="T37">
        <v>80</v>
      </c>
    </row>
    <row r="38" spans="1:20" x14ac:dyDescent="0.3">
      <c r="A38">
        <v>0.5</v>
      </c>
      <c r="B38">
        <v>2.82424937942314</v>
      </c>
      <c r="C38">
        <v>-1.949618470211</v>
      </c>
      <c r="D38">
        <v>-0.293523697142892</v>
      </c>
      <c r="E38">
        <v>-0.98855882724754496</v>
      </c>
      <c r="F38">
        <v>0.14269849596661</v>
      </c>
      <c r="G38">
        <v>-0.56475974633729797</v>
      </c>
      <c r="H38">
        <v>-0.40036153100797101</v>
      </c>
      <c r="I38" t="s">
        <v>36</v>
      </c>
      <c r="L38">
        <v>0.5</v>
      </c>
      <c r="M38">
        <v>0.30611091964428</v>
      </c>
      <c r="N38">
        <v>0.23113315059931999</v>
      </c>
      <c r="O38">
        <v>0.192228926625233</v>
      </c>
      <c r="P38">
        <v>0.147562267039336</v>
      </c>
      <c r="Q38">
        <v>0.318091193785139</v>
      </c>
      <c r="R38">
        <v>0.33555540059685601</v>
      </c>
      <c r="S38">
        <v>0.24021125025161799</v>
      </c>
      <c r="T38" t="s">
        <v>36</v>
      </c>
    </row>
    <row r="39" spans="1:20" x14ac:dyDescent="0.3">
      <c r="A39">
        <v>1</v>
      </c>
      <c r="B39">
        <v>-1.0385432414568201</v>
      </c>
      <c r="C39">
        <v>1.8041116147537</v>
      </c>
      <c r="D39">
        <v>2.43029189061826</v>
      </c>
      <c r="E39">
        <v>2.8090179107471598</v>
      </c>
      <c r="F39">
        <v>-0.60074841157543002</v>
      </c>
      <c r="G39">
        <v>-0.63310409279784496</v>
      </c>
      <c r="H39">
        <v>-0.55852700444526604</v>
      </c>
      <c r="I39">
        <v>-0.49682303270259598</v>
      </c>
      <c r="L39">
        <v>1</v>
      </c>
      <c r="M39">
        <v>0.24507302238199899</v>
      </c>
      <c r="N39">
        <v>0.14395644086967599</v>
      </c>
      <c r="O39">
        <v>0.25692936763824598</v>
      </c>
      <c r="P39">
        <v>0.18904815275103101</v>
      </c>
      <c r="Q39">
        <v>0.113330115144552</v>
      </c>
      <c r="R39">
        <v>0.18868142875598601</v>
      </c>
      <c r="S39">
        <v>0.16510024019019501</v>
      </c>
      <c r="T39">
        <v>0.215453863425074</v>
      </c>
    </row>
    <row r="40" spans="1:20" x14ac:dyDescent="0.3">
      <c r="A40">
        <v>1.5</v>
      </c>
      <c r="B40">
        <v>2.6235533225869698</v>
      </c>
      <c r="C40">
        <v>2.8312555165853199</v>
      </c>
      <c r="D40">
        <v>-2.22292318898428</v>
      </c>
      <c r="E40">
        <v>-2.0718714849523101</v>
      </c>
      <c r="F40">
        <v>-1.3879560231522901</v>
      </c>
      <c r="G40">
        <v>-1.88674370356869</v>
      </c>
      <c r="H40">
        <v>-1.9605973797263101</v>
      </c>
      <c r="I40">
        <v>-1.8408852454395901</v>
      </c>
      <c r="L40">
        <v>1.5</v>
      </c>
      <c r="M40">
        <v>0.15919744609452999</v>
      </c>
      <c r="N40">
        <v>9.6316136184628795E-2</v>
      </c>
      <c r="O40">
        <v>6.4301692394248405E-2</v>
      </c>
      <c r="P40">
        <v>0.189153707436955</v>
      </c>
      <c r="Q40">
        <v>0.12633596170297201</v>
      </c>
      <c r="R40">
        <v>0.204225639859866</v>
      </c>
      <c r="S40">
        <v>0.13436944086552399</v>
      </c>
      <c r="T40">
        <v>0.115621156733348</v>
      </c>
    </row>
    <row r="41" spans="1:20" x14ac:dyDescent="0.3">
      <c r="A41">
        <v>2</v>
      </c>
      <c r="B41">
        <v>1.52020434281011</v>
      </c>
      <c r="C41">
        <v>-1.5892124680669</v>
      </c>
      <c r="D41">
        <v>-2.50130012369842</v>
      </c>
      <c r="E41">
        <v>-0.25833240305706001</v>
      </c>
      <c r="F41">
        <v>-2.79026595116534</v>
      </c>
      <c r="G41">
        <v>-2.0776113837794199</v>
      </c>
      <c r="H41">
        <v>-2.1911693771033902</v>
      </c>
      <c r="I41">
        <v>-2.8313309106460198</v>
      </c>
      <c r="L41">
        <v>2</v>
      </c>
      <c r="M41">
        <v>0.156384279936848</v>
      </c>
      <c r="N41">
        <v>9.1114024458526302E-2</v>
      </c>
      <c r="O41">
        <v>0.10316490113481699</v>
      </c>
      <c r="P41">
        <v>0.12495839759204599</v>
      </c>
      <c r="Q41">
        <v>0.17300669872204</v>
      </c>
      <c r="R41">
        <v>0.11037803501311801</v>
      </c>
      <c r="S41">
        <v>8.35095953577875E-2</v>
      </c>
      <c r="T41">
        <v>7.0879424559589496E-2</v>
      </c>
    </row>
    <row r="42" spans="1:20" x14ac:dyDescent="0.3">
      <c r="A42">
        <v>2.5</v>
      </c>
      <c r="B42">
        <v>1.8289095342628401</v>
      </c>
      <c r="C42">
        <v>1.64154419424445</v>
      </c>
      <c r="D42">
        <v>1.4813865615063699</v>
      </c>
      <c r="E42">
        <v>-2.9326311405091898</v>
      </c>
      <c r="F42">
        <v>2.86240250503299</v>
      </c>
      <c r="G42">
        <v>3.0280685847394002</v>
      </c>
      <c r="H42">
        <v>2.75754607397658</v>
      </c>
      <c r="I42">
        <v>2.2677430503116298</v>
      </c>
      <c r="L42">
        <v>2.5</v>
      </c>
      <c r="M42">
        <v>0.13152814721700901</v>
      </c>
      <c r="N42">
        <v>4.8708242273385403E-2</v>
      </c>
      <c r="O42">
        <v>8.8492687118402302E-2</v>
      </c>
      <c r="P42">
        <v>5.5123606386439497E-2</v>
      </c>
      <c r="Q42">
        <v>0.14923232699387301</v>
      </c>
      <c r="R42">
        <v>9.2326001740873104E-2</v>
      </c>
      <c r="S42">
        <v>0.139616342379113</v>
      </c>
      <c r="T42">
        <v>0.105015767984537</v>
      </c>
    </row>
    <row r="43" spans="1:20" x14ac:dyDescent="0.3">
      <c r="A43">
        <v>3</v>
      </c>
      <c r="B43">
        <v>-1.7085480300404801</v>
      </c>
      <c r="C43">
        <v>1.34176696463958</v>
      </c>
      <c r="D43">
        <v>3.0886835402867701</v>
      </c>
      <c r="E43">
        <v>1.7790508746176099</v>
      </c>
      <c r="F43">
        <v>2.0349204215721</v>
      </c>
      <c r="G43">
        <v>1.78520292873187</v>
      </c>
      <c r="H43">
        <v>1.3204614688640299</v>
      </c>
      <c r="I43">
        <v>0.65884556144489304</v>
      </c>
      <c r="L43">
        <v>3</v>
      </c>
      <c r="M43">
        <v>0.124267886666084</v>
      </c>
      <c r="N43">
        <v>8.6389242969543603E-2</v>
      </c>
      <c r="O43">
        <v>5.5804175263068898E-2</v>
      </c>
      <c r="P43">
        <v>7.1740468917606506E-2</v>
      </c>
      <c r="Q43">
        <v>5.3258604184473202E-2</v>
      </c>
      <c r="R43">
        <v>9.13704513279011E-2</v>
      </c>
      <c r="S43">
        <v>8.0608119379517507E-2</v>
      </c>
      <c r="T43">
        <v>0.10037923245138</v>
      </c>
    </row>
    <row r="44" spans="1:20" x14ac:dyDescent="0.3">
      <c r="A44">
        <v>3.5</v>
      </c>
      <c r="B44">
        <v>1.3648239627257299</v>
      </c>
      <c r="C44">
        <v>2.2793923720785001</v>
      </c>
      <c r="D44">
        <v>0.57347440376714698</v>
      </c>
      <c r="E44">
        <v>0.32714619506333997</v>
      </c>
      <c r="F44">
        <v>0.64307858507387305</v>
      </c>
      <c r="G44">
        <v>0.38487635404791698</v>
      </c>
      <c r="H44">
        <v>-0.16786742616877201</v>
      </c>
      <c r="I44">
        <v>-0.79799605780557104</v>
      </c>
      <c r="L44">
        <v>3.5</v>
      </c>
      <c r="M44">
        <v>6.5009100401240194E-2</v>
      </c>
      <c r="N44">
        <v>7.8375799129833001E-2</v>
      </c>
      <c r="O44">
        <v>5.5201402325158799E-2</v>
      </c>
      <c r="P44">
        <v>6.0601859885810599E-2</v>
      </c>
      <c r="Q44">
        <v>0.10762719405504401</v>
      </c>
      <c r="R44">
        <v>7.3747964953753201E-2</v>
      </c>
      <c r="S44">
        <v>8.7601836270601099E-2</v>
      </c>
      <c r="T44">
        <v>7.50854339769471E-2</v>
      </c>
    </row>
    <row r="45" spans="1:20" x14ac:dyDescent="0.3">
      <c r="A45">
        <v>4</v>
      </c>
      <c r="B45">
        <v>3.1006373179616098</v>
      </c>
      <c r="C45">
        <v>-0.869884364043505</v>
      </c>
      <c r="D45">
        <v>-0.93901213060948197</v>
      </c>
      <c r="E45">
        <v>-0.74800914265067897</v>
      </c>
      <c r="F45">
        <v>-0.87445694459987799</v>
      </c>
      <c r="G45">
        <v>-1.30156431062202</v>
      </c>
      <c r="H45">
        <v>-1.77669188529499</v>
      </c>
      <c r="I45">
        <v>-2.3080300095097601</v>
      </c>
      <c r="L45">
        <v>4</v>
      </c>
      <c r="M45">
        <v>5.9287992181420897E-2</v>
      </c>
      <c r="N45">
        <v>5.6818180585028799E-2</v>
      </c>
      <c r="O45">
        <v>5.1923758861806203E-2</v>
      </c>
      <c r="P45">
        <v>0.11734916050741399</v>
      </c>
      <c r="Q45">
        <v>0.130461213265709</v>
      </c>
      <c r="R45">
        <v>5.9581567494421797E-2</v>
      </c>
      <c r="S45">
        <v>0.22215734246230201</v>
      </c>
      <c r="T45">
        <v>0.119676223028598</v>
      </c>
    </row>
    <row r="46" spans="1:20" x14ac:dyDescent="0.3">
      <c r="A46">
        <v>4.5</v>
      </c>
      <c r="B46">
        <v>-2.4230392247319799</v>
      </c>
      <c r="C46">
        <v>-1.98013001918973</v>
      </c>
      <c r="D46">
        <v>-2.3882673899470701</v>
      </c>
      <c r="E46">
        <v>-2.0394055048889599</v>
      </c>
      <c r="F46">
        <v>-2.3110410295580501</v>
      </c>
      <c r="G46">
        <v>-2.5362939558384401</v>
      </c>
      <c r="H46">
        <v>3.1041262982586799</v>
      </c>
      <c r="I46">
        <v>2.5273263752242099</v>
      </c>
      <c r="L46">
        <v>4.5</v>
      </c>
      <c r="M46">
        <v>6.3551724881613494E-2</v>
      </c>
      <c r="N46">
        <v>7.5830787096720698E-2</v>
      </c>
      <c r="O46">
        <v>7.8053926627865103E-2</v>
      </c>
      <c r="P46">
        <v>5.4483022566464499E-2</v>
      </c>
      <c r="Q46">
        <v>8.4609032131416601E-2</v>
      </c>
      <c r="R46">
        <v>6.0521532224150999E-2</v>
      </c>
      <c r="S46">
        <v>8.2776897274386294E-2</v>
      </c>
      <c r="T46">
        <v>0.17511152254982101</v>
      </c>
    </row>
    <row r="47" spans="1:20" x14ac:dyDescent="0.3">
      <c r="A47">
        <v>5</v>
      </c>
      <c r="B47">
        <v>1.34206312377699</v>
      </c>
      <c r="C47">
        <v>2.6776441291307398</v>
      </c>
      <c r="D47">
        <v>-3.1375412449148601</v>
      </c>
      <c r="E47">
        <v>2.9217643479975401</v>
      </c>
      <c r="F47">
        <v>2.8810527242703698</v>
      </c>
      <c r="G47">
        <v>2.6014095037449798</v>
      </c>
      <c r="H47">
        <v>1.9277327211686901</v>
      </c>
      <c r="I47">
        <v>1.3010985744882899</v>
      </c>
      <c r="L47">
        <v>5</v>
      </c>
      <c r="M47">
        <v>4.7972702764999202E-2</v>
      </c>
      <c r="N47">
        <v>9.8818847696517706E-2</v>
      </c>
      <c r="O47">
        <v>7.4357851759774496E-2</v>
      </c>
      <c r="P47">
        <v>4.92650234629936E-2</v>
      </c>
      <c r="Q47">
        <v>6.0001954601354698E-2</v>
      </c>
      <c r="R47">
        <v>0.14152866771771699</v>
      </c>
      <c r="S47">
        <v>0.13057208274877799</v>
      </c>
      <c r="T47">
        <v>0.22021492390639899</v>
      </c>
    </row>
    <row r="48" spans="1:20" x14ac:dyDescent="0.3">
      <c r="A48">
        <v>5.5</v>
      </c>
      <c r="B48">
        <v>-1.30652699946691</v>
      </c>
      <c r="C48">
        <v>1.9609385782290201</v>
      </c>
      <c r="D48">
        <v>2.22315393813426</v>
      </c>
      <c r="E48">
        <v>2.0129899438095298</v>
      </c>
      <c r="F48">
        <v>1.6802463932443299</v>
      </c>
      <c r="G48">
        <v>1.34370174750354</v>
      </c>
      <c r="H48">
        <v>0.65020469187276997</v>
      </c>
      <c r="I48">
        <v>-1.8182531966728799E-2</v>
      </c>
      <c r="L48">
        <v>5.5</v>
      </c>
      <c r="M48">
        <v>8.6314615634525096E-2</v>
      </c>
      <c r="N48">
        <v>0.110484195892309</v>
      </c>
      <c r="O48">
        <v>6.4377117387546104E-2</v>
      </c>
      <c r="P48">
        <v>0.113168578661706</v>
      </c>
      <c r="Q48">
        <v>7.6483547013623698E-2</v>
      </c>
      <c r="R48">
        <v>8.3494538040386798E-2</v>
      </c>
      <c r="S48">
        <v>8.5560191878291794E-2</v>
      </c>
      <c r="T48">
        <v>0.107308383605386</v>
      </c>
    </row>
    <row r="49" spans="1:20" x14ac:dyDescent="0.3">
      <c r="A49">
        <v>6</v>
      </c>
      <c r="B49">
        <v>-8.5670521811169506E-2</v>
      </c>
      <c r="C49">
        <v>0.73344678129882501</v>
      </c>
      <c r="D49">
        <v>0.79496391135906197</v>
      </c>
      <c r="E49">
        <v>0.67684908682022304</v>
      </c>
      <c r="F49">
        <v>0.42137958176803703</v>
      </c>
      <c r="G49">
        <v>9.7027807672207103E-2</v>
      </c>
      <c r="H49">
        <v>-0.62760320898784205</v>
      </c>
      <c r="I49">
        <v>-1.39431199216112</v>
      </c>
      <c r="L49">
        <v>6</v>
      </c>
      <c r="M49">
        <v>5.83564467918972E-2</v>
      </c>
      <c r="N49">
        <v>8.1221183013468201E-2</v>
      </c>
      <c r="O49">
        <v>5.90694594442642E-2</v>
      </c>
      <c r="P49">
        <v>5.2489527325356701E-2</v>
      </c>
      <c r="Q49">
        <v>7.4646432165913101E-2</v>
      </c>
      <c r="R49">
        <v>0.102757673859069</v>
      </c>
      <c r="S49">
        <v>9.7531520450194101E-2</v>
      </c>
      <c r="T49">
        <v>9.4620734316833696E-2</v>
      </c>
    </row>
    <row r="50" spans="1:20" x14ac:dyDescent="0.3">
      <c r="A50">
        <v>6.5</v>
      </c>
      <c r="B50">
        <v>-0.54948800939173104</v>
      </c>
      <c r="C50">
        <v>-0.39338305270167501</v>
      </c>
      <c r="D50">
        <v>-0.59610473484066595</v>
      </c>
      <c r="E50">
        <v>-0.70321776657716495</v>
      </c>
      <c r="F50">
        <v>-0.96258805199354802</v>
      </c>
      <c r="G50">
        <v>-1.28392852544023</v>
      </c>
      <c r="H50">
        <v>-1.9706299498356601</v>
      </c>
      <c r="I50">
        <v>-2.7895450617096902</v>
      </c>
      <c r="L50">
        <v>6.5</v>
      </c>
      <c r="M50">
        <v>9.9622032257395104E-2</v>
      </c>
      <c r="N50">
        <v>8.0652871710853696E-2</v>
      </c>
      <c r="O50">
        <v>8.3692656196548795E-2</v>
      </c>
      <c r="P50">
        <v>8.5554497422600295E-2</v>
      </c>
      <c r="Q50">
        <v>5.5238154993793802E-2</v>
      </c>
      <c r="R50">
        <v>6.0569619386856101E-2</v>
      </c>
      <c r="S50">
        <v>8.9846377813390194E-2</v>
      </c>
      <c r="T50">
        <v>0.115953551172399</v>
      </c>
    </row>
    <row r="51" spans="1:20" x14ac:dyDescent="0.3">
      <c r="A51">
        <v>7</v>
      </c>
      <c r="B51">
        <v>-1.8058857903791401</v>
      </c>
      <c r="C51">
        <v>-1.8306384831995799</v>
      </c>
      <c r="D51">
        <v>-1.8309785360661599</v>
      </c>
      <c r="E51">
        <v>-2.0614502879191399</v>
      </c>
      <c r="F51">
        <v>-2.27777593903043</v>
      </c>
      <c r="G51">
        <v>-2.5893015054172999</v>
      </c>
      <c r="H51">
        <v>2.9882387997661599</v>
      </c>
      <c r="I51">
        <v>2.1115613511981</v>
      </c>
      <c r="L51">
        <v>7</v>
      </c>
      <c r="M51">
        <v>5.4710572463240202E-2</v>
      </c>
      <c r="N51">
        <v>9.2664900963466204E-2</v>
      </c>
      <c r="O51">
        <v>6.9954835437828503E-2</v>
      </c>
      <c r="P51">
        <v>0.102148980822554</v>
      </c>
      <c r="Q51">
        <v>6.5005499906364894E-2</v>
      </c>
      <c r="R51">
        <v>9.3849784211842896E-2</v>
      </c>
      <c r="S51">
        <v>0.118346627094688</v>
      </c>
      <c r="T51">
        <v>0.15348206665136399</v>
      </c>
    </row>
    <row r="52" spans="1:20" x14ac:dyDescent="0.3">
      <c r="A52">
        <v>7.5</v>
      </c>
      <c r="B52">
        <v>2.71509491055052</v>
      </c>
      <c r="C52">
        <v>2.7544495473556401</v>
      </c>
      <c r="D52">
        <v>2.7270057602389799</v>
      </c>
      <c r="E52">
        <v>2.5728641070598499</v>
      </c>
      <c r="F52">
        <v>2.5107054785730401</v>
      </c>
      <c r="G52">
        <v>2.2660403037058399</v>
      </c>
      <c r="H52">
        <v>1.5743211398982599</v>
      </c>
      <c r="I52">
        <v>0.66143009603502601</v>
      </c>
      <c r="L52">
        <v>7.5</v>
      </c>
      <c r="M52">
        <v>8.8858360774129702E-2</v>
      </c>
      <c r="N52">
        <v>9.9945363761456796E-2</v>
      </c>
      <c r="O52">
        <v>7.0985681990357305E-2</v>
      </c>
      <c r="P52">
        <v>6.3577153348025495E-2</v>
      </c>
      <c r="Q52">
        <v>9.6716043158453696E-2</v>
      </c>
      <c r="R52">
        <v>9.6776776277100796E-2</v>
      </c>
      <c r="S52">
        <v>7.8042678776839305E-2</v>
      </c>
      <c r="T52">
        <v>9.6171645022182395E-2</v>
      </c>
    </row>
    <row r="53" spans="1:20" x14ac:dyDescent="0.3">
      <c r="A53">
        <v>8</v>
      </c>
      <c r="B53">
        <v>-2.8105445280278798</v>
      </c>
      <c r="C53">
        <v>1.0052400150118199</v>
      </c>
      <c r="D53">
        <v>1.12266275698423</v>
      </c>
      <c r="E53">
        <v>1.1311940983501501</v>
      </c>
      <c r="F53">
        <v>1.1435324962156099</v>
      </c>
      <c r="G53">
        <v>0.91236322269472303</v>
      </c>
      <c r="H53">
        <v>0.22355218986964001</v>
      </c>
      <c r="I53">
        <v>-0.67515970330179398</v>
      </c>
      <c r="L53">
        <v>8</v>
      </c>
      <c r="M53">
        <v>7.5929864645481598E-2</v>
      </c>
      <c r="N53">
        <v>7.3472561543130893E-2</v>
      </c>
      <c r="O53">
        <v>5.7304558140978602E-2</v>
      </c>
      <c r="P53">
        <v>7.1986114545578905E-2</v>
      </c>
      <c r="Q53">
        <v>8.0735145534405806E-2</v>
      </c>
      <c r="R53">
        <v>6.9287795656529594E-2</v>
      </c>
      <c r="S53">
        <v>9.3783589726389602E-2</v>
      </c>
      <c r="T53">
        <v>9.1658860537840295E-2</v>
      </c>
    </row>
    <row r="54" spans="1:20" x14ac:dyDescent="0.3">
      <c r="A54">
        <v>8.5</v>
      </c>
      <c r="B54">
        <v>-0.93813913727435205</v>
      </c>
      <c r="C54">
        <v>-0.78211490431761099</v>
      </c>
      <c r="D54">
        <v>-0.78552510775612305</v>
      </c>
      <c r="E54">
        <v>-0.66158022663171601</v>
      </c>
      <c r="F54">
        <v>-0.40632099434122498</v>
      </c>
      <c r="G54">
        <v>-0.50590847157002605</v>
      </c>
      <c r="H54">
        <v>-1.2002129866764799</v>
      </c>
      <c r="I54">
        <v>-2.0681171932317</v>
      </c>
      <c r="L54">
        <v>8.5</v>
      </c>
      <c r="M54">
        <v>0.12566779784075</v>
      </c>
      <c r="N54">
        <v>8.1820797357727501E-2</v>
      </c>
      <c r="O54">
        <v>0.101262343511893</v>
      </c>
      <c r="P54">
        <v>0.152276023863053</v>
      </c>
      <c r="Q54">
        <v>0.13045522854448499</v>
      </c>
      <c r="R54">
        <v>7.5413513881080599E-2</v>
      </c>
      <c r="S54">
        <v>0.116392000559636</v>
      </c>
      <c r="T54">
        <v>7.1991959488146198E-2</v>
      </c>
    </row>
    <row r="55" spans="1:20" x14ac:dyDescent="0.3">
      <c r="A55">
        <v>9</v>
      </c>
      <c r="B55">
        <v>2.8414897269219401</v>
      </c>
      <c r="C55">
        <v>3.1414467770312302</v>
      </c>
      <c r="D55">
        <v>-2.6857085971747798</v>
      </c>
      <c r="E55">
        <v>-2.53797090725263</v>
      </c>
      <c r="F55">
        <v>-2.1918050050620499</v>
      </c>
      <c r="G55">
        <v>-2.3022784303615502</v>
      </c>
      <c r="H55">
        <v>-2.9253505112125402</v>
      </c>
      <c r="I55">
        <v>2.55048540298439</v>
      </c>
      <c r="L55">
        <v>9</v>
      </c>
      <c r="M55">
        <v>6.8672446095595099E-2</v>
      </c>
      <c r="N55">
        <v>9.3125190313347997E-2</v>
      </c>
      <c r="O55">
        <v>9.2431530175886803E-2</v>
      </c>
      <c r="P55">
        <v>0.159153150035132</v>
      </c>
      <c r="Q55">
        <v>7.5443440881002799E-2</v>
      </c>
      <c r="R55">
        <v>0.109492930693145</v>
      </c>
      <c r="S55">
        <v>9.7295281641663803E-2</v>
      </c>
      <c r="T55">
        <v>0.119638874324977</v>
      </c>
    </row>
    <row r="56" spans="1:20" x14ac:dyDescent="0.3">
      <c r="A56">
        <v>9.5</v>
      </c>
      <c r="B56">
        <v>-1.6295764079600501</v>
      </c>
      <c r="C56">
        <v>0.85642792296996095</v>
      </c>
      <c r="D56">
        <v>1.16359453911051</v>
      </c>
      <c r="E56">
        <v>1.2507863413253799</v>
      </c>
      <c r="F56">
        <v>2.6056386551459898</v>
      </c>
      <c r="G56">
        <v>2.24129690870256</v>
      </c>
      <c r="H56">
        <v>1.4478776115699701</v>
      </c>
      <c r="I56">
        <v>0.78568895264647598</v>
      </c>
      <c r="L56">
        <v>9.5</v>
      </c>
      <c r="M56">
        <v>8.5424930092272103E-2</v>
      </c>
      <c r="N56">
        <v>0.105408101933073</v>
      </c>
      <c r="O56">
        <v>5.9350998882228501E-2</v>
      </c>
      <c r="P56">
        <v>0.11239241294805501</v>
      </c>
      <c r="Q56">
        <v>8.0937219215031594E-2</v>
      </c>
      <c r="R56">
        <v>6.5096565048579802E-2</v>
      </c>
      <c r="S56">
        <v>7.4042862164731701E-2</v>
      </c>
      <c r="T56">
        <v>6.5791540522597697E-2</v>
      </c>
    </row>
    <row r="57" spans="1:20" x14ac:dyDescent="0.3">
      <c r="A57">
        <v>10</v>
      </c>
      <c r="B57">
        <v>0.91952756962786697</v>
      </c>
      <c r="C57">
        <v>-2.6220229304930198</v>
      </c>
      <c r="D57">
        <v>-2.55469058317306</v>
      </c>
      <c r="E57">
        <v>-3.1396264567693399</v>
      </c>
      <c r="F57">
        <v>-1.94325411866088</v>
      </c>
      <c r="G57">
        <v>-1.33172816174902</v>
      </c>
      <c r="H57">
        <v>-0.97785512792220697</v>
      </c>
      <c r="I57">
        <v>-2.3650592790654499</v>
      </c>
      <c r="L57">
        <v>10</v>
      </c>
      <c r="M57">
        <v>7.8679815157245994E-2</v>
      </c>
      <c r="N57">
        <v>6.9036721642240895E-2</v>
      </c>
      <c r="O57">
        <v>8.8537281841315499E-2</v>
      </c>
      <c r="P57">
        <v>9.9026593128609799E-2</v>
      </c>
      <c r="Q57">
        <v>9.5078923439852303E-2</v>
      </c>
      <c r="R57">
        <v>9.9244594866936695E-2</v>
      </c>
      <c r="S57">
        <v>6.9524907564846306E-2</v>
      </c>
      <c r="T57">
        <v>8.5981523983032396E-2</v>
      </c>
    </row>
    <row r="58" spans="1:20" x14ac:dyDescent="0.3">
      <c r="A58">
        <v>10.5</v>
      </c>
      <c r="B58">
        <v>-1.32637292374824</v>
      </c>
      <c r="C58">
        <v>1.29789545716713</v>
      </c>
      <c r="D58">
        <v>0.84614124847353001</v>
      </c>
      <c r="E58">
        <v>0.52475452460686101</v>
      </c>
      <c r="F58">
        <v>1.27105628002928</v>
      </c>
      <c r="G58">
        <v>0.81131707176118795</v>
      </c>
      <c r="H58">
        <v>-0.87347164584222903</v>
      </c>
      <c r="I58">
        <v>0.66380027149531895</v>
      </c>
      <c r="L58">
        <v>10.5</v>
      </c>
      <c r="M58">
        <v>6.6226301505445798E-2</v>
      </c>
      <c r="N58">
        <v>8.1553796620996405E-2</v>
      </c>
      <c r="O58">
        <v>9.04426387967701E-2</v>
      </c>
      <c r="P58">
        <v>5.7911672033000197E-2</v>
      </c>
      <c r="Q58">
        <v>0.103103971172867</v>
      </c>
      <c r="R58">
        <v>7.7939478795283401E-2</v>
      </c>
      <c r="S58">
        <v>0.14567002775295301</v>
      </c>
      <c r="T58">
        <v>0.13877215855559999</v>
      </c>
    </row>
    <row r="59" spans="1:20" x14ac:dyDescent="0.3">
      <c r="A59">
        <v>11</v>
      </c>
      <c r="B59">
        <v>0.87927863105904203</v>
      </c>
      <c r="C59">
        <v>0.70547323746144797</v>
      </c>
      <c r="D59">
        <v>1.2883128955226699</v>
      </c>
      <c r="E59">
        <v>-6.6966049175227596E-2</v>
      </c>
      <c r="F59">
        <v>-1.57921120331376</v>
      </c>
      <c r="G59">
        <v>-2.1350817657959</v>
      </c>
      <c r="H59">
        <v>-2.7138627699384501</v>
      </c>
      <c r="I59">
        <v>2.61548130126058</v>
      </c>
      <c r="L59">
        <v>11</v>
      </c>
      <c r="M59">
        <v>8.0712833538282805E-2</v>
      </c>
      <c r="N59">
        <v>0.11844366458478101</v>
      </c>
      <c r="O59">
        <v>0.136611282341076</v>
      </c>
      <c r="P59">
        <v>9.7966167761309203E-2</v>
      </c>
      <c r="Q59">
        <v>7.9540985271148307E-2</v>
      </c>
      <c r="R59">
        <v>7.6390408696201603E-2</v>
      </c>
      <c r="S59">
        <v>8.6723715373849097E-2</v>
      </c>
      <c r="T59">
        <v>8.6414255276294802E-2</v>
      </c>
    </row>
    <row r="60" spans="1:20" x14ac:dyDescent="0.3">
      <c r="A60">
        <v>11.5</v>
      </c>
      <c r="B60">
        <v>-1.1508594786748101</v>
      </c>
      <c r="C60">
        <v>-2.97685402573526</v>
      </c>
      <c r="D60">
        <v>-0.26403311809649999</v>
      </c>
      <c r="E60">
        <v>-2.7022418471197001</v>
      </c>
      <c r="F60">
        <v>-2.65058662540627</v>
      </c>
      <c r="G60">
        <v>-2.8164878417597499</v>
      </c>
      <c r="H60">
        <v>-2.0242183216714702</v>
      </c>
      <c r="I60">
        <v>2.2183523445122799</v>
      </c>
      <c r="L60">
        <v>11.5</v>
      </c>
      <c r="M60">
        <v>6.1638679244906701E-2</v>
      </c>
      <c r="N60">
        <v>9.04559365108836E-2</v>
      </c>
      <c r="O60">
        <v>8.6511341579193504E-2</v>
      </c>
      <c r="P60">
        <v>6.0663658432368997E-2</v>
      </c>
      <c r="Q60">
        <v>8.1137976535379797E-2</v>
      </c>
      <c r="R60">
        <v>0.105300506190644</v>
      </c>
      <c r="S60">
        <v>0.14026849877405101</v>
      </c>
      <c r="T60">
        <v>0.115929295857325</v>
      </c>
    </row>
    <row r="61" spans="1:20" x14ac:dyDescent="0.3">
      <c r="A61">
        <v>12</v>
      </c>
      <c r="B61">
        <v>1.0382456998518801</v>
      </c>
      <c r="C61">
        <v>1.4390333169326801</v>
      </c>
      <c r="D61">
        <v>7.3483747020792495E-2</v>
      </c>
      <c r="E61">
        <v>2.4850447142525298</v>
      </c>
      <c r="F61">
        <v>-1.64326689621039</v>
      </c>
      <c r="G61">
        <v>2.1982979461432599</v>
      </c>
      <c r="H61">
        <v>-2.25023229987413</v>
      </c>
      <c r="I61">
        <v>2.0303345827811698</v>
      </c>
      <c r="L61">
        <v>12</v>
      </c>
      <c r="M61">
        <v>0.13053086628276001</v>
      </c>
      <c r="N61">
        <v>9.7031882364909602E-2</v>
      </c>
      <c r="O61">
        <v>0.11760400347479601</v>
      </c>
      <c r="P61">
        <v>0.109781594427855</v>
      </c>
      <c r="Q61">
        <v>9.35986108484234E-2</v>
      </c>
      <c r="R61">
        <v>7.8204855156886494E-2</v>
      </c>
      <c r="S61">
        <v>0.117222543153437</v>
      </c>
      <c r="T61">
        <v>8.9829337241809804E-2</v>
      </c>
    </row>
    <row r="62" spans="1:20" x14ac:dyDescent="0.3">
      <c r="A62">
        <v>12.5</v>
      </c>
      <c r="B62">
        <v>2.92841627785781</v>
      </c>
      <c r="C62">
        <v>2.0002574205027499</v>
      </c>
      <c r="D62">
        <v>0.46331118800605298</v>
      </c>
      <c r="E62">
        <v>-1.5216996457776799</v>
      </c>
      <c r="F62">
        <v>-0.54633555430995995</v>
      </c>
      <c r="G62">
        <v>-1.6428946056840501</v>
      </c>
      <c r="H62">
        <v>-1.5130004969352999</v>
      </c>
      <c r="I62">
        <v>1.8615921969423199</v>
      </c>
      <c r="L62">
        <v>12.5</v>
      </c>
      <c r="M62">
        <v>6.2691157803437203E-2</v>
      </c>
      <c r="N62">
        <v>0.12142291242268299</v>
      </c>
      <c r="O62">
        <v>5.62884822329301E-2</v>
      </c>
      <c r="P62">
        <v>7.9308359665292996E-2</v>
      </c>
      <c r="Q62">
        <v>8.7949278520339097E-2</v>
      </c>
      <c r="R62">
        <v>9.0717591187014196E-2</v>
      </c>
      <c r="S62">
        <v>0.20106636321281399</v>
      </c>
      <c r="T62">
        <v>0.128968053566695</v>
      </c>
    </row>
    <row r="63" spans="1:20" x14ac:dyDescent="0.3">
      <c r="A63">
        <v>13</v>
      </c>
      <c r="B63">
        <v>2.53456414121165</v>
      </c>
      <c r="C63">
        <v>-1.1766293054786201</v>
      </c>
      <c r="D63">
        <v>-2.3282581258596999</v>
      </c>
      <c r="E63">
        <v>1.0637776646430001E-3</v>
      </c>
      <c r="F63">
        <v>-1.85162801679602</v>
      </c>
      <c r="G63">
        <v>2.3246089143608502</v>
      </c>
      <c r="H63">
        <v>-0.77844271035253698</v>
      </c>
      <c r="I63">
        <v>-1.45885031131493</v>
      </c>
      <c r="L63">
        <v>13</v>
      </c>
      <c r="M63">
        <v>0.11915835392214499</v>
      </c>
      <c r="N63">
        <v>0.10714790869503101</v>
      </c>
      <c r="O63">
        <v>0.12664710123608</v>
      </c>
      <c r="P63">
        <v>0.16265627352884501</v>
      </c>
      <c r="Q63">
        <v>0.14349611159987</v>
      </c>
      <c r="R63">
        <v>0.117530563752007</v>
      </c>
      <c r="S63">
        <v>0.119857795381365</v>
      </c>
      <c r="T63">
        <v>7.3554604876735499E-2</v>
      </c>
    </row>
    <row r="64" spans="1:20" x14ac:dyDescent="0.3">
      <c r="A64">
        <v>13.5</v>
      </c>
      <c r="B64">
        <v>-2.7800712968687802</v>
      </c>
      <c r="C64">
        <v>2.62318636263611</v>
      </c>
      <c r="D64">
        <v>2.5824442257491202E-2</v>
      </c>
      <c r="E64">
        <v>-2.8254419764503398</v>
      </c>
      <c r="F64">
        <v>-1.2517511763531199</v>
      </c>
      <c r="G64">
        <v>-2.7550624546010898</v>
      </c>
      <c r="H64">
        <v>0.12838690899376601</v>
      </c>
      <c r="I64">
        <v>-2.8610745812421801</v>
      </c>
      <c r="L64">
        <v>13.5</v>
      </c>
      <c r="M64">
        <v>8.6926982877417805E-2</v>
      </c>
      <c r="N64">
        <v>6.3768260496493506E-2</v>
      </c>
      <c r="O64">
        <v>0.11076207039660101</v>
      </c>
      <c r="P64">
        <v>8.9469974457907803E-2</v>
      </c>
      <c r="Q64">
        <v>0.117337385405549</v>
      </c>
      <c r="R64">
        <v>0.100234127621827</v>
      </c>
      <c r="S64">
        <v>0.11947324353359801</v>
      </c>
      <c r="T64">
        <v>0.10032424411947199</v>
      </c>
    </row>
    <row r="65" spans="1:20" x14ac:dyDescent="0.3">
      <c r="A65">
        <v>14</v>
      </c>
      <c r="B65">
        <v>1.88549175647975</v>
      </c>
      <c r="C65">
        <v>-0.85455119175196803</v>
      </c>
      <c r="D65">
        <v>-4.8706081203926499E-2</v>
      </c>
      <c r="E65">
        <v>-2.20308649675626</v>
      </c>
      <c r="F65">
        <v>-2.0668187796993198</v>
      </c>
      <c r="G65">
        <v>-1.6835720690079199</v>
      </c>
      <c r="H65">
        <v>-2.9955728094960099</v>
      </c>
      <c r="I65">
        <v>1.0059495977039701</v>
      </c>
      <c r="L65">
        <v>14</v>
      </c>
      <c r="M65">
        <v>0.102996009381232</v>
      </c>
      <c r="N65">
        <v>7.5970155603749603E-2</v>
      </c>
      <c r="O65">
        <v>0.114489570862342</v>
      </c>
      <c r="P65">
        <v>0.13021532897176299</v>
      </c>
      <c r="Q65">
        <v>0.13101874961103099</v>
      </c>
      <c r="R65">
        <v>0.11752557111614099</v>
      </c>
      <c r="S65">
        <v>8.8746801337390505E-2</v>
      </c>
      <c r="T65">
        <v>7.3072922536314394E-2</v>
      </c>
    </row>
    <row r="66" spans="1:20" x14ac:dyDescent="0.3">
      <c r="A66">
        <v>14.5</v>
      </c>
      <c r="B66">
        <v>-2.99223556357307</v>
      </c>
      <c r="C66">
        <v>2.0179384766039901</v>
      </c>
      <c r="D66">
        <v>-1.0021203742522899</v>
      </c>
      <c r="E66">
        <v>2.43903557863606</v>
      </c>
      <c r="F66">
        <v>1.53075792853903</v>
      </c>
      <c r="G66">
        <v>-1.67779153401304</v>
      </c>
      <c r="H66">
        <v>-2.4870275062479998</v>
      </c>
      <c r="I66">
        <v>-0.65405532454377802</v>
      </c>
      <c r="L66">
        <v>14.5</v>
      </c>
      <c r="M66">
        <v>0.119501503461104</v>
      </c>
      <c r="N66">
        <v>8.1769945564643801E-2</v>
      </c>
      <c r="O66">
        <v>0.12156110391796</v>
      </c>
      <c r="P66">
        <v>0.15083523648539501</v>
      </c>
      <c r="Q66">
        <v>0.13418070178681199</v>
      </c>
      <c r="R66">
        <v>8.4589935436276201E-2</v>
      </c>
      <c r="S66">
        <v>0.108917672297852</v>
      </c>
      <c r="T66">
        <v>0.21269553282672299</v>
      </c>
    </row>
    <row r="67" spans="1:20" x14ac:dyDescent="0.3">
      <c r="A67">
        <v>15</v>
      </c>
      <c r="B67">
        <v>-2.4495874146121102</v>
      </c>
      <c r="C67">
        <v>2.0756974249609801</v>
      </c>
      <c r="D67">
        <v>-2.2305490371379899</v>
      </c>
      <c r="E67">
        <v>-0.30695395464043701</v>
      </c>
      <c r="F67">
        <v>0.30238646758719401</v>
      </c>
      <c r="G67">
        <v>-0.38236360391759799</v>
      </c>
      <c r="H67">
        <v>2.0880561452098401</v>
      </c>
      <c r="I67">
        <v>0.53237182874546396</v>
      </c>
      <c r="L67">
        <v>15</v>
      </c>
      <c r="M67">
        <v>0.140731243217356</v>
      </c>
      <c r="N67">
        <v>0.196884895378895</v>
      </c>
      <c r="O67">
        <v>0.102707893890311</v>
      </c>
      <c r="P67">
        <v>0.166541694837613</v>
      </c>
      <c r="Q67">
        <v>0.107369010523786</v>
      </c>
      <c r="R67">
        <v>0.121559783019562</v>
      </c>
      <c r="S67">
        <v>0.12825933942499801</v>
      </c>
      <c r="T67">
        <v>0.11832434121987399</v>
      </c>
    </row>
    <row r="71" spans="1:20" x14ac:dyDescent="0.3">
      <c r="A71" t="s">
        <v>59</v>
      </c>
    </row>
    <row r="73" spans="1:20" x14ac:dyDescent="0.3">
      <c r="A73" t="s">
        <v>58</v>
      </c>
      <c r="L73" t="s">
        <v>62</v>
      </c>
    </row>
    <row r="74" spans="1:20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  <c r="M74">
        <v>10</v>
      </c>
      <c r="N74">
        <v>20</v>
      </c>
      <c r="O74">
        <v>30</v>
      </c>
      <c r="P74">
        <v>40</v>
      </c>
      <c r="Q74">
        <v>50</v>
      </c>
      <c r="R74">
        <v>60</v>
      </c>
      <c r="S74">
        <v>70</v>
      </c>
      <c r="T74">
        <v>80</v>
      </c>
    </row>
    <row r="75" spans="1:20" x14ac:dyDescent="0.3">
      <c r="A75">
        <v>0.5</v>
      </c>
      <c r="B75">
        <v>0.27849693690535299</v>
      </c>
      <c r="C75">
        <v>0.42741660521547498</v>
      </c>
      <c r="D75">
        <v>0.41833712602369899</v>
      </c>
      <c r="E75">
        <v>0.51437453712828096</v>
      </c>
      <c r="F75">
        <v>0.99262099050859398</v>
      </c>
      <c r="G75">
        <v>2.5525394142854498</v>
      </c>
      <c r="H75">
        <v>9.3095204900653705</v>
      </c>
      <c r="I75" t="s">
        <v>36</v>
      </c>
      <c r="L75">
        <v>0.5</v>
      </c>
      <c r="M75">
        <v>0.41828635681681098</v>
      </c>
      <c r="N75">
        <v>0.52020007333477902</v>
      </c>
      <c r="O75">
        <v>0.54823280027209298</v>
      </c>
      <c r="P75">
        <v>0.35841545105066103</v>
      </c>
      <c r="Q75">
        <v>0.60735060693899401</v>
      </c>
      <c r="R75">
        <v>0.46062805562980602</v>
      </c>
      <c r="S75">
        <v>0.41558584208536398</v>
      </c>
      <c r="T75" t="s">
        <v>36</v>
      </c>
    </row>
    <row r="76" spans="1:20" x14ac:dyDescent="0.3">
      <c r="A76">
        <v>1</v>
      </c>
      <c r="B76">
        <v>0.20198121058099899</v>
      </c>
      <c r="C76">
        <v>0.209507462577704</v>
      </c>
      <c r="D76">
        <v>4.6212134988177E-2</v>
      </c>
      <c r="E76">
        <v>0.56037495422629702</v>
      </c>
      <c r="F76">
        <v>0.67740046628462802</v>
      </c>
      <c r="G76">
        <v>1.3743177420410699</v>
      </c>
      <c r="H76">
        <v>4.6288250218911102</v>
      </c>
      <c r="I76">
        <v>14.355300192188601</v>
      </c>
      <c r="L76">
        <v>1</v>
      </c>
      <c r="M76">
        <v>0.30185695936413298</v>
      </c>
      <c r="N76">
        <v>0.353385349416872</v>
      </c>
      <c r="O76">
        <v>0.26925515569115399</v>
      </c>
      <c r="P76">
        <v>0.27709575276019899</v>
      </c>
      <c r="Q76">
        <v>0.25858620656398301</v>
      </c>
      <c r="R76">
        <v>0.22747104442117499</v>
      </c>
      <c r="S76">
        <v>0.442072586161734</v>
      </c>
      <c r="T76">
        <v>0.27243295942709</v>
      </c>
    </row>
    <row r="77" spans="1:20" x14ac:dyDescent="0.3">
      <c r="A77">
        <v>1.5</v>
      </c>
      <c r="B77">
        <v>0.100981328632138</v>
      </c>
      <c r="C77">
        <v>0.42762566782862799</v>
      </c>
      <c r="D77">
        <v>0.129261680411484</v>
      </c>
      <c r="E77">
        <v>0.39920363514700902</v>
      </c>
      <c r="F77">
        <v>0.28634991098797802</v>
      </c>
      <c r="G77">
        <v>2.1677209157125801</v>
      </c>
      <c r="H77">
        <v>5.5077647380220602</v>
      </c>
      <c r="I77">
        <v>18.911488640446901</v>
      </c>
      <c r="L77">
        <v>1.5</v>
      </c>
      <c r="M77">
        <v>0.25738482164012</v>
      </c>
      <c r="N77">
        <v>0.20275967452067301</v>
      </c>
      <c r="O77">
        <v>0.24153850145856801</v>
      </c>
      <c r="P77">
        <v>0.26523717344099201</v>
      </c>
      <c r="Q77">
        <v>0.211922961742294</v>
      </c>
      <c r="R77">
        <v>0.22605568574513801</v>
      </c>
      <c r="S77">
        <v>0.30078631593371502</v>
      </c>
      <c r="T77">
        <v>0.285237589286923</v>
      </c>
    </row>
    <row r="78" spans="1:20" x14ac:dyDescent="0.3">
      <c r="A78">
        <v>2</v>
      </c>
      <c r="B78">
        <v>3.7320337703846899E-2</v>
      </c>
      <c r="C78">
        <v>7.6691014939377702E-2</v>
      </c>
      <c r="D78">
        <v>9.96862389293032E-2</v>
      </c>
      <c r="E78">
        <v>0.27720921870487802</v>
      </c>
      <c r="F78">
        <v>1.08195200169913</v>
      </c>
      <c r="G78">
        <v>3.05591255233431</v>
      </c>
      <c r="H78">
        <v>9.6802753653442402</v>
      </c>
      <c r="I78">
        <v>27.5236693461237</v>
      </c>
      <c r="L78">
        <v>2</v>
      </c>
      <c r="M78">
        <v>0.159738664710595</v>
      </c>
      <c r="N78">
        <v>0.21131301964597399</v>
      </c>
      <c r="O78">
        <v>0.23487919387211101</v>
      </c>
      <c r="P78">
        <v>0.15465218852533399</v>
      </c>
      <c r="Q78">
        <v>0.121124662844235</v>
      </c>
      <c r="R78">
        <v>0.142446041426118</v>
      </c>
      <c r="S78">
        <v>9.9667007028455198E-2</v>
      </c>
      <c r="T78">
        <v>0.138678241495687</v>
      </c>
    </row>
    <row r="79" spans="1:20" x14ac:dyDescent="0.3">
      <c r="A79">
        <v>2.5</v>
      </c>
      <c r="B79">
        <v>0.12604266631372801</v>
      </c>
      <c r="C79">
        <v>0.13525689199139701</v>
      </c>
      <c r="D79">
        <v>9.5162617643013397E-2</v>
      </c>
      <c r="E79">
        <v>0.30040179196449901</v>
      </c>
      <c r="F79">
        <v>1.1301848593830901</v>
      </c>
      <c r="G79">
        <v>3.3145646647566598</v>
      </c>
      <c r="H79">
        <v>10.1356011936501</v>
      </c>
      <c r="I79">
        <v>33.265015109987203</v>
      </c>
      <c r="L79">
        <v>2.5</v>
      </c>
      <c r="M79">
        <v>9.6393348429179904E-2</v>
      </c>
      <c r="N79">
        <v>0.111653734323841</v>
      </c>
      <c r="O79">
        <v>0.148329343496652</v>
      </c>
      <c r="P79">
        <v>0.112425513873637</v>
      </c>
      <c r="Q79">
        <v>0.15302061613068399</v>
      </c>
      <c r="R79">
        <v>0.114713927801813</v>
      </c>
      <c r="S79">
        <v>0.11604634138500899</v>
      </c>
      <c r="T79">
        <v>0.108538285813761</v>
      </c>
    </row>
    <row r="80" spans="1:20" x14ac:dyDescent="0.3">
      <c r="A80">
        <v>3</v>
      </c>
      <c r="B80">
        <v>7.0025434848585297E-2</v>
      </c>
      <c r="C80">
        <v>6.0278642263093103E-2</v>
      </c>
      <c r="D80">
        <v>0.25521155491291397</v>
      </c>
      <c r="E80">
        <v>0.42900678831692801</v>
      </c>
      <c r="F80">
        <v>1.79550266452227</v>
      </c>
      <c r="G80">
        <v>5.4357706229891098</v>
      </c>
      <c r="H80">
        <v>14.684297031051701</v>
      </c>
      <c r="I80">
        <v>55.730803827392201</v>
      </c>
      <c r="L80">
        <v>3</v>
      </c>
      <c r="M80">
        <v>8.6763322810794394E-2</v>
      </c>
      <c r="N80">
        <v>0.102085838612956</v>
      </c>
      <c r="O80">
        <v>9.8259868112026E-2</v>
      </c>
      <c r="P80">
        <v>6.3698130771760106E-2</v>
      </c>
      <c r="Q80">
        <v>8.9559789542929494E-2</v>
      </c>
      <c r="R80">
        <v>0.102023349082954</v>
      </c>
      <c r="S80">
        <v>0.105386030660816</v>
      </c>
      <c r="T80">
        <v>0.11075589893165599</v>
      </c>
    </row>
    <row r="81" spans="1:20" x14ac:dyDescent="0.3">
      <c r="A81">
        <v>3.5</v>
      </c>
      <c r="B81">
        <v>0.11253857464546101</v>
      </c>
      <c r="C81">
        <v>0.18115214616354999</v>
      </c>
      <c r="D81">
        <v>0.46519964565494498</v>
      </c>
      <c r="E81">
        <v>0.82563675539678605</v>
      </c>
      <c r="F81">
        <v>2.4256130993938099</v>
      </c>
      <c r="G81">
        <v>9.14580385320345</v>
      </c>
      <c r="H81">
        <v>28.946748420511501</v>
      </c>
      <c r="I81">
        <v>96.297538276470107</v>
      </c>
      <c r="L81">
        <v>3.5</v>
      </c>
      <c r="M81">
        <v>8.6239848830076904E-2</v>
      </c>
      <c r="N81">
        <v>0.12063381737687399</v>
      </c>
      <c r="O81">
        <v>0.12597603919286901</v>
      </c>
      <c r="P81">
        <v>0.113951969002894</v>
      </c>
      <c r="Q81">
        <v>9.6443377510610301E-2</v>
      </c>
      <c r="R81">
        <v>6.8985795580405199E-2</v>
      </c>
      <c r="S81">
        <v>8.1378748767644504E-2</v>
      </c>
      <c r="T81">
        <v>0.17091810545838099</v>
      </c>
    </row>
    <row r="82" spans="1:20" x14ac:dyDescent="0.3">
      <c r="A82">
        <v>4</v>
      </c>
      <c r="B82">
        <v>1.8674573405837301E-2</v>
      </c>
      <c r="C82">
        <v>7.3084403895221306E-2</v>
      </c>
      <c r="D82">
        <v>0.316122317757283</v>
      </c>
      <c r="E82">
        <v>1.07005838608356</v>
      </c>
      <c r="F82">
        <v>3.0497254963560199</v>
      </c>
      <c r="G82">
        <v>10.236235446215501</v>
      </c>
      <c r="H82">
        <v>33.916700386030499</v>
      </c>
      <c r="I82">
        <v>107.075629109543</v>
      </c>
      <c r="L82">
        <v>4</v>
      </c>
      <c r="M82">
        <v>6.0708629271677299E-2</v>
      </c>
      <c r="N82">
        <v>0.124117390349493</v>
      </c>
      <c r="O82">
        <v>0.12429650848165601</v>
      </c>
      <c r="P82">
        <v>8.5365916629126806E-2</v>
      </c>
      <c r="Q82">
        <v>7.8654650144245594E-2</v>
      </c>
      <c r="R82">
        <v>0.100145112953792</v>
      </c>
      <c r="S82">
        <v>8.7874962378518606E-2</v>
      </c>
      <c r="T82">
        <v>0.123160464410425</v>
      </c>
    </row>
    <row r="83" spans="1:20" x14ac:dyDescent="0.3">
      <c r="A83">
        <v>4.5</v>
      </c>
      <c r="B83">
        <v>0.128701110449668</v>
      </c>
      <c r="C83">
        <v>9.7903635556024798E-2</v>
      </c>
      <c r="D83">
        <v>0.46090118609047798</v>
      </c>
      <c r="E83">
        <v>1.16434108347508</v>
      </c>
      <c r="F83">
        <v>3.43031209203905</v>
      </c>
      <c r="G83">
        <v>9.4633316497798194</v>
      </c>
      <c r="H83">
        <v>32.544215224592797</v>
      </c>
      <c r="I83">
        <v>99.697155207830207</v>
      </c>
      <c r="L83">
        <v>4.5</v>
      </c>
      <c r="M83">
        <v>8.9650299567039196E-2</v>
      </c>
      <c r="N83">
        <v>6.8410219168692304E-2</v>
      </c>
      <c r="O83">
        <v>9.3717449191598495E-2</v>
      </c>
      <c r="P83">
        <v>7.0864161397314301E-2</v>
      </c>
      <c r="Q83">
        <v>9.2673968522552802E-2</v>
      </c>
      <c r="R83">
        <v>6.3441129692778306E-2</v>
      </c>
      <c r="S83">
        <v>0.155240237269123</v>
      </c>
      <c r="T83">
        <v>0.131990330227783</v>
      </c>
    </row>
    <row r="84" spans="1:20" x14ac:dyDescent="0.3">
      <c r="A84">
        <v>5</v>
      </c>
      <c r="B84">
        <v>0.105343881405458</v>
      </c>
      <c r="C84">
        <v>0.10011674750253</v>
      </c>
      <c r="D84">
        <v>0.45820210136449702</v>
      </c>
      <c r="E84">
        <v>1.2433949415513399</v>
      </c>
      <c r="F84">
        <v>4.5911149133106397</v>
      </c>
      <c r="G84">
        <v>11.1312177858863</v>
      </c>
      <c r="H84">
        <v>29.515010749177399</v>
      </c>
      <c r="I84">
        <v>94.275655986657995</v>
      </c>
      <c r="L84">
        <v>5</v>
      </c>
      <c r="M84">
        <v>8.7837182747421499E-2</v>
      </c>
      <c r="N84">
        <v>0.15276931512916</v>
      </c>
      <c r="O84">
        <v>9.2293990407339793E-2</v>
      </c>
      <c r="P84">
        <v>7.2457598835287906E-2</v>
      </c>
      <c r="Q84">
        <v>0.18758846236063501</v>
      </c>
      <c r="R84">
        <v>9.5675341260302804E-2</v>
      </c>
      <c r="S84">
        <v>0.11666193290649</v>
      </c>
      <c r="T84">
        <v>0.169871666210996</v>
      </c>
    </row>
    <row r="85" spans="1:20" x14ac:dyDescent="0.3">
      <c r="A85">
        <v>5.5</v>
      </c>
      <c r="B85">
        <v>0.15461755522401199</v>
      </c>
      <c r="C85">
        <v>0.14743563896608999</v>
      </c>
      <c r="D85">
        <v>0.55134029334462697</v>
      </c>
      <c r="E85">
        <v>1.57882525686147</v>
      </c>
      <c r="F85">
        <v>4.8166872967496399</v>
      </c>
      <c r="G85">
        <v>11.065845014792901</v>
      </c>
      <c r="H85">
        <v>30.167601284675602</v>
      </c>
      <c r="I85">
        <v>83.788966636238101</v>
      </c>
      <c r="L85">
        <v>5.5</v>
      </c>
      <c r="M85">
        <v>9.5838312529950398E-2</v>
      </c>
      <c r="N85">
        <v>0.104400868520112</v>
      </c>
      <c r="O85">
        <v>6.1715240797149101E-2</v>
      </c>
      <c r="P85">
        <v>8.8891661630305305E-2</v>
      </c>
      <c r="Q85">
        <v>0.121709819435472</v>
      </c>
      <c r="R85">
        <v>8.3560083113198194E-2</v>
      </c>
      <c r="S85">
        <v>9.0976225439986694E-2</v>
      </c>
      <c r="T85">
        <v>0.12396510533876499</v>
      </c>
    </row>
    <row r="86" spans="1:20" x14ac:dyDescent="0.3">
      <c r="A86">
        <v>6</v>
      </c>
      <c r="B86">
        <v>3.43852886768952E-2</v>
      </c>
      <c r="C86">
        <v>0.149494556606763</v>
      </c>
      <c r="D86">
        <v>0.68157502056373098</v>
      </c>
      <c r="E86">
        <v>1.5301002655292699</v>
      </c>
      <c r="F86">
        <v>4.7300613479258402</v>
      </c>
      <c r="G86">
        <v>12.830100012149099</v>
      </c>
      <c r="H86">
        <v>24.545634594931901</v>
      </c>
      <c r="I86">
        <v>72.794333079352398</v>
      </c>
      <c r="L86">
        <v>6</v>
      </c>
      <c r="M86">
        <v>9.6130416091293802E-2</v>
      </c>
      <c r="N86">
        <v>9.3222243859287499E-2</v>
      </c>
      <c r="O86">
        <v>0.225339487385286</v>
      </c>
      <c r="P86">
        <v>7.4672033164727203E-2</v>
      </c>
      <c r="Q86">
        <v>0.104914367830873</v>
      </c>
      <c r="R86">
        <v>0.162375583653254</v>
      </c>
      <c r="S86">
        <v>8.0101861190071497E-2</v>
      </c>
      <c r="T86">
        <v>0.16951901518731499</v>
      </c>
    </row>
    <row r="87" spans="1:20" x14ac:dyDescent="0.3">
      <c r="A87">
        <v>6.5</v>
      </c>
      <c r="B87">
        <v>7.3906391322597104E-2</v>
      </c>
      <c r="C87">
        <v>0.15890900222510099</v>
      </c>
      <c r="D87">
        <v>0.585923792662571</v>
      </c>
      <c r="E87">
        <v>2.08077312145066</v>
      </c>
      <c r="F87">
        <v>6.1418944862489697</v>
      </c>
      <c r="G87">
        <v>12.246768074005701</v>
      </c>
      <c r="H87">
        <v>28.785267786661901</v>
      </c>
      <c r="I87">
        <v>58.513099667415197</v>
      </c>
      <c r="L87">
        <v>6.5</v>
      </c>
      <c r="M87">
        <v>0.118342105562113</v>
      </c>
      <c r="N87">
        <v>0.17356261245440299</v>
      </c>
      <c r="O87">
        <v>9.7322816784423199E-2</v>
      </c>
      <c r="P87">
        <v>0.101360035579313</v>
      </c>
      <c r="Q87">
        <v>0.112412019576153</v>
      </c>
      <c r="R87">
        <v>0.120322647581889</v>
      </c>
      <c r="S87">
        <v>0.150154607094834</v>
      </c>
      <c r="T87">
        <v>0.143129145861078</v>
      </c>
    </row>
    <row r="88" spans="1:20" x14ac:dyDescent="0.3">
      <c r="A88">
        <v>7</v>
      </c>
      <c r="B88">
        <v>0.130301556644801</v>
      </c>
      <c r="C88">
        <v>0.37667987155556898</v>
      </c>
      <c r="D88">
        <v>0.86166166861311</v>
      </c>
      <c r="E88">
        <v>2.33614143716605</v>
      </c>
      <c r="F88">
        <v>6.1072189988587997</v>
      </c>
      <c r="G88">
        <v>14.4743053802029</v>
      </c>
      <c r="H88">
        <v>26.432886752558002</v>
      </c>
      <c r="I88">
        <v>57.534750152817097</v>
      </c>
      <c r="L88">
        <v>7</v>
      </c>
      <c r="M88">
        <v>7.3363071728851703E-2</v>
      </c>
      <c r="N88">
        <v>0.249887831871795</v>
      </c>
      <c r="O88">
        <v>0.14197527404920701</v>
      </c>
      <c r="P88">
        <v>8.2596418942025907E-2</v>
      </c>
      <c r="Q88">
        <v>0.17740414983477501</v>
      </c>
      <c r="R88">
        <v>0.16586923919909</v>
      </c>
      <c r="S88">
        <v>0.18184343164240699</v>
      </c>
      <c r="T88">
        <v>0.28375520060979498</v>
      </c>
    </row>
    <row r="89" spans="1:20" x14ac:dyDescent="0.3">
      <c r="A89">
        <v>7.5</v>
      </c>
      <c r="B89">
        <v>0.39059988510780802</v>
      </c>
      <c r="C89">
        <v>0.70482622903721703</v>
      </c>
      <c r="D89">
        <v>0.97151776140602497</v>
      </c>
      <c r="E89">
        <v>3.3621819335482499</v>
      </c>
      <c r="F89">
        <v>7.1217706819773401</v>
      </c>
      <c r="G89">
        <v>12.8572100177143</v>
      </c>
      <c r="H89">
        <v>20.7777312942534</v>
      </c>
      <c r="I89">
        <v>34.838647012277498</v>
      </c>
      <c r="L89">
        <v>7.5</v>
      </c>
      <c r="M89">
        <v>0.13740223577459901</v>
      </c>
      <c r="N89">
        <v>0.17517174123235801</v>
      </c>
      <c r="O89">
        <v>0.118365716081815</v>
      </c>
      <c r="P89">
        <v>0.123291265108307</v>
      </c>
      <c r="Q89">
        <v>0.13551385756032899</v>
      </c>
      <c r="R89">
        <v>0.133882217603839</v>
      </c>
      <c r="S89">
        <v>0.17730923346799099</v>
      </c>
      <c r="T89">
        <v>0.17083110780696301</v>
      </c>
    </row>
    <row r="90" spans="1:20" x14ac:dyDescent="0.3">
      <c r="A90">
        <v>8</v>
      </c>
      <c r="B90">
        <v>0.39213374840198501</v>
      </c>
      <c r="C90">
        <v>0.55867226517203505</v>
      </c>
      <c r="D90">
        <v>1.4509968159129101</v>
      </c>
      <c r="E90">
        <v>3.0976746621102902</v>
      </c>
      <c r="F90">
        <v>5.74037152915938</v>
      </c>
      <c r="G90">
        <v>7.5047642753773296</v>
      </c>
      <c r="H90">
        <v>12.7040247189687</v>
      </c>
      <c r="I90">
        <v>25.437741520942801</v>
      </c>
      <c r="L90">
        <v>8</v>
      </c>
      <c r="M90">
        <v>0.121599826728368</v>
      </c>
      <c r="N90">
        <v>8.5666635662763502E-2</v>
      </c>
      <c r="O90">
        <v>0.12505552022189501</v>
      </c>
      <c r="P90">
        <v>8.4780904466930401E-2</v>
      </c>
      <c r="Q90">
        <v>9.3313661148490601E-2</v>
      </c>
      <c r="R90">
        <v>9.1225374395747294E-2</v>
      </c>
      <c r="S90">
        <v>0.13761317499450601</v>
      </c>
      <c r="T90">
        <v>0.122655177761017</v>
      </c>
    </row>
    <row r="91" spans="1:20" x14ac:dyDescent="0.3">
      <c r="A91">
        <v>8.5</v>
      </c>
      <c r="B91">
        <v>0.11266078164615199</v>
      </c>
      <c r="C91">
        <v>0.60574857464516196</v>
      </c>
      <c r="D91">
        <v>0.998253812907822</v>
      </c>
      <c r="E91">
        <v>2.4527910799370298</v>
      </c>
      <c r="F91">
        <v>4.7596111612531997</v>
      </c>
      <c r="G91">
        <v>5.0022041710472998</v>
      </c>
      <c r="H91">
        <v>7.4888426801098298</v>
      </c>
      <c r="I91">
        <v>13.1826245765374</v>
      </c>
      <c r="L91">
        <v>8.5</v>
      </c>
      <c r="M91">
        <v>0.106993412501815</v>
      </c>
      <c r="N91">
        <v>0.103832470662805</v>
      </c>
      <c r="O91">
        <v>0.16345613870478601</v>
      </c>
      <c r="P91">
        <v>6.1158465985321701E-2</v>
      </c>
      <c r="Q91">
        <v>8.0203764275793399E-2</v>
      </c>
      <c r="R91">
        <v>0.136838812423906</v>
      </c>
      <c r="S91">
        <v>0.10304112192294</v>
      </c>
      <c r="T91">
        <v>9.5370456828132194E-2</v>
      </c>
    </row>
    <row r="92" spans="1:20" x14ac:dyDescent="0.3">
      <c r="A92">
        <v>9</v>
      </c>
      <c r="B92">
        <v>0.27530598923029098</v>
      </c>
      <c r="C92">
        <v>0.31476432935620002</v>
      </c>
      <c r="D92">
        <v>0.90822465916497697</v>
      </c>
      <c r="E92">
        <v>2.0186141821311598</v>
      </c>
      <c r="F92">
        <v>3.0708828116815399</v>
      </c>
      <c r="G92">
        <v>6.7658959599091704</v>
      </c>
      <c r="H92">
        <v>8.0245005476101898</v>
      </c>
      <c r="I92">
        <v>7.6136859980609302</v>
      </c>
      <c r="L92">
        <v>9</v>
      </c>
      <c r="M92">
        <v>9.6827396966265106E-2</v>
      </c>
      <c r="N92">
        <v>0.109717064319781</v>
      </c>
      <c r="O92">
        <v>0.122673758298044</v>
      </c>
      <c r="P92">
        <v>7.8318131723340997E-2</v>
      </c>
      <c r="Q92">
        <v>9.6563027243818197E-2</v>
      </c>
      <c r="R92">
        <v>0.111905601401435</v>
      </c>
      <c r="S92">
        <v>9.5580472930531707E-2</v>
      </c>
      <c r="T92">
        <v>0.188370516715754</v>
      </c>
    </row>
    <row r="93" spans="1:20" x14ac:dyDescent="0.3">
      <c r="A93">
        <v>9.5</v>
      </c>
      <c r="B93">
        <v>0.14380033414865201</v>
      </c>
      <c r="C93">
        <v>0.42935748878812802</v>
      </c>
      <c r="D93">
        <v>0.74360651763332997</v>
      </c>
      <c r="E93">
        <v>1.3845072767387701</v>
      </c>
      <c r="F93">
        <v>1.6712292309202299</v>
      </c>
      <c r="G93">
        <v>3.1489517589429998</v>
      </c>
      <c r="H93">
        <v>3.4627640764588401</v>
      </c>
      <c r="I93">
        <v>5.4617920348380302</v>
      </c>
      <c r="L93">
        <v>9.5</v>
      </c>
      <c r="M93">
        <v>8.1322697463438495E-2</v>
      </c>
      <c r="N93">
        <v>0.114648750827799</v>
      </c>
      <c r="O93">
        <v>8.8111258186759106E-2</v>
      </c>
      <c r="P93">
        <v>0.21020281426988399</v>
      </c>
      <c r="Q93">
        <v>0.18858796857442101</v>
      </c>
      <c r="R93">
        <v>0.16021341694337801</v>
      </c>
      <c r="S93">
        <v>0.18141428697707099</v>
      </c>
      <c r="T93">
        <v>0.210853231554464</v>
      </c>
    </row>
    <row r="94" spans="1:20" x14ac:dyDescent="0.3">
      <c r="A94">
        <v>10</v>
      </c>
      <c r="B94">
        <v>0.14893374020883701</v>
      </c>
      <c r="C94">
        <v>0.26878253368982402</v>
      </c>
      <c r="D94">
        <v>0.78624599862228195</v>
      </c>
      <c r="E94">
        <v>1.0923566528747799</v>
      </c>
      <c r="F94">
        <v>0.43264661466723597</v>
      </c>
      <c r="G94">
        <v>0.84724687917375296</v>
      </c>
      <c r="H94">
        <v>1.2582723327697201</v>
      </c>
      <c r="I94">
        <v>1.6259063667457301</v>
      </c>
      <c r="L94">
        <v>10</v>
      </c>
      <c r="M94">
        <v>0.15462446755612</v>
      </c>
      <c r="N94">
        <v>0.21845258688112301</v>
      </c>
      <c r="O94">
        <v>0.17036873838550201</v>
      </c>
      <c r="P94">
        <v>0.21212901608406301</v>
      </c>
      <c r="Q94">
        <v>0.21730556270033499</v>
      </c>
      <c r="R94">
        <v>0.120887180483933</v>
      </c>
      <c r="S94">
        <v>0.136856300659739</v>
      </c>
      <c r="T94">
        <v>0.100938041410152</v>
      </c>
    </row>
    <row r="95" spans="1:20" x14ac:dyDescent="0.3">
      <c r="A95">
        <v>10.5</v>
      </c>
      <c r="B95">
        <v>0.102125557633635</v>
      </c>
      <c r="C95">
        <v>0.206956065723303</v>
      </c>
      <c r="D95">
        <v>0.67123033484772499</v>
      </c>
      <c r="E95">
        <v>0.309694898190503</v>
      </c>
      <c r="F95">
        <v>0.52583687666843604</v>
      </c>
      <c r="G95">
        <v>0.64055455927317995</v>
      </c>
      <c r="H95">
        <v>0.50342537591182202</v>
      </c>
      <c r="I95">
        <v>0.90942715919501504</v>
      </c>
      <c r="L95">
        <v>10.5</v>
      </c>
      <c r="M95">
        <v>0.14762492951895301</v>
      </c>
      <c r="N95">
        <v>8.6219004412503797E-2</v>
      </c>
      <c r="O95">
        <v>0.24555675557610501</v>
      </c>
      <c r="P95">
        <v>8.7461832734125194E-2</v>
      </c>
      <c r="Q95">
        <v>0.14542607889461601</v>
      </c>
      <c r="R95">
        <v>0.24974423071576901</v>
      </c>
      <c r="S95">
        <v>8.77853685020272E-2</v>
      </c>
      <c r="T95">
        <v>0.123160677549224</v>
      </c>
    </row>
    <row r="96" spans="1:20" x14ac:dyDescent="0.3">
      <c r="A96">
        <v>11</v>
      </c>
      <c r="B96">
        <v>6.8364779686821101E-2</v>
      </c>
      <c r="C96">
        <v>0.18845002198334801</v>
      </c>
      <c r="D96">
        <v>7.4984709112943193E-2</v>
      </c>
      <c r="E96">
        <v>0.369123156487697</v>
      </c>
      <c r="F96">
        <v>0.30090405694654598</v>
      </c>
      <c r="G96">
        <v>0.46541038716765898</v>
      </c>
      <c r="H96">
        <v>0.75818329558411901</v>
      </c>
      <c r="I96">
        <v>0.93193924342563395</v>
      </c>
      <c r="L96">
        <v>11</v>
      </c>
      <c r="M96">
        <v>0.13918563396490799</v>
      </c>
      <c r="N96">
        <v>0.178006294637266</v>
      </c>
      <c r="O96">
        <v>0.142473143825712</v>
      </c>
      <c r="P96">
        <v>0.130534179815429</v>
      </c>
      <c r="Q96">
        <v>0.10381259166444801</v>
      </c>
      <c r="R96">
        <v>0.100025776115828</v>
      </c>
      <c r="S96">
        <v>0.100342708886523</v>
      </c>
      <c r="T96">
        <v>0.11264269632276599</v>
      </c>
    </row>
    <row r="97" spans="1:20" x14ac:dyDescent="0.3">
      <c r="A97">
        <v>11.5</v>
      </c>
      <c r="B97">
        <v>0.14294424919242499</v>
      </c>
      <c r="C97">
        <v>3.6474630956155697E-2</v>
      </c>
      <c r="D97">
        <v>0.11099287039742101</v>
      </c>
      <c r="E97">
        <v>0.14860059060153699</v>
      </c>
      <c r="F97">
        <v>0.25860458214729298</v>
      </c>
      <c r="G97">
        <v>0.25629994519163801</v>
      </c>
      <c r="H97">
        <v>0.237860793373982</v>
      </c>
      <c r="I97">
        <v>0.36198689145054302</v>
      </c>
      <c r="L97">
        <v>11.5</v>
      </c>
      <c r="M97">
        <v>0.141247839469933</v>
      </c>
      <c r="N97">
        <v>6.7994755340230903E-2</v>
      </c>
      <c r="O97">
        <v>0.152068539547006</v>
      </c>
      <c r="P97">
        <v>0.115652537742179</v>
      </c>
      <c r="Q97">
        <v>8.6006811394618701E-2</v>
      </c>
      <c r="R97">
        <v>0.11650829071317501</v>
      </c>
      <c r="S97">
        <v>0.119503895712975</v>
      </c>
      <c r="T97">
        <v>0.124616527394197</v>
      </c>
    </row>
    <row r="98" spans="1:20" x14ac:dyDescent="0.3">
      <c r="A98">
        <v>12</v>
      </c>
      <c r="B98">
        <v>0.19279440765108</v>
      </c>
      <c r="C98">
        <v>0.17315479053162</v>
      </c>
      <c r="D98">
        <v>6.1149301445378203E-3</v>
      </c>
      <c r="E98">
        <v>0.31583189670291201</v>
      </c>
      <c r="F98">
        <v>5.3513014412512903E-2</v>
      </c>
      <c r="G98">
        <v>3.95460188284978E-2</v>
      </c>
      <c r="H98">
        <v>0.15695196362750799</v>
      </c>
      <c r="I98">
        <v>7.4542614246755998E-2</v>
      </c>
      <c r="L98">
        <v>12</v>
      </c>
      <c r="M98">
        <v>0.182542283957947</v>
      </c>
      <c r="N98">
        <v>0.14657413849454401</v>
      </c>
      <c r="O98">
        <v>0.121614443296713</v>
      </c>
      <c r="P98">
        <v>0.18251928090681599</v>
      </c>
      <c r="Q98">
        <v>0.12626527893784301</v>
      </c>
      <c r="R98">
        <v>0.17085607095618699</v>
      </c>
      <c r="S98">
        <v>9.4287158341780003E-2</v>
      </c>
      <c r="T98">
        <v>9.49144726618594E-2</v>
      </c>
    </row>
    <row r="99" spans="1:20" x14ac:dyDescent="0.3">
      <c r="A99">
        <v>12.5</v>
      </c>
      <c r="B99">
        <v>0.12546456902619699</v>
      </c>
      <c r="C99">
        <v>0.123885804338757</v>
      </c>
      <c r="D99">
        <v>0.10478234333811499</v>
      </c>
      <c r="E99">
        <v>0.16819681746596299</v>
      </c>
      <c r="F99">
        <v>3.6421967091037302E-2</v>
      </c>
      <c r="G99">
        <v>0.11876799903054901</v>
      </c>
      <c r="H99">
        <v>1.1593329977924201</v>
      </c>
      <c r="I99">
        <v>0.36957407120369901</v>
      </c>
      <c r="L99">
        <v>12.5</v>
      </c>
      <c r="M99">
        <v>6.8291345972826101E-2</v>
      </c>
      <c r="N99">
        <v>0.12573938039527499</v>
      </c>
      <c r="O99">
        <v>8.5523734000814894E-2</v>
      </c>
      <c r="P99">
        <v>0.10861760090019699</v>
      </c>
      <c r="Q99">
        <v>0.14686646354044</v>
      </c>
      <c r="R99">
        <v>0.14162561526046399</v>
      </c>
      <c r="S99">
        <v>0.53399593176351001</v>
      </c>
      <c r="T99">
        <v>0.14237917409236001</v>
      </c>
    </row>
    <row r="100" spans="1:20" x14ac:dyDescent="0.3">
      <c r="A100">
        <v>13</v>
      </c>
      <c r="B100">
        <v>6.1665962225399398E-2</v>
      </c>
      <c r="C100">
        <v>0.214551041963989</v>
      </c>
      <c r="D100">
        <v>9.1149691193480001E-2</v>
      </c>
      <c r="E100">
        <v>0.266807249791079</v>
      </c>
      <c r="F100">
        <v>0.15158598770253401</v>
      </c>
      <c r="G100">
        <v>0.23901845584728201</v>
      </c>
      <c r="H100">
        <v>4.9441447417251302E-2</v>
      </c>
      <c r="I100">
        <v>0.15007168953748701</v>
      </c>
      <c r="L100">
        <v>13</v>
      </c>
      <c r="M100">
        <v>8.9483899560067498E-2</v>
      </c>
      <c r="N100">
        <v>0.14487951123391499</v>
      </c>
      <c r="O100">
        <v>8.5596296166356403E-2</v>
      </c>
      <c r="P100">
        <v>8.4848006971549206E-2</v>
      </c>
      <c r="Q100">
        <v>0.177917232556939</v>
      </c>
      <c r="R100">
        <v>0.15257121284570699</v>
      </c>
      <c r="S100">
        <v>7.4679161302436903E-2</v>
      </c>
      <c r="T100">
        <v>8.5372864642028506E-2</v>
      </c>
    </row>
    <row r="101" spans="1:20" x14ac:dyDescent="0.3">
      <c r="A101">
        <v>13.5</v>
      </c>
      <c r="B101">
        <v>0.10814465219724199</v>
      </c>
      <c r="C101">
        <v>0.19518451630078701</v>
      </c>
      <c r="D101">
        <v>0.147904945351574</v>
      </c>
      <c r="E101">
        <v>0.25623690432806501</v>
      </c>
      <c r="F101">
        <v>1.8346871531758301E-2</v>
      </c>
      <c r="G101">
        <v>0.16987840079612601</v>
      </c>
      <c r="H101">
        <v>0.245353341461088</v>
      </c>
      <c r="I101">
        <v>0.31938026719824397</v>
      </c>
      <c r="L101">
        <v>13.5</v>
      </c>
      <c r="M101">
        <v>0.19200421062092701</v>
      </c>
      <c r="N101">
        <v>0.18901190656514699</v>
      </c>
      <c r="O101">
        <v>0.20130307775798401</v>
      </c>
      <c r="P101">
        <v>0.33711009746809301</v>
      </c>
      <c r="Q101">
        <v>0.153933473555603</v>
      </c>
      <c r="R101">
        <v>0.12289661286807201</v>
      </c>
      <c r="S101">
        <v>0.19031104809535099</v>
      </c>
      <c r="T101">
        <v>0.105070697648167</v>
      </c>
    </row>
    <row r="102" spans="1:20" x14ac:dyDescent="0.3">
      <c r="A102">
        <v>14</v>
      </c>
      <c r="B102">
        <v>1.4818675039761999E-2</v>
      </c>
      <c r="C102">
        <v>5.02798787523683E-2</v>
      </c>
      <c r="D102">
        <v>0.19598811564427601</v>
      </c>
      <c r="E102">
        <v>0.20476142798800301</v>
      </c>
      <c r="F102">
        <v>3.4900166442077898E-2</v>
      </c>
      <c r="G102">
        <v>7.6471137364809802E-2</v>
      </c>
      <c r="H102">
        <v>4.03940286259757E-2</v>
      </c>
      <c r="I102">
        <v>0.19923760882838601</v>
      </c>
      <c r="L102">
        <v>14</v>
      </c>
      <c r="M102">
        <v>0.17224292871820401</v>
      </c>
      <c r="N102">
        <v>0.120191436572018</v>
      </c>
      <c r="O102">
        <v>0.170004651503744</v>
      </c>
      <c r="P102">
        <v>0.188908932754631</v>
      </c>
      <c r="Q102">
        <v>0.129945154113912</v>
      </c>
      <c r="R102">
        <v>0.105825607041362</v>
      </c>
      <c r="S102">
        <v>0.102319182494209</v>
      </c>
      <c r="T102">
        <v>0.214117386922235</v>
      </c>
    </row>
    <row r="103" spans="1:20" x14ac:dyDescent="0.3">
      <c r="A103">
        <v>14.5</v>
      </c>
      <c r="B103">
        <v>9.93222136221385E-2</v>
      </c>
      <c r="C103">
        <v>7.9976269343375206E-2</v>
      </c>
      <c r="D103">
        <v>5.8309915032346303E-2</v>
      </c>
      <c r="E103">
        <v>0.129359934473921</v>
      </c>
      <c r="F103">
        <v>0.11117710458705</v>
      </c>
      <c r="G103">
        <v>0.158840510692176</v>
      </c>
      <c r="H103">
        <v>0.248926402088119</v>
      </c>
      <c r="I103">
        <v>0.29482650678377598</v>
      </c>
      <c r="L103">
        <v>14.5</v>
      </c>
      <c r="M103">
        <v>7.4296835911492901E-2</v>
      </c>
      <c r="N103">
        <v>9.4733615039891098E-2</v>
      </c>
      <c r="O103">
        <v>9.9251517836816197E-2</v>
      </c>
      <c r="P103">
        <v>0.119004950774562</v>
      </c>
      <c r="Q103">
        <v>0.130893348235431</v>
      </c>
      <c r="R103">
        <v>0.201057185307742</v>
      </c>
      <c r="S103">
        <v>0.29778618598705597</v>
      </c>
      <c r="T103">
        <v>8.6330387633399897E-2</v>
      </c>
    </row>
    <row r="104" spans="1:20" x14ac:dyDescent="0.3">
      <c r="A104">
        <v>15</v>
      </c>
      <c r="B104">
        <v>0.19272070969667701</v>
      </c>
      <c r="C104">
        <v>0.33173729150412501</v>
      </c>
      <c r="D104">
        <v>0.51148973358440797</v>
      </c>
      <c r="E104">
        <v>6.2251587701047599E-2</v>
      </c>
      <c r="F104">
        <v>0.226496177279564</v>
      </c>
      <c r="G104">
        <v>0.23740362802874901</v>
      </c>
      <c r="H104">
        <v>0.15723723531891301</v>
      </c>
      <c r="I104">
        <v>0.25147059688435403</v>
      </c>
      <c r="L104">
        <v>15</v>
      </c>
      <c r="M104">
        <v>0.14717001536784799</v>
      </c>
      <c r="N104">
        <v>0.16991469061814299</v>
      </c>
      <c r="O104">
        <v>0.44689479790094699</v>
      </c>
      <c r="P104">
        <v>0.11357013884433401</v>
      </c>
      <c r="Q104">
        <v>0.183063045399842</v>
      </c>
      <c r="R104">
        <v>0.27698400856182298</v>
      </c>
      <c r="S104">
        <v>8.9765902178882806E-2</v>
      </c>
      <c r="T104">
        <v>0.123911558646286</v>
      </c>
    </row>
    <row r="106" spans="1:20" x14ac:dyDescent="0.3">
      <c r="A106" t="s">
        <v>57</v>
      </c>
      <c r="L106" t="s">
        <v>63</v>
      </c>
    </row>
    <row r="107" spans="1:20" x14ac:dyDescent="0.3">
      <c r="B107">
        <v>10</v>
      </c>
      <c r="C107">
        <v>20</v>
      </c>
      <c r="D107">
        <v>30</v>
      </c>
      <c r="E107">
        <v>40</v>
      </c>
      <c r="F107">
        <v>50</v>
      </c>
      <c r="G107">
        <v>60</v>
      </c>
      <c r="H107">
        <v>70</v>
      </c>
      <c r="I107">
        <v>80</v>
      </c>
      <c r="M107">
        <v>10</v>
      </c>
      <c r="N107">
        <v>20</v>
      </c>
      <c r="O107">
        <v>30</v>
      </c>
      <c r="P107">
        <v>40</v>
      </c>
      <c r="Q107">
        <v>50</v>
      </c>
      <c r="R107">
        <v>60</v>
      </c>
      <c r="S107">
        <v>70</v>
      </c>
      <c r="T107">
        <v>80</v>
      </c>
    </row>
    <row r="108" spans="1:20" x14ac:dyDescent="0.3">
      <c r="A108">
        <v>0.5</v>
      </c>
      <c r="B108">
        <v>-2.1658999931929701</v>
      </c>
      <c r="C108">
        <v>0.98830383200811001</v>
      </c>
      <c r="D108">
        <v>1.48076121849736</v>
      </c>
      <c r="E108">
        <v>-0.227719934931288</v>
      </c>
      <c r="F108">
        <v>0.18421535920561499</v>
      </c>
      <c r="G108">
        <v>0.25991840434167701</v>
      </c>
      <c r="H108">
        <v>0.26635003728559598</v>
      </c>
      <c r="I108" t="s">
        <v>36</v>
      </c>
      <c r="L108">
        <v>0.5</v>
      </c>
      <c r="M108">
        <v>0.21185976170543699</v>
      </c>
      <c r="N108">
        <v>0.26455597945563403</v>
      </c>
      <c r="O108">
        <v>0.35550433204216197</v>
      </c>
      <c r="P108">
        <v>0.14844930494523201</v>
      </c>
      <c r="Q108">
        <v>0.47116341436307202</v>
      </c>
      <c r="R108">
        <v>0.22254871874158899</v>
      </c>
      <c r="S108">
        <v>0.24706241771787299</v>
      </c>
      <c r="T108" t="s">
        <v>36</v>
      </c>
    </row>
    <row r="109" spans="1:20" x14ac:dyDescent="0.3">
      <c r="A109">
        <v>1</v>
      </c>
      <c r="B109">
        <v>1.3938364378410699</v>
      </c>
      <c r="C109">
        <v>-2.7234443419295502</v>
      </c>
      <c r="D109">
        <v>1.98582933267476</v>
      </c>
      <c r="E109">
        <v>0.18797936878584801</v>
      </c>
      <c r="F109">
        <v>-0.69898227719770101</v>
      </c>
      <c r="G109">
        <v>-0.71974958224401497</v>
      </c>
      <c r="H109">
        <v>-0.57737848148558701</v>
      </c>
      <c r="I109">
        <v>-0.51420979872960004</v>
      </c>
      <c r="L109">
        <v>1</v>
      </c>
      <c r="M109">
        <v>0.195313397326348</v>
      </c>
      <c r="N109">
        <v>0.202322311528365</v>
      </c>
      <c r="O109">
        <v>0.173231510434147</v>
      </c>
      <c r="P109">
        <v>0.140250042553764</v>
      </c>
      <c r="Q109">
        <v>0.14727380076701899</v>
      </c>
      <c r="R109">
        <v>6.7857513378680206E-2</v>
      </c>
      <c r="S109">
        <v>0.28111877932413198</v>
      </c>
      <c r="T109">
        <v>0.16003889319866099</v>
      </c>
    </row>
    <row r="110" spans="1:20" x14ac:dyDescent="0.3">
      <c r="A110">
        <v>1.5</v>
      </c>
      <c r="B110">
        <v>-0.42278251744113199</v>
      </c>
      <c r="C110">
        <v>-1.2029255549760001</v>
      </c>
      <c r="D110">
        <v>-1.0773991325808401</v>
      </c>
      <c r="E110">
        <v>-2.7611699920440702</v>
      </c>
      <c r="F110">
        <v>-0.75913288800608603</v>
      </c>
      <c r="G110">
        <v>-1.5529432451751699</v>
      </c>
      <c r="H110">
        <v>-1.3153842650249199</v>
      </c>
      <c r="I110">
        <v>-1.53017427675325</v>
      </c>
      <c r="L110">
        <v>1.5</v>
      </c>
      <c r="M110">
        <v>8.5536197987423193E-2</v>
      </c>
      <c r="N110">
        <v>0.116111679340024</v>
      </c>
      <c r="O110">
        <v>0.21850815774427401</v>
      </c>
      <c r="P110">
        <v>0.26236893088795099</v>
      </c>
      <c r="Q110">
        <v>0.14920163151817301</v>
      </c>
      <c r="R110">
        <v>0.143321217485574</v>
      </c>
      <c r="S110">
        <v>0.20815519650449199</v>
      </c>
      <c r="T110">
        <v>0.15082567762476101</v>
      </c>
    </row>
    <row r="111" spans="1:20" x14ac:dyDescent="0.3">
      <c r="A111">
        <v>2</v>
      </c>
      <c r="B111">
        <v>2.1143645757363099</v>
      </c>
      <c r="C111">
        <v>2.6248648297505701</v>
      </c>
      <c r="D111">
        <v>1.7832765667519199</v>
      </c>
      <c r="E111">
        <v>-2.79299351106599</v>
      </c>
      <c r="F111">
        <v>-2.7540679033440001</v>
      </c>
      <c r="G111">
        <v>-2.9037829529246202</v>
      </c>
      <c r="H111">
        <v>-2.93887746961639</v>
      </c>
      <c r="I111">
        <v>-2.7858751635416201</v>
      </c>
      <c r="L111">
        <v>2</v>
      </c>
      <c r="M111">
        <v>0.101423754117757</v>
      </c>
      <c r="N111">
        <v>8.7235501959004105E-2</v>
      </c>
      <c r="O111">
        <v>0.150714138936652</v>
      </c>
      <c r="P111">
        <v>7.7407226892880807E-2</v>
      </c>
      <c r="Q111">
        <v>6.9684441199212993E-2</v>
      </c>
      <c r="R111">
        <v>4.6994573624331501E-2</v>
      </c>
      <c r="S111">
        <v>8.0954631837363705E-2</v>
      </c>
      <c r="T111">
        <v>6.4932982305465195E-2</v>
      </c>
    </row>
    <row r="112" spans="1:20" x14ac:dyDescent="0.3">
      <c r="A112">
        <v>2.5</v>
      </c>
      <c r="B112">
        <v>0.85706957121011795</v>
      </c>
      <c r="C112">
        <v>2.9101252254708401</v>
      </c>
      <c r="D112">
        <v>-0.20278365937411599</v>
      </c>
      <c r="E112">
        <v>2.3015278540258399</v>
      </c>
      <c r="F112">
        <v>2.1584344342886901</v>
      </c>
      <c r="G112">
        <v>2.14934716794285</v>
      </c>
      <c r="H112">
        <v>2.1930848418872202</v>
      </c>
      <c r="I112">
        <v>2.25086192991375</v>
      </c>
      <c r="L112">
        <v>2.5</v>
      </c>
      <c r="M112">
        <v>5.1709747755331298E-2</v>
      </c>
      <c r="N112">
        <v>5.91416610058157E-2</v>
      </c>
      <c r="O112">
        <v>5.2174157021247503E-2</v>
      </c>
      <c r="P112">
        <v>6.2869396656405604E-2</v>
      </c>
      <c r="Q112">
        <v>7.1675283765742101E-2</v>
      </c>
      <c r="R112">
        <v>5.3692930358456702E-2</v>
      </c>
      <c r="S112">
        <v>6.9912769912710504E-2</v>
      </c>
      <c r="T112">
        <v>4.8070516716246597E-2</v>
      </c>
    </row>
    <row r="113" spans="1:20" x14ac:dyDescent="0.3">
      <c r="A113">
        <v>3</v>
      </c>
      <c r="B113">
        <v>-7.5277491334531099E-2</v>
      </c>
      <c r="C113">
        <v>1.9643962909092101</v>
      </c>
      <c r="D113">
        <v>-0.23269227568581199</v>
      </c>
      <c r="E113">
        <v>0.87610410143344897</v>
      </c>
      <c r="F113">
        <v>1.02109291685947</v>
      </c>
      <c r="G113">
        <v>0.86211170724039499</v>
      </c>
      <c r="H113">
        <v>0.941588466250042</v>
      </c>
      <c r="I113">
        <v>0.80315429427626595</v>
      </c>
      <c r="L113">
        <v>3</v>
      </c>
      <c r="M113">
        <v>3.8200685727564097E-2</v>
      </c>
      <c r="N113">
        <v>6.7589875566354901E-2</v>
      </c>
      <c r="O113">
        <v>4.4092682771507401E-2</v>
      </c>
      <c r="P113">
        <v>4.1064632012528898E-2</v>
      </c>
      <c r="Q113">
        <v>5.5136696293904497E-2</v>
      </c>
      <c r="R113">
        <v>5.5739189139340901E-2</v>
      </c>
      <c r="S113">
        <v>5.1544557175175101E-2</v>
      </c>
      <c r="T113">
        <v>6.1812379147808197E-2</v>
      </c>
    </row>
    <row r="114" spans="1:20" x14ac:dyDescent="0.3">
      <c r="A114">
        <v>3.5</v>
      </c>
      <c r="B114">
        <v>-0.59571569657610202</v>
      </c>
      <c r="C114">
        <v>-1.5517860726763899</v>
      </c>
      <c r="D114">
        <v>-0.49361320532253999</v>
      </c>
      <c r="E114">
        <v>-0.457036774620455</v>
      </c>
      <c r="F114">
        <v>-0.52591505850935005</v>
      </c>
      <c r="G114">
        <v>-0.41160943329451899</v>
      </c>
      <c r="H114">
        <v>-0.54799230110069297</v>
      </c>
      <c r="I114">
        <v>-0.78355742110595505</v>
      </c>
      <c r="L114">
        <v>3.5</v>
      </c>
      <c r="M114">
        <v>3.43420777731289E-2</v>
      </c>
      <c r="N114">
        <v>4.6699622204951899E-2</v>
      </c>
      <c r="O114">
        <v>6.0402170300104502E-2</v>
      </c>
      <c r="P114">
        <v>4.7780829019539402E-2</v>
      </c>
      <c r="Q114">
        <v>5.91617562221496E-2</v>
      </c>
      <c r="R114">
        <v>4.6754624314992298E-2</v>
      </c>
      <c r="S114">
        <v>4.2855035093939203E-2</v>
      </c>
      <c r="T114">
        <v>8.8348601283157496E-2</v>
      </c>
    </row>
    <row r="115" spans="1:20" x14ac:dyDescent="0.3">
      <c r="A115">
        <v>4</v>
      </c>
      <c r="B115">
        <v>-1.7903431830935399</v>
      </c>
      <c r="C115">
        <v>-0.71125471324919898</v>
      </c>
      <c r="D115">
        <v>-2.0628981366115999</v>
      </c>
      <c r="E115">
        <v>-1.9615572050330701</v>
      </c>
      <c r="F115">
        <v>-2.0554958186730001</v>
      </c>
      <c r="G115">
        <v>-1.82803150073431</v>
      </c>
      <c r="H115">
        <v>-2.0623705265278298</v>
      </c>
      <c r="I115">
        <v>-2.3751964906482801</v>
      </c>
      <c r="L115">
        <v>4</v>
      </c>
      <c r="M115">
        <v>4.07169916821341E-2</v>
      </c>
      <c r="N115">
        <v>5.5135424315948499E-2</v>
      </c>
      <c r="O115">
        <v>5.7680735261489299E-2</v>
      </c>
      <c r="P115">
        <v>3.2387371807555097E-2</v>
      </c>
      <c r="Q115">
        <v>3.4559695874600997E-2</v>
      </c>
      <c r="R115">
        <v>7.0215025824938299E-2</v>
      </c>
      <c r="S115">
        <v>4.5928753175531599E-2</v>
      </c>
      <c r="T115">
        <v>5.93274760012261E-2</v>
      </c>
    </row>
    <row r="116" spans="1:20" x14ac:dyDescent="0.3">
      <c r="A116">
        <v>4.5</v>
      </c>
      <c r="B116">
        <v>-2.0290801064240198</v>
      </c>
      <c r="C116">
        <v>-2.64752966825499</v>
      </c>
      <c r="D116">
        <v>-3.1046798668146001</v>
      </c>
      <c r="E116">
        <v>-2.8519052912059801</v>
      </c>
      <c r="F116">
        <v>-2.95212206519161</v>
      </c>
      <c r="G116">
        <v>-3.0467607884872998</v>
      </c>
      <c r="H116">
        <v>2.9932918170665799</v>
      </c>
      <c r="I116">
        <v>2.6468874451195599</v>
      </c>
      <c r="L116">
        <v>4.5</v>
      </c>
      <c r="M116">
        <v>3.7373177426373701E-2</v>
      </c>
      <c r="N116">
        <v>3.3527034394268199E-2</v>
      </c>
      <c r="O116">
        <v>5.8543860405751998E-2</v>
      </c>
      <c r="P116">
        <v>2.6006871814804801E-2</v>
      </c>
      <c r="Q116">
        <v>4.2036014007301101E-2</v>
      </c>
      <c r="R116">
        <v>2.7149659288963499E-2</v>
      </c>
      <c r="S116">
        <v>8.2534550281070096E-2</v>
      </c>
      <c r="T116">
        <v>6.0288274811776101E-2</v>
      </c>
    </row>
    <row r="117" spans="1:20" x14ac:dyDescent="0.3">
      <c r="A117">
        <v>5</v>
      </c>
      <c r="B117">
        <v>2.8771595304256201</v>
      </c>
      <c r="C117">
        <v>2.4698287031774102</v>
      </c>
      <c r="D117">
        <v>2.2284758428156302</v>
      </c>
      <c r="E117">
        <v>2.32654801964437</v>
      </c>
      <c r="F117">
        <v>2.30035146326493</v>
      </c>
      <c r="G117">
        <v>2.3011417153387002</v>
      </c>
      <c r="H117">
        <v>2.0124164191888601</v>
      </c>
      <c r="I117">
        <v>1.54730954857068</v>
      </c>
      <c r="L117">
        <v>5</v>
      </c>
      <c r="M117">
        <v>4.0396847526845601E-2</v>
      </c>
      <c r="N117">
        <v>8.8732405774733597E-2</v>
      </c>
      <c r="O117">
        <v>4.5928406824079497E-2</v>
      </c>
      <c r="P117">
        <v>4.0942126799267703E-2</v>
      </c>
      <c r="Q117">
        <v>0.104599275257311</v>
      </c>
      <c r="R117">
        <v>5.9522699484100397E-2</v>
      </c>
      <c r="S117">
        <v>6.2103942474304098E-2</v>
      </c>
      <c r="T117">
        <v>7.5049241440094602E-2</v>
      </c>
    </row>
    <row r="118" spans="1:20" x14ac:dyDescent="0.3">
      <c r="A118">
        <v>5.5</v>
      </c>
      <c r="B118">
        <v>1.3209195026648199</v>
      </c>
      <c r="C118">
        <v>1.7253007226505801</v>
      </c>
      <c r="D118">
        <v>1.4716936522031501</v>
      </c>
      <c r="E118">
        <v>1.4535823469632101</v>
      </c>
      <c r="F118">
        <v>1.3970333972990701</v>
      </c>
      <c r="G118">
        <v>1.2695498350460099</v>
      </c>
      <c r="H118">
        <v>1.01110127943038</v>
      </c>
      <c r="I118">
        <v>0.41344520410393998</v>
      </c>
      <c r="L118">
        <v>5.5</v>
      </c>
      <c r="M118">
        <v>4.7923547394363199E-2</v>
      </c>
      <c r="N118">
        <v>5.08378256342134E-2</v>
      </c>
      <c r="O118">
        <v>2.42386577978571E-2</v>
      </c>
      <c r="P118">
        <v>4.8334141152372397E-2</v>
      </c>
      <c r="Q118">
        <v>5.6140088248059397E-2</v>
      </c>
      <c r="R118">
        <v>5.3745069642754301E-2</v>
      </c>
      <c r="S118">
        <v>4.9811228642083302E-2</v>
      </c>
      <c r="T118">
        <v>5.7153949061172202E-2</v>
      </c>
    </row>
    <row r="119" spans="1:20" x14ac:dyDescent="0.3">
      <c r="A119">
        <v>6</v>
      </c>
      <c r="B119">
        <v>1.7364808516577399</v>
      </c>
      <c r="C119">
        <v>0.31209841528757598</v>
      </c>
      <c r="D119">
        <v>0.60936055356538599</v>
      </c>
      <c r="E119">
        <v>0.27613324561864899</v>
      </c>
      <c r="F119">
        <v>0.228604074011487</v>
      </c>
      <c r="G119">
        <v>0.14311796518276901</v>
      </c>
      <c r="H119">
        <v>-0.18548804071188099</v>
      </c>
      <c r="I119">
        <v>-0.78819121601987896</v>
      </c>
      <c r="L119">
        <v>6</v>
      </c>
      <c r="M119">
        <v>4.0965804442197801E-2</v>
      </c>
      <c r="N119">
        <v>4.96768544729023E-2</v>
      </c>
      <c r="O119">
        <v>0.12811933589602301</v>
      </c>
      <c r="P119">
        <v>2.7763497160012501E-2</v>
      </c>
      <c r="Q119">
        <v>4.57290636881197E-2</v>
      </c>
      <c r="R119">
        <v>6.2541730633019904E-2</v>
      </c>
      <c r="S119">
        <v>5.1686523096134397E-2</v>
      </c>
      <c r="T119">
        <v>9.7066157516896998E-2</v>
      </c>
    </row>
    <row r="120" spans="1:20" x14ac:dyDescent="0.3">
      <c r="A120">
        <v>6.5</v>
      </c>
      <c r="B120">
        <v>-2.3757611650788202</v>
      </c>
      <c r="C120">
        <v>-1.946949932116</v>
      </c>
      <c r="D120">
        <v>-0.89451604467358103</v>
      </c>
      <c r="E120">
        <v>-0.74605435771558803</v>
      </c>
      <c r="F120">
        <v>-0.79339506310743502</v>
      </c>
      <c r="G120">
        <v>-0.95717914218041</v>
      </c>
      <c r="H120">
        <v>-1.2586203506743201</v>
      </c>
      <c r="I120">
        <v>-1.97499136249639</v>
      </c>
      <c r="L120">
        <v>6.5</v>
      </c>
      <c r="M120">
        <v>6.8179974921230901E-2</v>
      </c>
      <c r="N120">
        <v>7.4857778705222103E-2</v>
      </c>
      <c r="O120">
        <v>4.5255066104693299E-2</v>
      </c>
      <c r="P120">
        <v>6.1419647645128403E-2</v>
      </c>
      <c r="Q120">
        <v>6.0738453099203803E-2</v>
      </c>
      <c r="R120">
        <v>6.5380163241677405E-2</v>
      </c>
      <c r="S120">
        <v>7.0474142497208403E-2</v>
      </c>
      <c r="T120">
        <v>5.5804354159980099E-2</v>
      </c>
    </row>
    <row r="121" spans="1:20" x14ac:dyDescent="0.3">
      <c r="A121">
        <v>7</v>
      </c>
      <c r="B121">
        <v>-1.7893579052366699</v>
      </c>
      <c r="C121">
        <v>-2.6211556673855698</v>
      </c>
      <c r="D121">
        <v>-2.1613813615961401</v>
      </c>
      <c r="E121">
        <v>-2.1052202206589099</v>
      </c>
      <c r="F121">
        <v>-2.07589157412679</v>
      </c>
      <c r="G121">
        <v>-2.0490674848408998</v>
      </c>
      <c r="H121">
        <v>-2.4172303219017102</v>
      </c>
      <c r="I121">
        <v>3.1327099835691299</v>
      </c>
      <c r="L121">
        <v>7</v>
      </c>
      <c r="M121">
        <v>4.2215190266001699E-2</v>
      </c>
      <c r="N121">
        <v>9.3424552841671796E-2</v>
      </c>
      <c r="O121">
        <v>7.1432116406525206E-2</v>
      </c>
      <c r="P121">
        <v>3.4962954935007E-2</v>
      </c>
      <c r="Q121">
        <v>9.1636909522545301E-2</v>
      </c>
      <c r="R121">
        <v>5.44185288065182E-2</v>
      </c>
      <c r="S121">
        <v>6.0165563300270099E-2</v>
      </c>
      <c r="T121">
        <v>0.124579142371567</v>
      </c>
    </row>
    <row r="122" spans="1:20" x14ac:dyDescent="0.3">
      <c r="A122">
        <v>7.5</v>
      </c>
      <c r="B122">
        <v>2.5556610851313901</v>
      </c>
      <c r="C122">
        <v>2.6268761413164801</v>
      </c>
      <c r="D122">
        <v>2.9230443761407501</v>
      </c>
      <c r="E122">
        <v>2.87953294259166</v>
      </c>
      <c r="F122">
        <v>3.0749305801515501</v>
      </c>
      <c r="G122">
        <v>3.13552763405692</v>
      </c>
      <c r="H122">
        <v>2.8514200871496498</v>
      </c>
      <c r="I122">
        <v>2.0427220501735901</v>
      </c>
      <c r="L122">
        <v>7.5</v>
      </c>
      <c r="M122">
        <v>5.8097019873066397E-2</v>
      </c>
      <c r="N122">
        <v>6.2376865037098703E-2</v>
      </c>
      <c r="O122">
        <v>6.6929088559390906E-2</v>
      </c>
      <c r="P122">
        <v>7.8883710212766703E-2</v>
      </c>
      <c r="Q122">
        <v>8.5113783156728198E-2</v>
      </c>
      <c r="R122">
        <v>6.0572240542626499E-2</v>
      </c>
      <c r="S122">
        <v>9.1809647753074805E-2</v>
      </c>
      <c r="T122">
        <v>9.3519225473314899E-2</v>
      </c>
    </row>
    <row r="123" spans="1:20" x14ac:dyDescent="0.3">
      <c r="A123">
        <v>8</v>
      </c>
      <c r="B123">
        <v>1.24875301621971</v>
      </c>
      <c r="C123">
        <v>1.47037102202968</v>
      </c>
      <c r="D123">
        <v>1.3376766558144799</v>
      </c>
      <c r="E123">
        <v>1.44882333137568</v>
      </c>
      <c r="F123">
        <v>1.62095994391114</v>
      </c>
      <c r="G123">
        <v>1.8147420905131999</v>
      </c>
      <c r="H123">
        <v>1.5275977619494501</v>
      </c>
      <c r="I123">
        <v>0.66806064065470805</v>
      </c>
      <c r="L123">
        <v>8</v>
      </c>
      <c r="M123">
        <v>4.9723912129355299E-2</v>
      </c>
      <c r="N123">
        <v>4.6752572495172402E-2</v>
      </c>
      <c r="O123">
        <v>8.8692437350759504E-2</v>
      </c>
      <c r="P123">
        <v>4.7895107021462803E-2</v>
      </c>
      <c r="Q123">
        <v>3.3798395035443102E-2</v>
      </c>
      <c r="R123">
        <v>4.4635792527671497E-2</v>
      </c>
      <c r="S123">
        <v>7.0508979342915196E-2</v>
      </c>
      <c r="T123">
        <v>6.3748179978903904E-2</v>
      </c>
    </row>
    <row r="124" spans="1:20" x14ac:dyDescent="0.3">
      <c r="A124">
        <v>8.5</v>
      </c>
      <c r="B124">
        <v>-0.83246102031235503</v>
      </c>
      <c r="C124">
        <v>-0.757597014196423</v>
      </c>
      <c r="D124">
        <v>-0.72475975946209803</v>
      </c>
      <c r="E124">
        <v>-0.39230286352578297</v>
      </c>
      <c r="F124">
        <v>0.108720111375835</v>
      </c>
      <c r="G124">
        <v>0.27549186654059798</v>
      </c>
      <c r="H124">
        <v>7.4168266003821606E-2</v>
      </c>
      <c r="I124">
        <v>-0.69705763944903198</v>
      </c>
      <c r="L124">
        <v>8.5</v>
      </c>
      <c r="M124">
        <v>3.9452756732264102E-2</v>
      </c>
      <c r="N124">
        <v>4.0332088993200503E-2</v>
      </c>
      <c r="O124">
        <v>7.6812975749059403E-2</v>
      </c>
      <c r="P124">
        <v>2.78009906366503E-2</v>
      </c>
      <c r="Q124">
        <v>4.3675256615034103E-2</v>
      </c>
      <c r="R124">
        <v>6.0309057814721498E-2</v>
      </c>
      <c r="S124">
        <v>4.8421624218258602E-2</v>
      </c>
      <c r="T124">
        <v>6.5333186819806197E-2</v>
      </c>
    </row>
    <row r="125" spans="1:20" x14ac:dyDescent="0.3">
      <c r="A125">
        <v>9</v>
      </c>
      <c r="B125">
        <v>2.4650248368195502</v>
      </c>
      <c r="C125">
        <v>-3.0864953394115902</v>
      </c>
      <c r="D125">
        <v>-2.550484997556</v>
      </c>
      <c r="E125">
        <v>-2.1323591602574998</v>
      </c>
      <c r="F125">
        <v>-1.57839057759251</v>
      </c>
      <c r="G125">
        <v>-1.1611178250201499</v>
      </c>
      <c r="H125">
        <v>-1.37318514988818</v>
      </c>
      <c r="I125">
        <v>-2.14211370659216</v>
      </c>
      <c r="L125">
        <v>9</v>
      </c>
      <c r="M125">
        <v>5.7997751686390202E-2</v>
      </c>
      <c r="N125">
        <v>5.3072896792766097E-2</v>
      </c>
      <c r="O125">
        <v>3.8783570529248801E-2</v>
      </c>
      <c r="P125">
        <v>4.7913927311772901E-2</v>
      </c>
      <c r="Q125">
        <v>5.7502492799928702E-2</v>
      </c>
      <c r="R125">
        <v>6.1042142761964402E-2</v>
      </c>
      <c r="S125">
        <v>4.7983042050891697E-2</v>
      </c>
      <c r="T125">
        <v>9.0206123724619294E-2</v>
      </c>
    </row>
    <row r="126" spans="1:20" x14ac:dyDescent="0.3">
      <c r="A126">
        <v>9.5</v>
      </c>
      <c r="B126">
        <v>-0.17155443748058599</v>
      </c>
      <c r="C126">
        <v>1.3132449093072101</v>
      </c>
      <c r="D126">
        <v>1.3617125492729001</v>
      </c>
      <c r="E126">
        <v>1.95768404627779</v>
      </c>
      <c r="F126">
        <v>2.6301824332321901</v>
      </c>
      <c r="G126">
        <v>-2.7745638434446001</v>
      </c>
      <c r="H126">
        <v>-3.0055782399170901</v>
      </c>
      <c r="I126">
        <v>2.7577479265875602</v>
      </c>
      <c r="L126">
        <v>9.5</v>
      </c>
      <c r="M126">
        <v>4.9240831664862802E-2</v>
      </c>
      <c r="N126">
        <v>7.1163890440587102E-2</v>
      </c>
      <c r="O126">
        <v>4.8051115284112003E-2</v>
      </c>
      <c r="P126">
        <v>0.105847478215031</v>
      </c>
      <c r="Q126">
        <v>9.6527387689472693E-2</v>
      </c>
      <c r="R126">
        <v>5.9066109653637199E-2</v>
      </c>
      <c r="S126">
        <v>9.2851105989468496E-2</v>
      </c>
      <c r="T126">
        <v>0.10812343642880699</v>
      </c>
    </row>
    <row r="127" spans="1:20" x14ac:dyDescent="0.3">
      <c r="A127">
        <v>10</v>
      </c>
      <c r="B127">
        <v>-2.5020881161692299</v>
      </c>
      <c r="C127">
        <v>-2.42617953486958</v>
      </c>
      <c r="D127">
        <v>-1.1756745183558801</v>
      </c>
      <c r="E127">
        <v>-0.333621537564744</v>
      </c>
      <c r="F127">
        <v>0.97293614349110003</v>
      </c>
      <c r="G127">
        <v>2.0697222651403901</v>
      </c>
      <c r="H127">
        <v>1.7297391387204599</v>
      </c>
      <c r="I127">
        <v>1.1306021444782199</v>
      </c>
      <c r="L127">
        <v>10</v>
      </c>
      <c r="M127">
        <v>8.7882527139622399E-2</v>
      </c>
      <c r="N127">
        <v>8.7009239917769196E-2</v>
      </c>
      <c r="O127">
        <v>8.6880474010341505E-2</v>
      </c>
      <c r="P127">
        <v>0.18167130828908301</v>
      </c>
      <c r="Q127">
        <v>9.7164255666404895E-2</v>
      </c>
      <c r="R127">
        <v>6.3445143492267694E-2</v>
      </c>
      <c r="S127">
        <v>6.0941525880682801E-2</v>
      </c>
      <c r="T127">
        <v>6.5801190887824296E-2</v>
      </c>
    </row>
    <row r="128" spans="1:20" x14ac:dyDescent="0.3">
      <c r="A128">
        <v>10.5</v>
      </c>
      <c r="B128">
        <v>1.4264872864415099</v>
      </c>
      <c r="C128">
        <v>2.6078033758557799</v>
      </c>
      <c r="D128">
        <v>-3.10617807618797</v>
      </c>
      <c r="E128">
        <v>2.6295700143624101</v>
      </c>
      <c r="F128">
        <v>3.0305680732385798</v>
      </c>
      <c r="G128">
        <v>2.77559925507044</v>
      </c>
      <c r="H128">
        <v>2.2589119761341099</v>
      </c>
      <c r="I128">
        <v>1.79394919567056</v>
      </c>
      <c r="L128">
        <v>10.5</v>
      </c>
      <c r="M128">
        <v>9.3927462326722805E-2</v>
      </c>
      <c r="N128">
        <v>4.7163125818340201E-2</v>
      </c>
      <c r="O128">
        <v>9.2937590718202401E-2</v>
      </c>
      <c r="P128">
        <v>3.6216730176815003E-2</v>
      </c>
      <c r="Q128">
        <v>3.7103206511891702E-2</v>
      </c>
      <c r="R128">
        <v>0.119640035231106</v>
      </c>
      <c r="S128">
        <v>6.8884935921300697E-2</v>
      </c>
      <c r="T128">
        <v>6.6098309614137499E-2</v>
      </c>
    </row>
    <row r="129" spans="1:20" x14ac:dyDescent="0.3">
      <c r="A129">
        <v>11</v>
      </c>
      <c r="B129">
        <v>0.76092987758991903</v>
      </c>
      <c r="C129">
        <v>-0.69101055053996496</v>
      </c>
      <c r="D129">
        <v>1.6399448379741599</v>
      </c>
      <c r="E129">
        <v>0.43822370403672201</v>
      </c>
      <c r="F129">
        <v>0.78438081576904495</v>
      </c>
      <c r="G129">
        <v>1.04796079430228</v>
      </c>
      <c r="H129">
        <v>0.61717953885335097</v>
      </c>
      <c r="I129">
        <v>0.26689795787876502</v>
      </c>
      <c r="L129">
        <v>11</v>
      </c>
      <c r="M129">
        <v>9.0061378688332902E-2</v>
      </c>
      <c r="N129">
        <v>0.114093330782295</v>
      </c>
      <c r="O129">
        <v>9.2229381479086103E-2</v>
      </c>
      <c r="P129">
        <v>5.7345345627063102E-2</v>
      </c>
      <c r="Q129">
        <v>7.0834663857135299E-2</v>
      </c>
      <c r="R129">
        <v>3.7980343073545898E-2</v>
      </c>
      <c r="S129">
        <v>4.4690154437597697E-2</v>
      </c>
      <c r="T129">
        <v>5.04060879801995E-2</v>
      </c>
    </row>
    <row r="130" spans="1:20" x14ac:dyDescent="0.3">
      <c r="A130">
        <v>11.5</v>
      </c>
      <c r="B130">
        <v>-6.2188906330530702E-2</v>
      </c>
      <c r="C130">
        <v>2.1220803823421899</v>
      </c>
      <c r="D130">
        <v>-0.30660448590575301</v>
      </c>
      <c r="E130">
        <v>-2.3811020057197601</v>
      </c>
      <c r="F130">
        <v>-0.55337762391041501</v>
      </c>
      <c r="G130">
        <v>-0.59895949555492001</v>
      </c>
      <c r="H130">
        <v>-0.75888195795741098</v>
      </c>
      <c r="I130">
        <v>-0.792108196126876</v>
      </c>
      <c r="L130">
        <v>11.5</v>
      </c>
      <c r="M130">
        <v>7.6434344966853196E-2</v>
      </c>
      <c r="N130">
        <v>4.5845714880296103E-2</v>
      </c>
      <c r="O130">
        <v>5.0607546878824003E-2</v>
      </c>
      <c r="P130">
        <v>4.96249417627437E-2</v>
      </c>
      <c r="Q130">
        <v>4.3633862775309701E-2</v>
      </c>
      <c r="R130">
        <v>6.2244744047940399E-2</v>
      </c>
      <c r="S130">
        <v>6.3880463073080804E-2</v>
      </c>
      <c r="T130">
        <v>4.3153621733007699E-2</v>
      </c>
    </row>
    <row r="131" spans="1:20" x14ac:dyDescent="0.3">
      <c r="A131">
        <v>12</v>
      </c>
      <c r="B131">
        <v>1.23720569929169</v>
      </c>
      <c r="C131">
        <v>-0.82206376388815305</v>
      </c>
      <c r="D131">
        <v>0.48426842358671701</v>
      </c>
      <c r="E131">
        <v>-2.5307322683528</v>
      </c>
      <c r="F131">
        <v>-1.71127771786806</v>
      </c>
      <c r="G131">
        <v>-2.1108142159730399</v>
      </c>
      <c r="H131">
        <v>2.6213262156022101</v>
      </c>
      <c r="I131">
        <v>-1.0109757596286699</v>
      </c>
      <c r="L131">
        <v>12</v>
      </c>
      <c r="M131">
        <v>0.104708101337979</v>
      </c>
      <c r="N131">
        <v>7.1380723114478295E-2</v>
      </c>
      <c r="O131">
        <v>0.10082737900972701</v>
      </c>
      <c r="P131">
        <v>7.0026437201650304E-2</v>
      </c>
      <c r="Q131">
        <v>6.2933459110768794E-2</v>
      </c>
      <c r="R131">
        <v>8.68604894527822E-2</v>
      </c>
      <c r="S131">
        <v>3.7337294511037497E-2</v>
      </c>
      <c r="T131">
        <v>4.7621582889840801E-2</v>
      </c>
    </row>
    <row r="132" spans="1:20" x14ac:dyDescent="0.3">
      <c r="A132">
        <v>12.5</v>
      </c>
      <c r="B132">
        <v>0.84562462153576501</v>
      </c>
      <c r="C132">
        <v>0.20618323050672799</v>
      </c>
      <c r="D132">
        <v>-2.2513846253891101</v>
      </c>
      <c r="E132">
        <v>2.2818982344648799</v>
      </c>
      <c r="F132">
        <v>1.2608521984875301</v>
      </c>
      <c r="G132">
        <v>1.1263034221674799</v>
      </c>
      <c r="H132">
        <v>-0.35735095720737597</v>
      </c>
      <c r="I132">
        <v>0.14573972270142299</v>
      </c>
      <c r="L132">
        <v>12.5</v>
      </c>
      <c r="M132">
        <v>3.9169705630774099E-2</v>
      </c>
      <c r="N132">
        <v>6.2951658840053396E-2</v>
      </c>
      <c r="O132">
        <v>5.2667397171538601E-2</v>
      </c>
      <c r="P132">
        <v>4.5875887801077202E-2</v>
      </c>
      <c r="Q132">
        <v>8.4136450914291103E-2</v>
      </c>
      <c r="R132">
        <v>5.8884832765642998E-2</v>
      </c>
      <c r="S132">
        <v>0.326826578292231</v>
      </c>
      <c r="T132">
        <v>9.2026864265863095E-2</v>
      </c>
    </row>
    <row r="133" spans="1:20" x14ac:dyDescent="0.3">
      <c r="A133">
        <v>13</v>
      </c>
      <c r="B133">
        <v>1.08790259754032</v>
      </c>
      <c r="C133">
        <v>-1.38577178173716</v>
      </c>
      <c r="D133">
        <v>1.6946047186739599</v>
      </c>
      <c r="E133">
        <v>0.70967359578720901</v>
      </c>
      <c r="F133">
        <v>-2.1709022388206001</v>
      </c>
      <c r="G133">
        <v>2.4270130928377398</v>
      </c>
      <c r="H133">
        <v>0.45840417348781498</v>
      </c>
      <c r="I133">
        <v>-0.56895249756498301</v>
      </c>
      <c r="L133">
        <v>13</v>
      </c>
      <c r="M133">
        <v>3.092182581241E-2</v>
      </c>
      <c r="N133">
        <v>9.9067867770965906E-2</v>
      </c>
      <c r="O133">
        <v>4.2485136608206797E-2</v>
      </c>
      <c r="P133">
        <v>3.8371145002156597E-2</v>
      </c>
      <c r="Q133">
        <v>7.5311893847845895E-2</v>
      </c>
      <c r="R133">
        <v>8.6874532478661406E-2</v>
      </c>
      <c r="S133">
        <v>4.3208484746705703E-2</v>
      </c>
      <c r="T133">
        <v>4.1641120354277299E-2</v>
      </c>
    </row>
    <row r="134" spans="1:20" x14ac:dyDescent="0.3">
      <c r="A134">
        <v>13.5</v>
      </c>
      <c r="B134">
        <v>-1.58222274539946</v>
      </c>
      <c r="C134">
        <v>0.38851338046648098</v>
      </c>
      <c r="D134">
        <v>2.8107881005498299</v>
      </c>
      <c r="E134">
        <v>1.39478340162584</v>
      </c>
      <c r="F134">
        <v>0.20060824832119001</v>
      </c>
      <c r="G134">
        <v>-1.0828993460732801</v>
      </c>
      <c r="H134">
        <v>-0.41512453266591598</v>
      </c>
      <c r="I134">
        <v>-2.2943571170152</v>
      </c>
      <c r="L134">
        <v>13.5</v>
      </c>
      <c r="M134">
        <v>0.10048781259181901</v>
      </c>
      <c r="N134">
        <v>8.2807942369845705E-2</v>
      </c>
      <c r="O134">
        <v>0.139719209948581</v>
      </c>
      <c r="P134">
        <v>0.126478999914726</v>
      </c>
      <c r="Q134">
        <v>7.71580240390662E-2</v>
      </c>
      <c r="R134">
        <v>5.7231744763529699E-2</v>
      </c>
      <c r="S134">
        <v>7.4978310273687995E-2</v>
      </c>
      <c r="T134">
        <v>5.8764276182254598E-2</v>
      </c>
    </row>
    <row r="135" spans="1:20" x14ac:dyDescent="0.3">
      <c r="A135">
        <v>14</v>
      </c>
      <c r="B135">
        <v>-1.9545411433034801</v>
      </c>
      <c r="C135">
        <v>-2.1584131094678698</v>
      </c>
      <c r="D135">
        <v>-2.4029089058823399</v>
      </c>
      <c r="E135">
        <v>0.18848765829074901</v>
      </c>
      <c r="F135">
        <v>-1.3750154766962399</v>
      </c>
      <c r="G135">
        <v>-1.4555326207546899</v>
      </c>
      <c r="H135">
        <v>-2.2691529864112501</v>
      </c>
      <c r="I135">
        <v>-1.80640530615679</v>
      </c>
      <c r="L135">
        <v>14</v>
      </c>
      <c r="M135">
        <v>9.9990304541629202E-2</v>
      </c>
      <c r="N135">
        <v>4.8524971123728701E-2</v>
      </c>
      <c r="O135">
        <v>8.9043744866982397E-2</v>
      </c>
      <c r="P135">
        <v>0.102806836916016</v>
      </c>
      <c r="Q135">
        <v>6.0373952220803898E-2</v>
      </c>
      <c r="R135">
        <v>5.8322221345476002E-2</v>
      </c>
      <c r="S135">
        <v>7.6807945993325799E-2</v>
      </c>
      <c r="T135">
        <v>0.109338660853467</v>
      </c>
    </row>
    <row r="136" spans="1:20" x14ac:dyDescent="0.3">
      <c r="A136">
        <v>14.5</v>
      </c>
      <c r="B136">
        <v>2.8573993138520102</v>
      </c>
      <c r="C136">
        <v>1.8734053322089299</v>
      </c>
      <c r="D136">
        <v>-0.61770544390071802</v>
      </c>
      <c r="E136">
        <v>0.31722618713286299</v>
      </c>
      <c r="F136">
        <v>2.6094223157100598</v>
      </c>
      <c r="G136">
        <v>-1.07891708185531</v>
      </c>
      <c r="H136">
        <v>0.71265874076690205</v>
      </c>
      <c r="I136">
        <v>2.9685039674002902</v>
      </c>
      <c r="L136">
        <v>14.5</v>
      </c>
      <c r="M136">
        <v>3.1935069262280798E-2</v>
      </c>
      <c r="N136">
        <v>5.4020407737864901E-2</v>
      </c>
      <c r="O136">
        <v>4.8814382897315899E-2</v>
      </c>
      <c r="P136">
        <v>5.4854899562298998E-2</v>
      </c>
      <c r="Q136">
        <v>4.5955726627875997E-2</v>
      </c>
      <c r="R136">
        <v>7.1228843324569802E-2</v>
      </c>
      <c r="S136">
        <v>0.14865641228002799</v>
      </c>
      <c r="T136">
        <v>5.4923199365885897E-2</v>
      </c>
    </row>
    <row r="137" spans="1:20" x14ac:dyDescent="0.3">
      <c r="A137">
        <v>15</v>
      </c>
      <c r="B137">
        <v>-2.19827187578043</v>
      </c>
      <c r="C137">
        <v>1.96696003476196</v>
      </c>
      <c r="D137">
        <v>1.3007894374759099</v>
      </c>
      <c r="E137">
        <v>-0.42139858339854902</v>
      </c>
      <c r="F137">
        <v>-1.8134521697128101</v>
      </c>
      <c r="G137">
        <v>1.97180454381454</v>
      </c>
      <c r="H137">
        <v>0.541223319000954</v>
      </c>
      <c r="I137">
        <v>-2.9496822807438501</v>
      </c>
      <c r="L137">
        <v>15</v>
      </c>
      <c r="M137">
        <v>5.7108141040046301E-2</v>
      </c>
      <c r="N137">
        <v>8.5403792604066803E-2</v>
      </c>
      <c r="O137">
        <v>0.241947639872616</v>
      </c>
      <c r="P137">
        <v>4.33425118387092E-2</v>
      </c>
      <c r="Q137">
        <v>9.4974088345939497E-2</v>
      </c>
      <c r="R137">
        <v>0.129693394898971</v>
      </c>
      <c r="S137">
        <v>4.1879719689400297E-2</v>
      </c>
      <c r="T137">
        <v>5.29950741315941E-2</v>
      </c>
    </row>
    <row r="141" spans="1:20" x14ac:dyDescent="0.3">
      <c r="A141" t="s">
        <v>60</v>
      </c>
    </row>
    <row r="143" spans="1:20" x14ac:dyDescent="0.3">
      <c r="A143" t="s">
        <v>58</v>
      </c>
      <c r="L143" t="s">
        <v>62</v>
      </c>
    </row>
    <row r="144" spans="1:20" x14ac:dyDescent="0.3">
      <c r="B144">
        <v>10</v>
      </c>
      <c r="C144">
        <v>20</v>
      </c>
      <c r="D144">
        <v>30</v>
      </c>
      <c r="E144">
        <v>40</v>
      </c>
      <c r="F144">
        <v>50</v>
      </c>
      <c r="G144">
        <v>60</v>
      </c>
      <c r="H144">
        <v>70</v>
      </c>
      <c r="I144">
        <v>80</v>
      </c>
      <c r="M144">
        <v>10</v>
      </c>
      <c r="N144">
        <v>20</v>
      </c>
      <c r="O144">
        <v>30</v>
      </c>
      <c r="P144">
        <v>40</v>
      </c>
      <c r="Q144">
        <v>50</v>
      </c>
      <c r="R144">
        <v>60</v>
      </c>
      <c r="S144">
        <v>70</v>
      </c>
      <c r="T144">
        <v>80</v>
      </c>
    </row>
    <row r="145" spans="1:20" x14ac:dyDescent="0.3">
      <c r="A145">
        <v>0.5</v>
      </c>
      <c r="B145">
        <v>6.8814430646983699E-2</v>
      </c>
      <c r="C145">
        <v>0.44960197635335902</v>
      </c>
      <c r="D145">
        <v>0.825872132478781</v>
      </c>
      <c r="E145">
        <v>0.79248491853448899</v>
      </c>
      <c r="F145">
        <v>1.28396291242977</v>
      </c>
      <c r="G145">
        <v>2.3430457692079001</v>
      </c>
      <c r="H145">
        <v>8.3792367249621194</v>
      </c>
      <c r="I145" t="s">
        <v>36</v>
      </c>
      <c r="L145">
        <v>0.5</v>
      </c>
      <c r="M145">
        <v>0.52302046573245597</v>
      </c>
      <c r="N145">
        <v>0.544293650986307</v>
      </c>
      <c r="O145">
        <v>0.78859195633896395</v>
      </c>
      <c r="P145">
        <v>0.61135406102115997</v>
      </c>
      <c r="Q145">
        <v>0.64017103556411203</v>
      </c>
      <c r="R145">
        <v>0.61637843900836398</v>
      </c>
      <c r="S145">
        <v>0.56713344511590202</v>
      </c>
      <c r="T145" t="s">
        <v>36</v>
      </c>
    </row>
    <row r="146" spans="1:20" x14ac:dyDescent="0.3">
      <c r="A146">
        <v>1</v>
      </c>
      <c r="B146">
        <v>0.175810292124223</v>
      </c>
      <c r="C146">
        <v>0.18951479610104699</v>
      </c>
      <c r="D146">
        <v>0.35800257851263001</v>
      </c>
      <c r="E146">
        <v>0.37922044395300097</v>
      </c>
      <c r="F146">
        <v>0.90620542452776298</v>
      </c>
      <c r="G146">
        <v>0.92806960476423805</v>
      </c>
      <c r="H146">
        <v>8.6728366584993601</v>
      </c>
      <c r="I146">
        <v>11.832259638544301</v>
      </c>
      <c r="L146">
        <v>1</v>
      </c>
      <c r="M146">
        <v>0.39532751747525202</v>
      </c>
      <c r="N146">
        <v>0.40670975687250499</v>
      </c>
      <c r="O146">
        <v>0.47823176986636901</v>
      </c>
      <c r="P146">
        <v>0.40037318752075302</v>
      </c>
      <c r="Q146">
        <v>0.51703230592377103</v>
      </c>
      <c r="R146">
        <v>0.28715940957638603</v>
      </c>
      <c r="S146">
        <v>0.47832692750917999</v>
      </c>
      <c r="T146">
        <v>0.63936223766450395</v>
      </c>
    </row>
    <row r="147" spans="1:20" x14ac:dyDescent="0.3">
      <c r="A147">
        <v>1.5</v>
      </c>
      <c r="B147">
        <v>5.9266919976331697E-2</v>
      </c>
      <c r="C147">
        <v>6.3661622216074701E-2</v>
      </c>
      <c r="D147">
        <v>0.398204953684624</v>
      </c>
      <c r="E147">
        <v>0.221872237873113</v>
      </c>
      <c r="F147">
        <v>0.51169295508135204</v>
      </c>
      <c r="G147">
        <v>1.1405256420013099</v>
      </c>
      <c r="H147">
        <v>5.4871949599076304</v>
      </c>
      <c r="I147">
        <v>18.653090320051099</v>
      </c>
      <c r="L147">
        <v>1.5</v>
      </c>
      <c r="M147">
        <v>0.27006169405716302</v>
      </c>
      <c r="N147">
        <v>0.212341729257887</v>
      </c>
      <c r="O147">
        <v>0.32021425405582399</v>
      </c>
      <c r="P147">
        <v>0.42308866218542501</v>
      </c>
      <c r="Q147">
        <v>0.33779342444049798</v>
      </c>
      <c r="R147">
        <v>0.29236809275833597</v>
      </c>
      <c r="S147">
        <v>0.32465240242376098</v>
      </c>
      <c r="T147">
        <v>0.32865428889273002</v>
      </c>
    </row>
    <row r="148" spans="1:20" x14ac:dyDescent="0.3">
      <c r="A148">
        <v>2</v>
      </c>
      <c r="B148">
        <v>0.182020674318217</v>
      </c>
      <c r="C148">
        <v>0.43788514917115101</v>
      </c>
      <c r="D148">
        <v>0.352076307586701</v>
      </c>
      <c r="E148">
        <v>0.43160810728537702</v>
      </c>
      <c r="F148">
        <v>1.1497323732626199</v>
      </c>
      <c r="G148">
        <v>3.8771508213140198</v>
      </c>
      <c r="H148">
        <v>10.3276726179103</v>
      </c>
      <c r="I148">
        <v>25.5420375455993</v>
      </c>
      <c r="L148">
        <v>2</v>
      </c>
      <c r="M148">
        <v>0.153686584153089</v>
      </c>
      <c r="N148">
        <v>0.18922189387947899</v>
      </c>
      <c r="O148">
        <v>0.363684107154717</v>
      </c>
      <c r="P148">
        <v>0.26117144686323901</v>
      </c>
      <c r="Q148">
        <v>0.28627549020268001</v>
      </c>
      <c r="R148">
        <v>0.22539723178856699</v>
      </c>
      <c r="S148">
        <v>0.16623575614564101</v>
      </c>
      <c r="T148">
        <v>0.25061462637447501</v>
      </c>
    </row>
    <row r="149" spans="1:20" x14ac:dyDescent="0.3">
      <c r="A149">
        <v>2.5</v>
      </c>
      <c r="B149">
        <v>0.12648810341507499</v>
      </c>
      <c r="C149">
        <v>0.16427768286368499</v>
      </c>
      <c r="D149">
        <v>0.199450806769045</v>
      </c>
      <c r="E149">
        <v>0.26188361419418599</v>
      </c>
      <c r="F149">
        <v>2.59072676690585</v>
      </c>
      <c r="G149">
        <v>6.32272734562292</v>
      </c>
      <c r="H149">
        <v>10.2728516747719</v>
      </c>
      <c r="I149">
        <v>33.855321715745099</v>
      </c>
      <c r="L149">
        <v>2.5</v>
      </c>
      <c r="M149">
        <v>0.24902000823352199</v>
      </c>
      <c r="N149">
        <v>0.279083493445558</v>
      </c>
      <c r="O149">
        <v>0.26885739887781201</v>
      </c>
      <c r="P149">
        <v>0.23384160028464299</v>
      </c>
      <c r="Q149">
        <v>0.313023908326439</v>
      </c>
      <c r="R149">
        <v>0.240749952369821</v>
      </c>
      <c r="S149">
        <v>0.15993344256713399</v>
      </c>
      <c r="T149">
        <v>1.62217724440358</v>
      </c>
    </row>
    <row r="150" spans="1:20" x14ac:dyDescent="0.3">
      <c r="A150">
        <v>3</v>
      </c>
      <c r="B150">
        <v>0.126373462272278</v>
      </c>
      <c r="C150">
        <v>0.177538979032628</v>
      </c>
      <c r="D150">
        <v>4.5936840383561099E-2</v>
      </c>
      <c r="E150">
        <v>0.54516674594395398</v>
      </c>
      <c r="F150">
        <v>2.0670565295094701</v>
      </c>
      <c r="G150">
        <v>3.8194213399308699</v>
      </c>
      <c r="H150">
        <v>12.2887282299903</v>
      </c>
      <c r="I150">
        <v>57.857559292275198</v>
      </c>
      <c r="L150">
        <v>3</v>
      </c>
      <c r="M150">
        <v>0.170417683537853</v>
      </c>
      <c r="N150">
        <v>0.118908183372611</v>
      </c>
      <c r="O150">
        <v>0.18540105449186001</v>
      </c>
      <c r="P150">
        <v>0.20432137350044499</v>
      </c>
      <c r="Q150">
        <v>0.16939221808428701</v>
      </c>
      <c r="R150">
        <v>0.164906382907649</v>
      </c>
      <c r="S150">
        <v>0.19485143388280701</v>
      </c>
      <c r="T150">
        <v>0.34246608172972098</v>
      </c>
    </row>
    <row r="151" spans="1:20" x14ac:dyDescent="0.3">
      <c r="A151">
        <v>3.5</v>
      </c>
      <c r="B151">
        <v>0.31558004944165402</v>
      </c>
      <c r="C151">
        <v>7.1325263887626597E-2</v>
      </c>
      <c r="D151">
        <v>0.91209845338612505</v>
      </c>
      <c r="E151">
        <v>0.41455220637467699</v>
      </c>
      <c r="F151">
        <v>1.3374899681007</v>
      </c>
      <c r="G151">
        <v>5.6732337636509804</v>
      </c>
      <c r="H151">
        <v>19.639782766853699</v>
      </c>
      <c r="I151">
        <v>80.644722922851301</v>
      </c>
      <c r="L151">
        <v>3.5</v>
      </c>
      <c r="M151">
        <v>0.23443482305000099</v>
      </c>
      <c r="N151">
        <v>0.18715364646225099</v>
      </c>
      <c r="O151">
        <v>0.22643677133533099</v>
      </c>
      <c r="P151">
        <v>0.18116084069584801</v>
      </c>
      <c r="Q151">
        <v>0.150195918233646</v>
      </c>
      <c r="R151">
        <v>0.159769968119156</v>
      </c>
      <c r="S151">
        <v>0.21830803915330399</v>
      </c>
      <c r="T151">
        <v>0.34932114567677203</v>
      </c>
    </row>
    <row r="152" spans="1:20" x14ac:dyDescent="0.3">
      <c r="A152">
        <v>4</v>
      </c>
      <c r="B152">
        <v>0.25354512133795598</v>
      </c>
      <c r="C152">
        <v>0.13237951511431101</v>
      </c>
      <c r="D152">
        <v>0.55050001409183003</v>
      </c>
      <c r="E152">
        <v>2.1179981678224502</v>
      </c>
      <c r="F152">
        <v>2.6422557104291702</v>
      </c>
      <c r="G152">
        <v>8.4145072526318607</v>
      </c>
      <c r="H152">
        <v>31.418799246973499</v>
      </c>
      <c r="I152">
        <v>105.220033266805</v>
      </c>
      <c r="L152">
        <v>4</v>
      </c>
      <c r="M152">
        <v>0.14112693822611999</v>
      </c>
      <c r="N152">
        <v>0.15941448657485699</v>
      </c>
      <c r="O152">
        <v>0.12644805763709599</v>
      </c>
      <c r="P152">
        <v>0.21134030196532599</v>
      </c>
      <c r="Q152">
        <v>0.14345465297267401</v>
      </c>
      <c r="R152">
        <v>0.15716012880513799</v>
      </c>
      <c r="S152">
        <v>0.15666967031080101</v>
      </c>
      <c r="T152">
        <v>0.30849449314340399</v>
      </c>
    </row>
    <row r="153" spans="1:20" x14ac:dyDescent="0.3">
      <c r="A153">
        <v>4.5</v>
      </c>
      <c r="B153">
        <v>2.10736370388807E-2</v>
      </c>
      <c r="C153">
        <v>0.22013781937445501</v>
      </c>
      <c r="D153">
        <v>0.21225982732822599</v>
      </c>
      <c r="E153">
        <v>0.80302523385767299</v>
      </c>
      <c r="F153">
        <v>3.3052124977718198</v>
      </c>
      <c r="G153">
        <v>8.0883053247718308</v>
      </c>
      <c r="H153">
        <v>24.800152904108302</v>
      </c>
      <c r="I153">
        <v>88.294923531233195</v>
      </c>
      <c r="L153">
        <v>4.5</v>
      </c>
      <c r="M153">
        <v>0.176370878154406</v>
      </c>
      <c r="N153">
        <v>0.166516324078338</v>
      </c>
      <c r="O153">
        <v>0.13852888686068801</v>
      </c>
      <c r="P153">
        <v>0.134619662032954</v>
      </c>
      <c r="Q153">
        <v>0.19326379436705701</v>
      </c>
      <c r="R153">
        <v>0.22439323040672901</v>
      </c>
      <c r="S153">
        <v>0.12530933267542901</v>
      </c>
      <c r="T153">
        <v>0.16860149168753399</v>
      </c>
    </row>
    <row r="154" spans="1:20" x14ac:dyDescent="0.3">
      <c r="A154">
        <v>5</v>
      </c>
      <c r="B154">
        <v>8.8525294100796001E-2</v>
      </c>
      <c r="C154">
        <v>0.136490196517038</v>
      </c>
      <c r="D154">
        <v>0.37004406734175699</v>
      </c>
      <c r="E154">
        <v>0.74149368228333201</v>
      </c>
      <c r="F154">
        <v>2.3214565476452398</v>
      </c>
      <c r="G154">
        <v>6.1260158788224999</v>
      </c>
      <c r="H154">
        <v>16.743813064112999</v>
      </c>
      <c r="I154">
        <v>78.705158467102905</v>
      </c>
      <c r="L154">
        <v>5</v>
      </c>
      <c r="M154">
        <v>6.7265211137109607E-2</v>
      </c>
      <c r="N154">
        <v>9.81823600019473E-2</v>
      </c>
      <c r="O154">
        <v>0.15220628354280699</v>
      </c>
      <c r="P154">
        <v>9.2427071932125404E-2</v>
      </c>
      <c r="Q154">
        <v>0.15783843285124199</v>
      </c>
      <c r="R154">
        <v>0.12664236452140101</v>
      </c>
      <c r="S154">
        <v>0.205250250151263</v>
      </c>
      <c r="T154">
        <v>0.16452202482468201</v>
      </c>
    </row>
    <row r="155" spans="1:20" x14ac:dyDescent="0.3">
      <c r="A155">
        <v>5.5</v>
      </c>
      <c r="B155">
        <v>4.9970806956037603E-2</v>
      </c>
      <c r="C155">
        <v>0.15129092866069299</v>
      </c>
      <c r="D155">
        <v>0.39484277658771399</v>
      </c>
      <c r="E155">
        <v>0.69624068676754503</v>
      </c>
      <c r="F155">
        <v>2.6348396200843101</v>
      </c>
      <c r="G155">
        <v>6.6699862227467799</v>
      </c>
      <c r="H155">
        <v>22.6995861374158</v>
      </c>
      <c r="I155">
        <v>67.556769060155204</v>
      </c>
      <c r="L155">
        <v>5.5</v>
      </c>
      <c r="M155">
        <v>7.3817515455897903E-2</v>
      </c>
      <c r="N155">
        <v>0.12839389070322599</v>
      </c>
      <c r="O155">
        <v>0.17105405896613701</v>
      </c>
      <c r="P155">
        <v>9.6338896501006993E-2</v>
      </c>
      <c r="Q155">
        <v>0.124599185627928</v>
      </c>
      <c r="R155">
        <v>8.5335256367465404E-2</v>
      </c>
      <c r="S155">
        <v>0.122157753286035</v>
      </c>
      <c r="T155">
        <v>0.20476090670507499</v>
      </c>
    </row>
    <row r="156" spans="1:20" x14ac:dyDescent="0.3">
      <c r="A156">
        <v>6</v>
      </c>
      <c r="B156">
        <v>0.19132060071616699</v>
      </c>
      <c r="C156">
        <v>0.25207402552461999</v>
      </c>
      <c r="D156">
        <v>0.225543580800323</v>
      </c>
      <c r="E156">
        <v>0.65894520365939402</v>
      </c>
      <c r="F156">
        <v>2.77494111516982</v>
      </c>
      <c r="G156">
        <v>7.1239013139723202</v>
      </c>
      <c r="H156">
        <v>21.487257685898701</v>
      </c>
      <c r="I156">
        <v>66.570898948804697</v>
      </c>
      <c r="L156">
        <v>6</v>
      </c>
      <c r="M156">
        <v>7.6909165831398604E-2</v>
      </c>
      <c r="N156">
        <v>0.10604017988287499</v>
      </c>
      <c r="O156">
        <v>0.14102573188001799</v>
      </c>
      <c r="P156">
        <v>9.4819560968223401E-2</v>
      </c>
      <c r="Q156">
        <v>9.7623509424245705E-2</v>
      </c>
      <c r="R156">
        <v>9.0528719911096803E-2</v>
      </c>
      <c r="S156">
        <v>0.13362323266325099</v>
      </c>
      <c r="T156">
        <v>0.20849131424012199</v>
      </c>
    </row>
    <row r="157" spans="1:20" x14ac:dyDescent="0.3">
      <c r="A157">
        <v>6.5</v>
      </c>
      <c r="B157">
        <v>0.14921044770099701</v>
      </c>
      <c r="C157">
        <v>4.8236539737071399E-2</v>
      </c>
      <c r="D157">
        <v>0.58134503750523803</v>
      </c>
      <c r="E157">
        <v>1.8522123701494699</v>
      </c>
      <c r="F157">
        <v>4.2248330803428997</v>
      </c>
      <c r="G157">
        <v>12.4638676808702</v>
      </c>
      <c r="H157">
        <v>23.390661764181999</v>
      </c>
      <c r="I157">
        <v>60.522248787572302</v>
      </c>
      <c r="L157">
        <v>6.5</v>
      </c>
      <c r="M157">
        <v>8.4231676920107301E-2</v>
      </c>
      <c r="N157">
        <v>0.103689942839039</v>
      </c>
      <c r="O157">
        <v>0.130926758914816</v>
      </c>
      <c r="P157">
        <v>6.3094578668970294E-2</v>
      </c>
      <c r="Q157">
        <v>0.135342017397523</v>
      </c>
      <c r="R157">
        <v>0.12066759458983201</v>
      </c>
      <c r="S157">
        <v>0.112267145927456</v>
      </c>
      <c r="T157">
        <v>0.16633335664818799</v>
      </c>
    </row>
    <row r="158" spans="1:20" x14ac:dyDescent="0.3">
      <c r="A158">
        <v>7</v>
      </c>
      <c r="B158">
        <v>6.4030318088213703E-2</v>
      </c>
      <c r="C158">
        <v>0.17419820748151599</v>
      </c>
      <c r="D158">
        <v>0.54091236901605</v>
      </c>
      <c r="E158">
        <v>2.1173810241987501</v>
      </c>
      <c r="F158">
        <v>4.0117130593814503</v>
      </c>
      <c r="G158">
        <v>10.495305871784099</v>
      </c>
      <c r="H158">
        <v>21.563202427740102</v>
      </c>
      <c r="I158">
        <v>45.1273098485715</v>
      </c>
      <c r="L158">
        <v>7</v>
      </c>
      <c r="M158">
        <v>0.13577561205653299</v>
      </c>
      <c r="N158">
        <v>7.6065986435684005E-2</v>
      </c>
      <c r="O158">
        <v>5.52691005705227E-2</v>
      </c>
      <c r="P158">
        <v>9.9472616160644595E-2</v>
      </c>
      <c r="Q158">
        <v>8.9342450932047096E-2</v>
      </c>
      <c r="R158">
        <v>0.12411794738590801</v>
      </c>
      <c r="S158">
        <v>0.137575225508764</v>
      </c>
      <c r="T158">
        <v>0.137244310840337</v>
      </c>
    </row>
    <row r="159" spans="1:20" x14ac:dyDescent="0.3">
      <c r="A159">
        <v>7.5</v>
      </c>
      <c r="B159">
        <v>8.0831275395333704E-2</v>
      </c>
      <c r="C159">
        <v>0.21186341361054301</v>
      </c>
      <c r="D159">
        <v>0.91980026083546196</v>
      </c>
      <c r="E159">
        <v>2.1526364653586101</v>
      </c>
      <c r="F159">
        <v>4.1351331236816504</v>
      </c>
      <c r="G159">
        <v>9.7026037772313103</v>
      </c>
      <c r="H159">
        <v>17.3074548906066</v>
      </c>
      <c r="I159">
        <v>31.2072718165056</v>
      </c>
      <c r="L159">
        <v>7.5</v>
      </c>
      <c r="M159">
        <v>7.8840365522466399E-2</v>
      </c>
      <c r="N159">
        <v>9.24305631997316E-2</v>
      </c>
      <c r="O159">
        <v>7.1948590756358094E-2</v>
      </c>
      <c r="P159">
        <v>9.2088330396361606E-2</v>
      </c>
      <c r="Q159">
        <v>8.2826497998621296E-2</v>
      </c>
      <c r="R159">
        <v>9.4108595124993796E-2</v>
      </c>
      <c r="S159">
        <v>0.111867238162334</v>
      </c>
      <c r="T159">
        <v>0.113051805315079</v>
      </c>
    </row>
    <row r="160" spans="1:20" x14ac:dyDescent="0.3">
      <c r="A160">
        <v>8</v>
      </c>
      <c r="B160">
        <v>0.165346064801183</v>
      </c>
      <c r="C160">
        <v>0.38192044520914398</v>
      </c>
      <c r="D160">
        <v>1.00357168900129</v>
      </c>
      <c r="E160">
        <v>3.40102015195284</v>
      </c>
      <c r="F160">
        <v>5.5052719298874804</v>
      </c>
      <c r="G160">
        <v>8.5502234784482702</v>
      </c>
      <c r="H160">
        <v>17.8128517189284</v>
      </c>
      <c r="I160">
        <v>24.829667299613799</v>
      </c>
      <c r="L160">
        <v>8</v>
      </c>
      <c r="M160">
        <v>9.6749629410694704E-2</v>
      </c>
      <c r="N160">
        <v>0.10119721638765899</v>
      </c>
      <c r="O160">
        <v>0.1133504685833</v>
      </c>
      <c r="P160">
        <v>0.183587977013495</v>
      </c>
      <c r="Q160">
        <v>0.12736590922893301</v>
      </c>
      <c r="R160">
        <v>0.150121275245231</v>
      </c>
      <c r="S160">
        <v>0.185286796458414</v>
      </c>
      <c r="T160">
        <v>0.12930654381972501</v>
      </c>
    </row>
    <row r="161" spans="1:20" x14ac:dyDescent="0.3">
      <c r="A161">
        <v>8.5</v>
      </c>
      <c r="B161">
        <v>0.198727917330668</v>
      </c>
      <c r="C161">
        <v>0.507019723001085</v>
      </c>
      <c r="D161">
        <v>1.17375829619939</v>
      </c>
      <c r="E161">
        <v>3.6585952097511298</v>
      </c>
      <c r="F161">
        <v>5.7168074746478599</v>
      </c>
      <c r="G161">
        <v>9.0458076377084105</v>
      </c>
      <c r="H161">
        <v>10.6449227843069</v>
      </c>
      <c r="I161">
        <v>16.576457739444901</v>
      </c>
      <c r="L161">
        <v>8.5</v>
      </c>
      <c r="M161">
        <v>0.16161447558373601</v>
      </c>
      <c r="N161">
        <v>0.108317899101832</v>
      </c>
      <c r="O161">
        <v>9.0033171238339094E-2</v>
      </c>
      <c r="P161">
        <v>0.15571991394226001</v>
      </c>
      <c r="Q161">
        <v>0.104035384230244</v>
      </c>
      <c r="R161">
        <v>9.7730592590243706E-2</v>
      </c>
      <c r="S161">
        <v>0.10523477019084999</v>
      </c>
      <c r="T161">
        <v>0.113972636024709</v>
      </c>
    </row>
    <row r="162" spans="1:20" x14ac:dyDescent="0.3">
      <c r="A162">
        <v>9</v>
      </c>
      <c r="B162">
        <v>0.132991528981104</v>
      </c>
      <c r="C162">
        <v>0.56058570800040897</v>
      </c>
      <c r="D162">
        <v>0.89742401560006302</v>
      </c>
      <c r="E162">
        <v>1.9898729168071601</v>
      </c>
      <c r="F162">
        <v>6.5222545650156398</v>
      </c>
      <c r="G162">
        <v>7.0576325828569502</v>
      </c>
      <c r="H162">
        <v>7.2331145906159504</v>
      </c>
      <c r="I162">
        <v>8.6985719556195296</v>
      </c>
      <c r="L162">
        <v>9</v>
      </c>
      <c r="M162">
        <v>9.9053292294173201E-2</v>
      </c>
      <c r="N162">
        <v>9.3649876339191904E-2</v>
      </c>
      <c r="O162">
        <v>0.10784741335156001</v>
      </c>
      <c r="P162">
        <v>0.151618472157932</v>
      </c>
      <c r="Q162">
        <v>0.38111366677206798</v>
      </c>
      <c r="R162">
        <v>0.13959682297464501</v>
      </c>
      <c r="S162">
        <v>8.5175869181617098E-2</v>
      </c>
      <c r="T162">
        <v>0.11373317973393</v>
      </c>
    </row>
    <row r="163" spans="1:20" x14ac:dyDescent="0.3">
      <c r="A163">
        <v>9.5</v>
      </c>
      <c r="B163">
        <v>0.12560766048990199</v>
      </c>
      <c r="C163">
        <v>0.30875483784763103</v>
      </c>
      <c r="D163">
        <v>0.58793444858533095</v>
      </c>
      <c r="E163">
        <v>1.1088899923998099</v>
      </c>
      <c r="F163">
        <v>2.2447404266137401</v>
      </c>
      <c r="G163">
        <v>4.5299427326808797</v>
      </c>
      <c r="H163">
        <v>4.2945300913699596</v>
      </c>
      <c r="I163">
        <v>4.9216798322210797</v>
      </c>
      <c r="L163">
        <v>9.5</v>
      </c>
      <c r="M163">
        <v>0.14833987974585</v>
      </c>
      <c r="N163">
        <v>0.12396202240203</v>
      </c>
      <c r="O163">
        <v>0.123685633085902</v>
      </c>
      <c r="P163">
        <v>9.6471363781699002E-2</v>
      </c>
      <c r="Q163">
        <v>9.9513586224467293E-2</v>
      </c>
      <c r="R163">
        <v>0.12060008108575999</v>
      </c>
      <c r="S163">
        <v>0.11333602155058101</v>
      </c>
      <c r="T163">
        <v>8.0196113686666903E-2</v>
      </c>
    </row>
    <row r="164" spans="1:20" x14ac:dyDescent="0.3">
      <c r="A164">
        <v>10</v>
      </c>
      <c r="B164">
        <v>0.123046242903499</v>
      </c>
      <c r="C164">
        <v>0.20577068720422001</v>
      </c>
      <c r="D164">
        <v>0.34459284984062</v>
      </c>
      <c r="E164">
        <v>0.2381841161238</v>
      </c>
      <c r="F164">
        <v>0.65012935066278199</v>
      </c>
      <c r="G164">
        <v>0.76116689234072699</v>
      </c>
      <c r="H164">
        <v>1.0052812568218701</v>
      </c>
      <c r="I164">
        <v>1.89683285599813</v>
      </c>
      <c r="L164">
        <v>10</v>
      </c>
      <c r="M164">
        <v>9.7172789997423001E-2</v>
      </c>
      <c r="N164">
        <v>0.14093346756228101</v>
      </c>
      <c r="O164">
        <v>8.0336732436962099E-2</v>
      </c>
      <c r="P164">
        <v>8.4110793948290102E-2</v>
      </c>
      <c r="Q164">
        <v>9.2316691899765296E-2</v>
      </c>
      <c r="R164">
        <v>0.13828108044833101</v>
      </c>
      <c r="S164">
        <v>8.9792036557218499E-2</v>
      </c>
      <c r="T164">
        <v>0.143834664108937</v>
      </c>
    </row>
    <row r="165" spans="1:20" x14ac:dyDescent="0.3">
      <c r="A165">
        <v>10.5</v>
      </c>
      <c r="B165">
        <v>0.15767626203275401</v>
      </c>
      <c r="C165">
        <v>0.200896549126207</v>
      </c>
      <c r="D165">
        <v>0.174426813660845</v>
      </c>
      <c r="E165">
        <v>0.71464194009355897</v>
      </c>
      <c r="F165">
        <v>0.37565134495538399</v>
      </c>
      <c r="G165">
        <v>0.477401036916768</v>
      </c>
      <c r="H165">
        <v>0.41771101391468901</v>
      </c>
      <c r="I165">
        <v>0.68891484823383198</v>
      </c>
      <c r="L165">
        <v>10.5</v>
      </c>
      <c r="M165">
        <v>0.10747273417402101</v>
      </c>
      <c r="N165">
        <v>6.5871307341787103E-2</v>
      </c>
      <c r="O165">
        <v>8.1997026993561303E-2</v>
      </c>
      <c r="P165">
        <v>0.13772576979961401</v>
      </c>
      <c r="Q165">
        <v>0.11682247711958101</v>
      </c>
      <c r="R165">
        <v>9.9443867342340994E-2</v>
      </c>
      <c r="S165">
        <v>0.10610252798218001</v>
      </c>
      <c r="T165">
        <v>0.12194109295053999</v>
      </c>
    </row>
    <row r="166" spans="1:20" x14ac:dyDescent="0.3">
      <c r="A166">
        <v>11</v>
      </c>
      <c r="B166">
        <v>0.21386911873776501</v>
      </c>
      <c r="C166">
        <v>0.37414096536549502</v>
      </c>
      <c r="D166">
        <v>0.25777220542850399</v>
      </c>
      <c r="E166">
        <v>4.3743706212905603E-2</v>
      </c>
      <c r="F166">
        <v>0.40272752976755999</v>
      </c>
      <c r="G166">
        <v>0.599031332363542</v>
      </c>
      <c r="H166">
        <v>0.45712586865117899</v>
      </c>
      <c r="I166">
        <v>0.73579737808964996</v>
      </c>
      <c r="L166">
        <v>11</v>
      </c>
      <c r="M166">
        <v>8.7831643232851295E-2</v>
      </c>
      <c r="N166">
        <v>0.131281386660481</v>
      </c>
      <c r="O166">
        <v>9.6898116097109604E-2</v>
      </c>
      <c r="P166">
        <v>9.5708453556313605E-2</v>
      </c>
      <c r="Q166">
        <v>0.11806723003800899</v>
      </c>
      <c r="R166">
        <v>7.7441442073561004E-2</v>
      </c>
      <c r="S166">
        <v>8.2177695092360503E-2</v>
      </c>
      <c r="T166">
        <v>0.10326359266500799</v>
      </c>
    </row>
    <row r="167" spans="1:20" x14ac:dyDescent="0.3">
      <c r="A167">
        <v>11.5</v>
      </c>
      <c r="B167">
        <v>2.36387870301954E-2</v>
      </c>
      <c r="C167">
        <v>7.0782864326317904E-2</v>
      </c>
      <c r="D167">
        <v>0.14923629341476599</v>
      </c>
      <c r="E167">
        <v>0.13146732130677299</v>
      </c>
      <c r="F167">
        <v>0.10481784142008101</v>
      </c>
      <c r="G167">
        <v>0.182671758444825</v>
      </c>
      <c r="H167">
        <v>0.21175492168899199</v>
      </c>
      <c r="I167">
        <v>0.31128080457055102</v>
      </c>
      <c r="L167">
        <v>11.5</v>
      </c>
      <c r="M167">
        <v>8.05358033268391E-2</v>
      </c>
      <c r="N167">
        <v>5.4642561770984199E-2</v>
      </c>
      <c r="O167">
        <v>9.79853527758658E-2</v>
      </c>
      <c r="P167">
        <v>8.7774132286950898E-2</v>
      </c>
      <c r="Q167">
        <v>7.1914641239888194E-2</v>
      </c>
      <c r="R167">
        <v>7.9499870399590694E-2</v>
      </c>
      <c r="S167">
        <v>5.6774333912894097E-2</v>
      </c>
      <c r="T167">
        <v>9.6205763696461596E-2</v>
      </c>
    </row>
    <row r="168" spans="1:20" x14ac:dyDescent="0.3">
      <c r="A168">
        <v>12</v>
      </c>
      <c r="B168">
        <v>7.2210750969401605E-2</v>
      </c>
      <c r="C168">
        <v>2.40476665924278E-2</v>
      </c>
      <c r="D168">
        <v>6.0621759052984801E-2</v>
      </c>
      <c r="E168">
        <v>0.175044490772019</v>
      </c>
      <c r="F168">
        <v>0.106232841856872</v>
      </c>
      <c r="G168">
        <v>0.15657735081729399</v>
      </c>
      <c r="H168">
        <v>5.3858023215247901E-2</v>
      </c>
      <c r="I168">
        <v>0.103635400800435</v>
      </c>
      <c r="L168">
        <v>12</v>
      </c>
      <c r="M168">
        <v>6.2090225158071097E-2</v>
      </c>
      <c r="N168">
        <v>8.6584968477860805E-2</v>
      </c>
      <c r="O168">
        <v>6.6240024269680203E-2</v>
      </c>
      <c r="P168">
        <v>0.103623840226512</v>
      </c>
      <c r="Q168">
        <v>9.6277206875232696E-2</v>
      </c>
      <c r="R168">
        <v>7.1721141539099295E-2</v>
      </c>
      <c r="S168">
        <v>9.0825270880912801E-2</v>
      </c>
      <c r="T168">
        <v>0.11754560461177201</v>
      </c>
    </row>
    <row r="169" spans="1:20" x14ac:dyDescent="0.3">
      <c r="A169">
        <v>12.5</v>
      </c>
      <c r="B169">
        <v>1.4357341612682499E-2</v>
      </c>
      <c r="C169">
        <v>5.1603965034309397E-2</v>
      </c>
      <c r="D169">
        <v>0.12712921788252499</v>
      </c>
      <c r="E169">
        <v>3.1975857501997502E-2</v>
      </c>
      <c r="F169">
        <v>5.9065936559398499E-2</v>
      </c>
      <c r="G169">
        <v>1.53555045837124E-2</v>
      </c>
      <c r="H169">
        <v>0.11618068517086499</v>
      </c>
      <c r="I169">
        <v>0.101819691319867</v>
      </c>
      <c r="L169">
        <v>12.5</v>
      </c>
      <c r="M169">
        <v>0.121013003710847</v>
      </c>
      <c r="N169">
        <v>9.9609100382978502E-2</v>
      </c>
      <c r="O169">
        <v>0.110301902099705</v>
      </c>
      <c r="P169">
        <v>0.11855247773652999</v>
      </c>
      <c r="Q169">
        <v>7.4375132068799102E-2</v>
      </c>
      <c r="R169">
        <v>0.118110139518648</v>
      </c>
      <c r="S169">
        <v>9.6814806376799206E-2</v>
      </c>
      <c r="T169">
        <v>7.4082772994811294E-2</v>
      </c>
    </row>
    <row r="170" spans="1:20" x14ac:dyDescent="0.3">
      <c r="A170">
        <v>13</v>
      </c>
      <c r="B170">
        <v>2.37755051937701E-2</v>
      </c>
      <c r="C170">
        <v>7.4135535746646497E-2</v>
      </c>
      <c r="D170">
        <v>0.127826954658219</v>
      </c>
      <c r="E170">
        <v>2.2797508906991601E-2</v>
      </c>
      <c r="F170">
        <v>5.20964905591529E-2</v>
      </c>
      <c r="G170">
        <v>0.11010061861400899</v>
      </c>
      <c r="H170">
        <v>0.143501769140332</v>
      </c>
      <c r="I170">
        <v>0.320725597898466</v>
      </c>
      <c r="L170">
        <v>13</v>
      </c>
      <c r="M170">
        <v>0.15850186187502499</v>
      </c>
      <c r="N170">
        <v>9.5186157630191601E-2</v>
      </c>
      <c r="O170">
        <v>0.126326120560976</v>
      </c>
      <c r="P170">
        <v>8.6264715513690096E-2</v>
      </c>
      <c r="Q170">
        <v>0.103507826634074</v>
      </c>
      <c r="R170">
        <v>8.6291890528183396E-2</v>
      </c>
      <c r="S170">
        <v>9.3746804825609403E-2</v>
      </c>
      <c r="T170">
        <v>0.101767514944957</v>
      </c>
    </row>
    <row r="171" spans="1:20" x14ac:dyDescent="0.3">
      <c r="A171">
        <v>13.5</v>
      </c>
      <c r="B171">
        <v>9.5553808738745694E-2</v>
      </c>
      <c r="C171">
        <v>5.8785222991179699E-2</v>
      </c>
      <c r="D171">
        <v>0.115097406253464</v>
      </c>
      <c r="E171">
        <v>8.3837523400078801E-2</v>
      </c>
      <c r="F171">
        <v>0.12770015595116299</v>
      </c>
      <c r="G171">
        <v>8.3436398384777302E-2</v>
      </c>
      <c r="H171">
        <v>0.138304836449715</v>
      </c>
      <c r="I171">
        <v>0.33207866266247499</v>
      </c>
      <c r="L171">
        <v>13.5</v>
      </c>
      <c r="M171">
        <v>0.122163721542525</v>
      </c>
      <c r="N171">
        <v>8.2264829994092598E-2</v>
      </c>
      <c r="O171">
        <v>9.1668107601313095E-2</v>
      </c>
      <c r="P171">
        <v>7.0085733939076397E-2</v>
      </c>
      <c r="Q171">
        <v>8.1797760939200395E-2</v>
      </c>
      <c r="R171">
        <v>7.2788598493611495E-2</v>
      </c>
      <c r="S171">
        <v>7.3252499620700406E-2</v>
      </c>
      <c r="T171">
        <v>7.1837532307424401E-2</v>
      </c>
    </row>
    <row r="172" spans="1:20" x14ac:dyDescent="0.3">
      <c r="A172">
        <v>14</v>
      </c>
      <c r="B172">
        <v>0.104671315531597</v>
      </c>
      <c r="C172">
        <v>4.5892699346847997E-2</v>
      </c>
      <c r="D172">
        <v>0.17825669977590899</v>
      </c>
      <c r="E172">
        <v>4.1012140504955302E-2</v>
      </c>
      <c r="F172">
        <v>1.42542492447192E-2</v>
      </c>
      <c r="G172">
        <v>8.2607312444093695E-2</v>
      </c>
      <c r="H172">
        <v>0.108781439432608</v>
      </c>
      <c r="I172">
        <v>0.17167116069009999</v>
      </c>
      <c r="L172">
        <v>14</v>
      </c>
      <c r="M172">
        <v>9.2565787140698297E-2</v>
      </c>
      <c r="N172">
        <v>8.1516510395702194E-2</v>
      </c>
      <c r="O172">
        <v>7.5505207529319995E-2</v>
      </c>
      <c r="P172">
        <v>8.1031659360572994E-2</v>
      </c>
      <c r="Q172">
        <v>9.36165317268908E-2</v>
      </c>
      <c r="R172">
        <v>8.0971954878943306E-2</v>
      </c>
      <c r="S172">
        <v>0.101585244292479</v>
      </c>
      <c r="T172">
        <v>6.6425825770992097E-2</v>
      </c>
    </row>
    <row r="173" spans="1:20" x14ac:dyDescent="0.3">
      <c r="A173">
        <v>14.5</v>
      </c>
      <c r="B173">
        <v>2.1096973742731302E-2</v>
      </c>
      <c r="C173">
        <v>7.9232803422180101E-2</v>
      </c>
      <c r="D173">
        <v>9.5891986377366206E-2</v>
      </c>
      <c r="E173">
        <v>0.15453548597946701</v>
      </c>
      <c r="F173">
        <v>4.1957041464746603E-2</v>
      </c>
      <c r="G173">
        <v>3.3764052002957602E-2</v>
      </c>
      <c r="H173">
        <v>7.4504228123523197E-2</v>
      </c>
      <c r="I173">
        <v>0.124191038573342</v>
      </c>
      <c r="L173">
        <v>14.5</v>
      </c>
      <c r="M173">
        <v>0.108011915735219</v>
      </c>
      <c r="N173">
        <v>0.112668804820198</v>
      </c>
      <c r="O173">
        <v>6.3391308066406402E-2</v>
      </c>
      <c r="P173">
        <v>8.2280141774470406E-2</v>
      </c>
      <c r="Q173">
        <v>6.3405135616011396E-2</v>
      </c>
      <c r="R173">
        <v>8.4998716902214499E-2</v>
      </c>
      <c r="S173">
        <v>7.9176297343240901E-2</v>
      </c>
      <c r="T173">
        <v>7.5170767366206606E-2</v>
      </c>
    </row>
    <row r="174" spans="1:20" x14ac:dyDescent="0.3">
      <c r="A174">
        <v>15</v>
      </c>
      <c r="B174">
        <v>7.3212450283629799E-2</v>
      </c>
      <c r="C174">
        <v>0.16350111388462801</v>
      </c>
      <c r="D174">
        <v>7.9647047274876301E-2</v>
      </c>
      <c r="E174">
        <v>4.62235721396747E-2</v>
      </c>
      <c r="F174">
        <v>7.3822413357390898E-2</v>
      </c>
      <c r="G174">
        <v>4.0267425384274698E-2</v>
      </c>
      <c r="H174">
        <v>8.3374645744600503E-2</v>
      </c>
      <c r="I174">
        <v>0.17054194205957701</v>
      </c>
      <c r="L174">
        <v>15</v>
      </c>
      <c r="M174">
        <v>5.16860302070134E-2</v>
      </c>
      <c r="N174">
        <v>0.133707922496965</v>
      </c>
      <c r="O174">
        <v>8.1128295374388801E-2</v>
      </c>
      <c r="P174">
        <v>7.6396267717717098E-2</v>
      </c>
      <c r="Q174">
        <v>0.10113751631354299</v>
      </c>
      <c r="R174">
        <v>0.105730589144807</v>
      </c>
      <c r="S174">
        <v>8.8678023759506702E-2</v>
      </c>
      <c r="T174">
        <v>6.9112758626876505E-2</v>
      </c>
    </row>
    <row r="176" spans="1:20" x14ac:dyDescent="0.3">
      <c r="A176" t="s">
        <v>57</v>
      </c>
      <c r="L176" t="s">
        <v>63</v>
      </c>
    </row>
    <row r="177" spans="1:20" x14ac:dyDescent="0.3">
      <c r="B177">
        <v>10</v>
      </c>
      <c r="C177">
        <v>20</v>
      </c>
      <c r="D177">
        <v>30</v>
      </c>
      <c r="E177">
        <v>40</v>
      </c>
      <c r="F177">
        <v>50</v>
      </c>
      <c r="G177">
        <v>60</v>
      </c>
      <c r="H177">
        <v>70</v>
      </c>
      <c r="I177">
        <v>80</v>
      </c>
      <c r="M177">
        <v>10</v>
      </c>
      <c r="N177">
        <v>20</v>
      </c>
      <c r="O177">
        <v>30</v>
      </c>
      <c r="P177">
        <v>40</v>
      </c>
      <c r="Q177">
        <v>50</v>
      </c>
      <c r="R177">
        <v>60</v>
      </c>
      <c r="S177">
        <v>70</v>
      </c>
      <c r="T177">
        <v>80</v>
      </c>
    </row>
    <row r="178" spans="1:20" x14ac:dyDescent="0.3">
      <c r="A178">
        <v>0.5</v>
      </c>
      <c r="B178">
        <v>2.8898352915846499</v>
      </c>
      <c r="C178">
        <v>-1.9985275498738999</v>
      </c>
      <c r="D178">
        <v>0.89885829697125397</v>
      </c>
      <c r="E178">
        <v>2.77785118462648</v>
      </c>
      <c r="F178">
        <v>0.58277524313946905</v>
      </c>
      <c r="G178">
        <v>0.450591233140613</v>
      </c>
      <c r="H178">
        <v>0.39614743007689701</v>
      </c>
      <c r="I178" t="s">
        <v>36</v>
      </c>
      <c r="L178">
        <v>0.5</v>
      </c>
      <c r="M178">
        <v>0.171473906253376</v>
      </c>
      <c r="N178">
        <v>0.253425384187348</v>
      </c>
      <c r="O178">
        <v>0.350706457572316</v>
      </c>
      <c r="P178">
        <v>0.38208731504576798</v>
      </c>
      <c r="Q178">
        <v>0.43348665968167299</v>
      </c>
      <c r="R178">
        <v>0.39440306655799101</v>
      </c>
      <c r="S178">
        <v>0.37541977353858802</v>
      </c>
      <c r="T178" t="s">
        <v>36</v>
      </c>
    </row>
    <row r="179" spans="1:20" x14ac:dyDescent="0.3">
      <c r="A179">
        <v>1</v>
      </c>
      <c r="B179">
        <v>0.18178836569383799</v>
      </c>
      <c r="C179">
        <v>-0.53097598446744698</v>
      </c>
      <c r="D179">
        <v>-2.1755714155102202</v>
      </c>
      <c r="E179">
        <v>2.5468914215723202</v>
      </c>
      <c r="F179">
        <v>0.75523327835712395</v>
      </c>
      <c r="G179">
        <v>0.77196702903785497</v>
      </c>
      <c r="H179">
        <v>-0.92994249074352697</v>
      </c>
      <c r="I179">
        <v>-3.0671921105042198E-2</v>
      </c>
      <c r="L179">
        <v>1</v>
      </c>
      <c r="M179">
        <v>0.25857949951908898</v>
      </c>
      <c r="N179">
        <v>0.25769820165597701</v>
      </c>
      <c r="O179">
        <v>0.25698782476396898</v>
      </c>
      <c r="P179">
        <v>0.25873427281578498</v>
      </c>
      <c r="Q179">
        <v>0.31812091183837499</v>
      </c>
      <c r="R179">
        <v>0.14767217742177899</v>
      </c>
      <c r="S179">
        <v>0.298349188697067</v>
      </c>
      <c r="T179">
        <v>0.44516332015726201</v>
      </c>
    </row>
    <row r="180" spans="1:20" x14ac:dyDescent="0.3">
      <c r="A180">
        <v>1.5</v>
      </c>
      <c r="B180">
        <v>1.2454644590617701</v>
      </c>
      <c r="C180">
        <v>1.5104166116013999</v>
      </c>
      <c r="D180">
        <v>2.8709565551769698</v>
      </c>
      <c r="E180">
        <v>-1.28992372124124</v>
      </c>
      <c r="F180">
        <v>-2.2622852757369598</v>
      </c>
      <c r="G180">
        <v>-2.06955273241724</v>
      </c>
      <c r="H180">
        <v>-2.1115705420138302</v>
      </c>
      <c r="I180">
        <v>-1.8947159979832</v>
      </c>
      <c r="L180">
        <v>1.5</v>
      </c>
      <c r="M180">
        <v>9.1788775551816901E-2</v>
      </c>
      <c r="N180">
        <v>0.10258092417605801</v>
      </c>
      <c r="O180">
        <v>0.123217559791288</v>
      </c>
      <c r="P180">
        <v>0.20588021984306901</v>
      </c>
      <c r="Q180">
        <v>0.223303382422046</v>
      </c>
      <c r="R180">
        <v>0.146445105073885</v>
      </c>
      <c r="S180">
        <v>0.25758124101346402</v>
      </c>
      <c r="T180">
        <v>0.18512876643894699</v>
      </c>
    </row>
    <row r="181" spans="1:20" x14ac:dyDescent="0.3">
      <c r="A181">
        <v>2</v>
      </c>
      <c r="B181">
        <v>1.28076023070092</v>
      </c>
      <c r="C181">
        <v>1.85682707634123</v>
      </c>
      <c r="D181">
        <v>-1.98873539306007</v>
      </c>
      <c r="E181">
        <v>3.0777949584295698</v>
      </c>
      <c r="F181">
        <v>2.5176761850803402</v>
      </c>
      <c r="G181">
        <v>2.6119808738159298</v>
      </c>
      <c r="H181">
        <v>2.6832622466868101</v>
      </c>
      <c r="I181">
        <v>-2.94214845711317</v>
      </c>
      <c r="L181">
        <v>2</v>
      </c>
      <c r="M181">
        <v>5.6073950545439198E-2</v>
      </c>
      <c r="N181">
        <v>7.1808677578826099E-2</v>
      </c>
      <c r="O181">
        <v>0.15284459627107699</v>
      </c>
      <c r="P181">
        <v>0.16438768534254899</v>
      </c>
      <c r="Q181">
        <v>0.104100012172398</v>
      </c>
      <c r="R181">
        <v>0.108605873565323</v>
      </c>
      <c r="S181">
        <v>9.6119176785024393E-2</v>
      </c>
      <c r="T181">
        <v>0.139003387137664</v>
      </c>
    </row>
    <row r="182" spans="1:20" x14ac:dyDescent="0.3">
      <c r="A182">
        <v>2.5</v>
      </c>
      <c r="B182">
        <v>-2.42763414514623</v>
      </c>
      <c r="C182">
        <v>-1.42198367753513</v>
      </c>
      <c r="D182">
        <v>1.12351746848059</v>
      </c>
      <c r="E182">
        <v>1.99452707509884</v>
      </c>
      <c r="F182">
        <v>1.0533992215853201</v>
      </c>
      <c r="G182">
        <v>1.3970180585859</v>
      </c>
      <c r="H182">
        <v>1.6559102877273599</v>
      </c>
      <c r="I182">
        <v>1.86531364162025</v>
      </c>
      <c r="L182">
        <v>2.5</v>
      </c>
      <c r="M182">
        <v>0.12691587669238899</v>
      </c>
      <c r="N182">
        <v>0.12963318618969999</v>
      </c>
      <c r="O182">
        <v>0.15457691223619399</v>
      </c>
      <c r="P182">
        <v>0.14627725092000299</v>
      </c>
      <c r="Q182">
        <v>0.14466434103075099</v>
      </c>
      <c r="R182">
        <v>0.108490203318657</v>
      </c>
      <c r="S182">
        <v>7.7699843812451999E-2</v>
      </c>
      <c r="T182">
        <v>0.45526072222087199</v>
      </c>
    </row>
    <row r="183" spans="1:20" x14ac:dyDescent="0.3">
      <c r="A183">
        <v>3</v>
      </c>
      <c r="B183">
        <v>-9.7159432280890107E-2</v>
      </c>
      <c r="C183">
        <v>-0.41818668464675302</v>
      </c>
      <c r="D183">
        <v>-0.259555615808159</v>
      </c>
      <c r="E183">
        <v>0.23362248931712201</v>
      </c>
      <c r="F183">
        <v>0.26652712131346201</v>
      </c>
      <c r="G183">
        <v>0.72947345385002804</v>
      </c>
      <c r="H183">
        <v>0.98513220618101505</v>
      </c>
      <c r="I183">
        <v>0.78852251885179003</v>
      </c>
      <c r="L183">
        <v>3</v>
      </c>
      <c r="M183">
        <v>0.111153312378518</v>
      </c>
      <c r="N183">
        <v>7.4888940109063606E-2</v>
      </c>
      <c r="O183">
        <v>6.7252118256874702E-2</v>
      </c>
      <c r="P183">
        <v>9.18301203739951E-2</v>
      </c>
      <c r="Q183">
        <v>0.129471850117027</v>
      </c>
      <c r="R183">
        <v>9.6557916725597798E-2</v>
      </c>
      <c r="S183">
        <v>0.12040144011939299</v>
      </c>
      <c r="T183">
        <v>0.153191235243335</v>
      </c>
    </row>
    <row r="184" spans="1:20" x14ac:dyDescent="0.3">
      <c r="A184">
        <v>3.5</v>
      </c>
      <c r="B184">
        <v>-0.46167606410248202</v>
      </c>
      <c r="C184">
        <v>-0.52826914648998502</v>
      </c>
      <c r="D184">
        <v>-1.4705817574465001</v>
      </c>
      <c r="E184">
        <v>-1.18779889550252</v>
      </c>
      <c r="F184">
        <v>-0.71845087263187102</v>
      </c>
      <c r="G184">
        <v>-0.16076511718893799</v>
      </c>
      <c r="H184">
        <v>-0.52998821106582805</v>
      </c>
      <c r="I184">
        <v>-0.64601530980816002</v>
      </c>
      <c r="L184">
        <v>3.5</v>
      </c>
      <c r="M184">
        <v>0.128061170122476</v>
      </c>
      <c r="N184">
        <v>8.1756664001467097E-2</v>
      </c>
      <c r="O184">
        <v>0.115580134100406</v>
      </c>
      <c r="P184">
        <v>8.9142332130938598E-2</v>
      </c>
      <c r="Q184">
        <v>7.3349979248071698E-2</v>
      </c>
      <c r="R184">
        <v>7.1065046080499503E-2</v>
      </c>
      <c r="S184">
        <v>0.13924512058286101</v>
      </c>
      <c r="T184">
        <v>0.15952768117938501</v>
      </c>
    </row>
    <row r="185" spans="1:20" x14ac:dyDescent="0.3">
      <c r="A185">
        <v>4</v>
      </c>
      <c r="B185">
        <v>1.0800001650465301</v>
      </c>
      <c r="C185">
        <v>-2.5688143430100698</v>
      </c>
      <c r="D185">
        <v>-1.1585564590789299</v>
      </c>
      <c r="E185">
        <v>-0.89503524259741196</v>
      </c>
      <c r="F185">
        <v>-1.1949696528546501</v>
      </c>
      <c r="G185">
        <v>-1.9567909956515801</v>
      </c>
      <c r="H185">
        <v>-1.9287489045373001</v>
      </c>
      <c r="I185">
        <v>-2.3045865512505701</v>
      </c>
      <c r="L185">
        <v>4</v>
      </c>
      <c r="M185">
        <v>9.17140002884341E-2</v>
      </c>
      <c r="N185">
        <v>7.4761691393954693E-2</v>
      </c>
      <c r="O185">
        <v>7.3551816878158802E-2</v>
      </c>
      <c r="P185">
        <v>8.3447190987187905E-2</v>
      </c>
      <c r="Q185">
        <v>8.5216892686764301E-2</v>
      </c>
      <c r="R185">
        <v>8.4396635700770106E-2</v>
      </c>
      <c r="S185">
        <v>9.3605716999016597E-2</v>
      </c>
      <c r="T185">
        <v>0.143096476618261</v>
      </c>
    </row>
    <row r="186" spans="1:20" x14ac:dyDescent="0.3">
      <c r="A186">
        <v>4.5</v>
      </c>
      <c r="B186">
        <v>1.38243004177525</v>
      </c>
      <c r="C186">
        <v>-3.0051813066228599</v>
      </c>
      <c r="D186">
        <v>-2.1960642747622101</v>
      </c>
      <c r="E186">
        <v>-2.6730658697581098</v>
      </c>
      <c r="F186">
        <v>-2.6525459146830799</v>
      </c>
      <c r="G186">
        <v>-2.9163191692895101</v>
      </c>
      <c r="H186">
        <v>3.0159166061702298</v>
      </c>
      <c r="I186">
        <v>2.6605120268173601</v>
      </c>
      <c r="L186">
        <v>4.5</v>
      </c>
      <c r="M186">
        <v>8.3254191463382005E-2</v>
      </c>
      <c r="N186">
        <v>0.10378018887276499</v>
      </c>
      <c r="O186">
        <v>8.1453126741825199E-2</v>
      </c>
      <c r="P186">
        <v>6.1517924800668103E-2</v>
      </c>
      <c r="Q186">
        <v>9.9532333401269796E-2</v>
      </c>
      <c r="R186">
        <v>8.9132622178324905E-2</v>
      </c>
      <c r="S186">
        <v>5.3505207920353903E-2</v>
      </c>
      <c r="T186">
        <v>9.7465898887375002E-2</v>
      </c>
    </row>
    <row r="187" spans="1:20" x14ac:dyDescent="0.3">
      <c r="A187">
        <v>5</v>
      </c>
      <c r="B187">
        <v>2.5718323581432601</v>
      </c>
      <c r="C187">
        <v>1.47605698552616</v>
      </c>
      <c r="D187">
        <v>2.1040212874655202</v>
      </c>
      <c r="E187">
        <v>2.34629941282344</v>
      </c>
      <c r="F187">
        <v>2.5831508560851999</v>
      </c>
      <c r="G187">
        <v>2.0597371086880298</v>
      </c>
      <c r="H187">
        <v>2.0900285101726399</v>
      </c>
      <c r="I187">
        <v>1.57593230266337</v>
      </c>
      <c r="L187">
        <v>5</v>
      </c>
      <c r="M187">
        <v>3.75672399488335E-2</v>
      </c>
      <c r="N187">
        <v>3.6763010793654599E-2</v>
      </c>
      <c r="O187">
        <v>4.9034335521736798E-2</v>
      </c>
      <c r="P187">
        <v>4.8278493613349301E-2</v>
      </c>
      <c r="Q187">
        <v>9.8491915566161395E-2</v>
      </c>
      <c r="R187">
        <v>3.7337926497156802E-2</v>
      </c>
      <c r="S187">
        <v>8.5821296372957101E-2</v>
      </c>
      <c r="T187">
        <v>7.5866277027025003E-2</v>
      </c>
    </row>
    <row r="188" spans="1:20" x14ac:dyDescent="0.3">
      <c r="A188">
        <v>5.5</v>
      </c>
      <c r="B188">
        <v>1.0007722667586301</v>
      </c>
      <c r="C188">
        <v>2.89484185204432</v>
      </c>
      <c r="D188">
        <v>1.39686136349028</v>
      </c>
      <c r="E188">
        <v>1.33563065706363</v>
      </c>
      <c r="F188">
        <v>1.5656817279964499</v>
      </c>
      <c r="G188">
        <v>1.24591450047537</v>
      </c>
      <c r="H188">
        <v>0.98806226798896102</v>
      </c>
      <c r="I188">
        <v>0.52055569698864801</v>
      </c>
      <c r="L188">
        <v>5.5</v>
      </c>
      <c r="M188">
        <v>3.8971457798666002E-2</v>
      </c>
      <c r="N188">
        <v>8.1140656453712698E-2</v>
      </c>
      <c r="O188">
        <v>5.9923961723740302E-2</v>
      </c>
      <c r="P188">
        <v>7.0202276462161595E-2</v>
      </c>
      <c r="Q188">
        <v>8.0000204395147406E-2</v>
      </c>
      <c r="R188">
        <v>3.7510172861033197E-2</v>
      </c>
      <c r="S188">
        <v>5.3275153781712298E-2</v>
      </c>
      <c r="T188">
        <v>7.1758477592586994E-2</v>
      </c>
    </row>
    <row r="189" spans="1:20" x14ac:dyDescent="0.3">
      <c r="A189">
        <v>6</v>
      </c>
      <c r="B189">
        <v>0.30095262254597599</v>
      </c>
      <c r="C189">
        <v>5.7644604556785703E-2</v>
      </c>
      <c r="D189">
        <v>-1.78997096795388</v>
      </c>
      <c r="E189">
        <v>0.273183680542741</v>
      </c>
      <c r="F189">
        <v>-0.27189641674640502</v>
      </c>
      <c r="G189">
        <v>0.25202906074881598</v>
      </c>
      <c r="H189">
        <v>-6.2069786754868898E-2</v>
      </c>
      <c r="I189">
        <v>-0.65841605846338602</v>
      </c>
      <c r="L189">
        <v>6</v>
      </c>
      <c r="M189">
        <v>3.6481153071390798E-2</v>
      </c>
      <c r="N189">
        <v>6.0686032931536099E-2</v>
      </c>
      <c r="O189">
        <v>4.6433421338322498E-2</v>
      </c>
      <c r="P189">
        <v>6.2417222611478598E-2</v>
      </c>
      <c r="Q189">
        <v>3.83626778549742E-2</v>
      </c>
      <c r="R189">
        <v>4.7746104305061501E-2</v>
      </c>
      <c r="S189">
        <v>6.4003048181985198E-2</v>
      </c>
      <c r="T189">
        <v>8.5507604079921501E-2</v>
      </c>
    </row>
    <row r="190" spans="1:20" x14ac:dyDescent="0.3">
      <c r="A190">
        <v>6.5</v>
      </c>
      <c r="B190">
        <v>-0.91092985374262103</v>
      </c>
      <c r="C190">
        <v>0.69714523265980799</v>
      </c>
      <c r="D190">
        <v>-0.22992036954946499</v>
      </c>
      <c r="E190">
        <v>-0.52154405183189401</v>
      </c>
      <c r="F190">
        <v>-0.67488013621771803</v>
      </c>
      <c r="G190">
        <v>-0.92032382983253103</v>
      </c>
      <c r="H190">
        <v>-1.1262748920961501</v>
      </c>
      <c r="I190">
        <v>-1.8138678444437499</v>
      </c>
      <c r="L190">
        <v>6.5</v>
      </c>
      <c r="M190">
        <v>5.0089844822147601E-2</v>
      </c>
      <c r="N190">
        <v>5.6660701972306902E-2</v>
      </c>
      <c r="O190">
        <v>6.5049455641792403E-2</v>
      </c>
      <c r="P190">
        <v>4.0646307331649603E-2</v>
      </c>
      <c r="Q190">
        <v>5.2098743939806201E-2</v>
      </c>
      <c r="R190">
        <v>5.3027997857958399E-2</v>
      </c>
      <c r="S190">
        <v>8.133406374794E-2</v>
      </c>
      <c r="T190">
        <v>8.8567736687449605E-2</v>
      </c>
    </row>
    <row r="191" spans="1:20" x14ac:dyDescent="0.3">
      <c r="A191">
        <v>7</v>
      </c>
      <c r="B191">
        <v>6.1620267873228399E-2</v>
      </c>
      <c r="C191">
        <v>-1.68841008741814</v>
      </c>
      <c r="D191">
        <v>-1.8454945975569399</v>
      </c>
      <c r="E191">
        <v>-1.7837760568049199</v>
      </c>
      <c r="F191">
        <v>-1.8656016813493399</v>
      </c>
      <c r="G191">
        <v>-1.93150564050304</v>
      </c>
      <c r="H191">
        <v>-2.2866960872206499</v>
      </c>
      <c r="I191">
        <v>-3.0533247855541399</v>
      </c>
      <c r="L191">
        <v>7</v>
      </c>
      <c r="M191">
        <v>7.08047361758192E-2</v>
      </c>
      <c r="N191">
        <v>5.0770829414574802E-2</v>
      </c>
      <c r="O191">
        <v>3.53216293641367E-2</v>
      </c>
      <c r="P191">
        <v>3.09733634458761E-2</v>
      </c>
      <c r="Q191">
        <v>3.3192876821174701E-2</v>
      </c>
      <c r="R191">
        <v>6.34745108078449E-2</v>
      </c>
      <c r="S191">
        <v>5.0842005839728498E-2</v>
      </c>
      <c r="T191">
        <v>6.2759574354048095E-2</v>
      </c>
    </row>
    <row r="192" spans="1:20" x14ac:dyDescent="0.3">
      <c r="A192">
        <v>7.5</v>
      </c>
      <c r="B192">
        <v>2.82033916496427</v>
      </c>
      <c r="C192">
        <v>-2.4552563638694398</v>
      </c>
      <c r="D192">
        <v>2.9650711654269002</v>
      </c>
      <c r="E192">
        <v>2.9856472866855799</v>
      </c>
      <c r="F192">
        <v>-3.1360351636853498</v>
      </c>
      <c r="G192">
        <v>-3.1234318005388499</v>
      </c>
      <c r="H192">
        <v>2.6959485239960501</v>
      </c>
      <c r="I192">
        <v>1.9414721382176101</v>
      </c>
      <c r="L192">
        <v>7.5</v>
      </c>
      <c r="M192">
        <v>3.8235404705502997E-2</v>
      </c>
      <c r="N192">
        <v>6.3342879825614207E-2</v>
      </c>
      <c r="O192">
        <v>3.92938737979509E-2</v>
      </c>
      <c r="P192">
        <v>5.5351951128816197E-2</v>
      </c>
      <c r="Q192">
        <v>4.10515959455202E-2</v>
      </c>
      <c r="R192">
        <v>5.5090734534472302E-2</v>
      </c>
      <c r="S192">
        <v>6.0184932157991797E-2</v>
      </c>
      <c r="T192">
        <v>5.1249990417509203E-2</v>
      </c>
    </row>
    <row r="193" spans="1:20" x14ac:dyDescent="0.3">
      <c r="A193">
        <v>8</v>
      </c>
      <c r="B193">
        <v>1.1519591096964199</v>
      </c>
      <c r="C193">
        <v>1.5926917825865501</v>
      </c>
      <c r="D193">
        <v>1.49313635384472</v>
      </c>
      <c r="E193">
        <v>1.8406096264054499</v>
      </c>
      <c r="F193">
        <v>2.0183964531572101</v>
      </c>
      <c r="G193">
        <v>1.9951712957526699</v>
      </c>
      <c r="H193">
        <v>1.8689357750065201</v>
      </c>
      <c r="I193">
        <v>0.86458640167630196</v>
      </c>
      <c r="L193">
        <v>8</v>
      </c>
      <c r="M193">
        <v>3.9819752162248798E-2</v>
      </c>
      <c r="N193">
        <v>4.9414109615442597E-2</v>
      </c>
      <c r="O193">
        <v>5.75088164080544E-2</v>
      </c>
      <c r="P193">
        <v>9.9609920316708497E-2</v>
      </c>
      <c r="Q193">
        <v>3.9913474349343198E-2</v>
      </c>
      <c r="R193">
        <v>6.7138999510876596E-2</v>
      </c>
      <c r="S193">
        <v>0.10047928938517001</v>
      </c>
      <c r="T193">
        <v>6.5411434165004501E-2</v>
      </c>
    </row>
    <row r="194" spans="1:20" x14ac:dyDescent="0.3">
      <c r="A194">
        <v>8.5</v>
      </c>
      <c r="B194">
        <v>-0.18393668299657001</v>
      </c>
      <c r="C194">
        <v>-0.26050778167695798</v>
      </c>
      <c r="D194">
        <v>-2.2154621586995001E-2</v>
      </c>
      <c r="E194">
        <v>-7.1632386487816696E-2</v>
      </c>
      <c r="F194">
        <v>0.38900160914293103</v>
      </c>
      <c r="G194">
        <v>0.67910010800639198</v>
      </c>
      <c r="H194">
        <v>0.189525209148068</v>
      </c>
      <c r="I194">
        <v>-0.56307049157216804</v>
      </c>
      <c r="L194">
        <v>8.5</v>
      </c>
      <c r="M194">
        <v>5.0243192184754301E-2</v>
      </c>
      <c r="N194">
        <v>5.21872388120138E-2</v>
      </c>
      <c r="O194">
        <v>4.0586683318249703E-2</v>
      </c>
      <c r="P194">
        <v>7.5816125715515603E-2</v>
      </c>
      <c r="Q194">
        <v>5.0983330797420602E-2</v>
      </c>
      <c r="R194">
        <v>4.7801692818209299E-2</v>
      </c>
      <c r="S194">
        <v>5.0291106332823597E-2</v>
      </c>
      <c r="T194">
        <v>5.93428848801444E-2</v>
      </c>
    </row>
    <row r="195" spans="1:20" x14ac:dyDescent="0.3">
      <c r="A195">
        <v>9</v>
      </c>
      <c r="B195">
        <v>-2.5877527335785899</v>
      </c>
      <c r="C195">
        <v>-2.6999508769679998</v>
      </c>
      <c r="D195">
        <v>-2.0096132338280501</v>
      </c>
      <c r="E195">
        <v>-1.6058298870193599</v>
      </c>
      <c r="F195">
        <v>-1.4677694656817499</v>
      </c>
      <c r="G195">
        <v>-0.76977665958511998</v>
      </c>
      <c r="H195">
        <v>-1.24445337428679</v>
      </c>
      <c r="I195">
        <v>-1.96884511637897</v>
      </c>
      <c r="L195">
        <v>9</v>
      </c>
      <c r="M195">
        <v>4.1308021563366201E-2</v>
      </c>
      <c r="N195">
        <v>4.9058004360520803E-2</v>
      </c>
      <c r="O195">
        <v>5.0125528065625903E-2</v>
      </c>
      <c r="P195">
        <v>4.7666118652170998E-2</v>
      </c>
      <c r="Q195">
        <v>0.179375024962421</v>
      </c>
      <c r="R195">
        <v>6.9694846072223496E-2</v>
      </c>
      <c r="S195">
        <v>4.0595372716477597E-2</v>
      </c>
      <c r="T195">
        <v>6.9462800265072205E-2</v>
      </c>
    </row>
    <row r="196" spans="1:20" x14ac:dyDescent="0.3">
      <c r="A196">
        <v>9.5</v>
      </c>
      <c r="B196">
        <v>2.3520070791676102</v>
      </c>
      <c r="C196">
        <v>1.4487398585835201</v>
      </c>
      <c r="D196">
        <v>2.1202900868110102</v>
      </c>
      <c r="E196">
        <v>2.8585369231828501</v>
      </c>
      <c r="F196">
        <v>-2.8102915795835801</v>
      </c>
      <c r="G196">
        <v>-2.78470981713309</v>
      </c>
      <c r="H196">
        <v>-3.0181170842176002</v>
      </c>
      <c r="I196">
        <v>2.7181581221145401</v>
      </c>
      <c r="L196">
        <v>9.5</v>
      </c>
      <c r="M196">
        <v>7.7190228968129104E-2</v>
      </c>
      <c r="N196">
        <v>5.1647991839231501E-2</v>
      </c>
      <c r="O196">
        <v>4.9717492479783597E-2</v>
      </c>
      <c r="P196">
        <v>7.0537980379492396E-2</v>
      </c>
      <c r="Q196">
        <v>5.5090697753740397E-2</v>
      </c>
      <c r="R196">
        <v>5.6349674009435101E-2</v>
      </c>
      <c r="S196">
        <v>3.9441835992719901E-2</v>
      </c>
      <c r="T196">
        <v>4.1217758102247197E-2</v>
      </c>
    </row>
    <row r="197" spans="1:20" x14ac:dyDescent="0.3">
      <c r="A197">
        <v>10</v>
      </c>
      <c r="B197">
        <v>0.38602167196321102</v>
      </c>
      <c r="C197">
        <v>-1.32232313333895</v>
      </c>
      <c r="D197">
        <v>-0.87700469739174303</v>
      </c>
      <c r="E197">
        <v>0.37823152677917898</v>
      </c>
      <c r="F197">
        <v>0.67453894868229602</v>
      </c>
      <c r="G197">
        <v>2.1274703097596501</v>
      </c>
      <c r="H197">
        <v>1.6617270706232099</v>
      </c>
      <c r="I197">
        <v>0.93382227766175196</v>
      </c>
      <c r="L197">
        <v>10</v>
      </c>
      <c r="M197">
        <v>6.1016324817824097E-2</v>
      </c>
      <c r="N197">
        <v>6.2863495151090604E-2</v>
      </c>
      <c r="O197">
        <v>3.6041397444983497E-2</v>
      </c>
      <c r="P197">
        <v>4.3460013594714297E-2</v>
      </c>
      <c r="Q197">
        <v>5.5213813487390601E-2</v>
      </c>
      <c r="R197">
        <v>6.4430206338865495E-2</v>
      </c>
      <c r="S197">
        <v>5.17496242242158E-2</v>
      </c>
      <c r="T197">
        <v>8.27494338829316E-2</v>
      </c>
    </row>
    <row r="198" spans="1:20" x14ac:dyDescent="0.3">
      <c r="A198">
        <v>10.5</v>
      </c>
      <c r="B198">
        <v>1.34765362303002</v>
      </c>
      <c r="C198">
        <v>2.6760165007406398</v>
      </c>
      <c r="D198">
        <v>1.9838447037832201</v>
      </c>
      <c r="E198">
        <v>2.79819614877943</v>
      </c>
      <c r="F198">
        <v>3.12289889537261</v>
      </c>
      <c r="G198">
        <v>2.6229457530526199</v>
      </c>
      <c r="H198">
        <v>2.0704485091659799</v>
      </c>
      <c r="I198">
        <v>1.66074264423882</v>
      </c>
      <c r="L198">
        <v>10.5</v>
      </c>
      <c r="M198">
        <v>6.8970283969628204E-2</v>
      </c>
      <c r="N198">
        <v>4.1465859594344699E-2</v>
      </c>
      <c r="O198">
        <v>3.2042901030548201E-2</v>
      </c>
      <c r="P198">
        <v>6.56223290402633E-2</v>
      </c>
      <c r="Q198">
        <v>6.0985869542907897E-2</v>
      </c>
      <c r="R198">
        <v>4.3141644418587699E-2</v>
      </c>
      <c r="S198">
        <v>4.6016506644819398E-2</v>
      </c>
      <c r="T198">
        <v>9.9440859023780206E-2</v>
      </c>
    </row>
    <row r="199" spans="1:20" x14ac:dyDescent="0.3">
      <c r="A199">
        <v>11</v>
      </c>
      <c r="B199">
        <v>-0.55044673904207897</v>
      </c>
      <c r="C199">
        <v>0.42850898202979798</v>
      </c>
      <c r="D199">
        <v>0.46928855973591099</v>
      </c>
      <c r="E199">
        <v>0.90037329631979102</v>
      </c>
      <c r="F199">
        <v>1.04275282690134</v>
      </c>
      <c r="G199">
        <v>0.76094509988110504</v>
      </c>
      <c r="H199">
        <v>0.48651146059559303</v>
      </c>
      <c r="I199">
        <v>1.23290948097062E-2</v>
      </c>
      <c r="L199">
        <v>11</v>
      </c>
      <c r="M199">
        <v>3.7940226730534099E-2</v>
      </c>
      <c r="N199">
        <v>5.8646504147746401E-2</v>
      </c>
      <c r="O199">
        <v>5.0867371187605002E-2</v>
      </c>
      <c r="P199">
        <v>4.6354415779675598E-2</v>
      </c>
      <c r="Q199">
        <v>5.1391071361323301E-2</v>
      </c>
      <c r="R199">
        <v>3.70329352011977E-2</v>
      </c>
      <c r="S199">
        <v>5.1598423319973899E-2</v>
      </c>
      <c r="T199">
        <v>4.3552963638697199E-2</v>
      </c>
    </row>
    <row r="200" spans="1:20" x14ac:dyDescent="0.3">
      <c r="A200">
        <v>11.5</v>
      </c>
      <c r="B200">
        <v>-0.44946621295063299</v>
      </c>
      <c r="C200">
        <v>-0.153362259544816</v>
      </c>
      <c r="D200">
        <v>2.0493380447382199</v>
      </c>
      <c r="E200">
        <v>-1.9314840639549</v>
      </c>
      <c r="F200">
        <v>-0.51881540004617499</v>
      </c>
      <c r="G200">
        <v>-0.86910341304869698</v>
      </c>
      <c r="H200">
        <v>-1.4900062258393001</v>
      </c>
      <c r="I200">
        <v>-0.92138739911029499</v>
      </c>
      <c r="L200">
        <v>11.5</v>
      </c>
      <c r="M200">
        <v>4.2760355482072E-2</v>
      </c>
      <c r="N200">
        <v>3.7486742846502601E-2</v>
      </c>
      <c r="O200">
        <v>6.0289587475612597E-2</v>
      </c>
      <c r="P200">
        <v>4.3653752692633503E-2</v>
      </c>
      <c r="Q200">
        <v>3.4797421711865201E-2</v>
      </c>
      <c r="R200">
        <v>4.2471255502013701E-2</v>
      </c>
      <c r="S200">
        <v>4.0138350944916398E-2</v>
      </c>
      <c r="T200">
        <v>4.0537968564526003E-2</v>
      </c>
    </row>
    <row r="201" spans="1:20" x14ac:dyDescent="0.3">
      <c r="A201">
        <v>12</v>
      </c>
      <c r="B201">
        <v>1.99872849328647</v>
      </c>
      <c r="C201">
        <v>-1.0832913229432899</v>
      </c>
      <c r="D201">
        <v>-2.2058583680566501</v>
      </c>
      <c r="E201">
        <v>-1.7429227383649599</v>
      </c>
      <c r="F201">
        <v>-2.6589618638178498</v>
      </c>
      <c r="G201">
        <v>-1.95785282732167</v>
      </c>
      <c r="H201">
        <v>-0.79416167096478396</v>
      </c>
      <c r="I201">
        <v>-0.64216368521054601</v>
      </c>
      <c r="L201">
        <v>12</v>
      </c>
      <c r="M201">
        <v>1.8859614472040199E-2</v>
      </c>
      <c r="N201">
        <v>3.4870424237336398E-2</v>
      </c>
      <c r="O201">
        <v>3.61749781204539E-2</v>
      </c>
      <c r="P201">
        <v>3.8436848173766198E-2</v>
      </c>
      <c r="Q201">
        <v>4.2857717680704899E-2</v>
      </c>
      <c r="R201">
        <v>3.8982009601031202E-2</v>
      </c>
      <c r="S201">
        <v>5.4662901197000603E-2</v>
      </c>
      <c r="T201">
        <v>5.61662470608068E-2</v>
      </c>
    </row>
    <row r="202" spans="1:20" x14ac:dyDescent="0.3">
      <c r="A202">
        <v>12.5</v>
      </c>
      <c r="B202">
        <v>-2.40076414470292</v>
      </c>
      <c r="C202">
        <v>-1.0711395258568699</v>
      </c>
      <c r="D202">
        <v>1.9273459351456801</v>
      </c>
      <c r="E202">
        <v>0.95759179349159296</v>
      </c>
      <c r="F202">
        <v>2.5754184046155899</v>
      </c>
      <c r="G202">
        <v>2.3637114536231301</v>
      </c>
      <c r="H202">
        <v>-0.49607534402359499</v>
      </c>
      <c r="I202">
        <v>-1.05841655892375</v>
      </c>
      <c r="L202">
        <v>12.5</v>
      </c>
      <c r="M202">
        <v>5.29756133761548E-2</v>
      </c>
      <c r="N202">
        <v>4.1854538436628598E-2</v>
      </c>
      <c r="O202">
        <v>4.1204197212320499E-2</v>
      </c>
      <c r="P202">
        <v>5.7303357322102198E-2</v>
      </c>
      <c r="Q202">
        <v>4.58809133001081E-2</v>
      </c>
      <c r="R202">
        <v>9.1742003715021794E-2</v>
      </c>
      <c r="S202">
        <v>4.7055299617496903E-2</v>
      </c>
      <c r="T202">
        <v>3.5675678482663703E-2</v>
      </c>
    </row>
    <row r="203" spans="1:20" x14ac:dyDescent="0.3">
      <c r="A203">
        <v>13</v>
      </c>
      <c r="B203">
        <v>2.7093056997877798</v>
      </c>
      <c r="C203">
        <v>2.5564812400317201</v>
      </c>
      <c r="D203">
        <v>-1.8311872462658599E-2</v>
      </c>
      <c r="E203">
        <v>0.28893530555183999</v>
      </c>
      <c r="F203">
        <v>-1.8854672446987799</v>
      </c>
      <c r="G203">
        <v>-1.1155349380483399</v>
      </c>
      <c r="H203">
        <v>1.90619908139315</v>
      </c>
      <c r="I203">
        <v>-1.24667677080685</v>
      </c>
      <c r="L203">
        <v>13</v>
      </c>
      <c r="M203">
        <v>7.3135453595971206E-2</v>
      </c>
      <c r="N203">
        <v>6.3638947574110399E-2</v>
      </c>
      <c r="O203">
        <v>4.24998405902791E-2</v>
      </c>
      <c r="P203">
        <v>4.0919262739596E-2</v>
      </c>
      <c r="Q203">
        <v>3.26399529652227E-2</v>
      </c>
      <c r="R203">
        <v>4.4270514731569899E-2</v>
      </c>
      <c r="S203">
        <v>5.2133436293645002E-2</v>
      </c>
      <c r="T203">
        <v>5.1210051741007498E-2</v>
      </c>
    </row>
    <row r="204" spans="1:20" x14ac:dyDescent="0.3">
      <c r="A204">
        <v>13.5</v>
      </c>
      <c r="B204">
        <v>1.0407165041903701</v>
      </c>
      <c r="C204">
        <v>-0.93341176353351296</v>
      </c>
      <c r="D204">
        <v>-2.8941305363385901</v>
      </c>
      <c r="E204">
        <v>-2.2441851667707402</v>
      </c>
      <c r="F204">
        <v>-0.32739749024411902</v>
      </c>
      <c r="G204">
        <v>-1.7765671568872199</v>
      </c>
      <c r="H204">
        <v>-0.75944254691075797</v>
      </c>
      <c r="I204">
        <v>-2.1109214647099601</v>
      </c>
      <c r="L204">
        <v>13.5</v>
      </c>
      <c r="M204">
        <v>5.5652419117920897E-2</v>
      </c>
      <c r="N204">
        <v>5.1373363307196301E-2</v>
      </c>
      <c r="O204">
        <v>5.8105468971676302E-2</v>
      </c>
      <c r="P204">
        <v>3.6358270926402397E-2</v>
      </c>
      <c r="Q204">
        <v>3.3244745842293602E-2</v>
      </c>
      <c r="R204">
        <v>4.5158527883635599E-2</v>
      </c>
      <c r="S204">
        <v>3.90415556017902E-2</v>
      </c>
      <c r="T204">
        <v>4.2431655845858299E-2</v>
      </c>
    </row>
    <row r="205" spans="1:20" x14ac:dyDescent="0.3">
      <c r="A205">
        <v>14</v>
      </c>
      <c r="B205">
        <v>0.34327552115441001</v>
      </c>
      <c r="C205">
        <v>-2.8695509553880099</v>
      </c>
      <c r="D205">
        <v>-1.0550305318308</v>
      </c>
      <c r="E205">
        <v>2.0819048233213202</v>
      </c>
      <c r="F205">
        <v>-2.2125205854273502</v>
      </c>
      <c r="G205">
        <v>2.0774919831047498</v>
      </c>
      <c r="H205">
        <v>-1.6603845381053199</v>
      </c>
      <c r="I205">
        <v>-2.3593780653390599</v>
      </c>
      <c r="L205">
        <v>14</v>
      </c>
      <c r="M205">
        <v>3.5837849701604599E-2</v>
      </c>
      <c r="N205">
        <v>5.1835537162760098E-2</v>
      </c>
      <c r="O205">
        <v>5.7599649704095202E-2</v>
      </c>
      <c r="P205">
        <v>3.75662501488623E-2</v>
      </c>
      <c r="Q205">
        <v>4.3675883390154602E-2</v>
      </c>
      <c r="R205">
        <v>4.2702425218012201E-2</v>
      </c>
      <c r="S205">
        <v>4.21802896813731E-2</v>
      </c>
      <c r="T205">
        <v>3.9565693783125903E-2</v>
      </c>
    </row>
    <row r="206" spans="1:20" x14ac:dyDescent="0.3">
      <c r="A206">
        <v>14.5</v>
      </c>
      <c r="B206">
        <v>-1.1375372160788499</v>
      </c>
      <c r="C206">
        <v>-0.31509308921434098</v>
      </c>
      <c r="D206">
        <v>-0.70764706133359201</v>
      </c>
      <c r="E206">
        <v>2.8461671175726</v>
      </c>
      <c r="F206">
        <v>1.7022460431822399</v>
      </c>
      <c r="G206">
        <v>-6.5052326282084003E-2</v>
      </c>
      <c r="H206">
        <v>2.9573710847124999</v>
      </c>
      <c r="I206">
        <v>3.0093398626926202</v>
      </c>
      <c r="L206">
        <v>14.5</v>
      </c>
      <c r="M206">
        <v>4.7089425854216098E-2</v>
      </c>
      <c r="N206">
        <v>4.3666351364784403E-2</v>
      </c>
      <c r="O206">
        <v>3.81406930335648E-2</v>
      </c>
      <c r="P206">
        <v>4.0680037087920097E-2</v>
      </c>
      <c r="Q206">
        <v>4.4245037197067502E-2</v>
      </c>
      <c r="R206">
        <v>4.4195460754104902E-2</v>
      </c>
      <c r="S206">
        <v>4.6037730310893102E-2</v>
      </c>
      <c r="T206">
        <v>4.8977351324705203E-2</v>
      </c>
    </row>
    <row r="207" spans="1:20" x14ac:dyDescent="0.3">
      <c r="A207">
        <v>15</v>
      </c>
      <c r="B207">
        <v>-0.37384317468943801</v>
      </c>
      <c r="C207">
        <v>0.34932343373457098</v>
      </c>
      <c r="D207">
        <v>-0.51950935582242996</v>
      </c>
      <c r="E207">
        <v>0.89735841913207404</v>
      </c>
      <c r="F207">
        <v>-1.46920114795665</v>
      </c>
      <c r="G207">
        <v>-0.83683230482346205</v>
      </c>
      <c r="H207">
        <v>2.4109606093199099</v>
      </c>
      <c r="I207">
        <v>2.8627753798043898</v>
      </c>
      <c r="L207">
        <v>15</v>
      </c>
      <c r="M207">
        <v>2.52399338231654E-2</v>
      </c>
      <c r="N207">
        <v>4.5818592411886801E-2</v>
      </c>
      <c r="O207">
        <v>4.38397047474582E-2</v>
      </c>
      <c r="P207">
        <v>4.3802715235061698E-2</v>
      </c>
      <c r="Q207">
        <v>4.1941403535186897E-2</v>
      </c>
      <c r="R207">
        <v>6.3414406499047907E-2</v>
      </c>
      <c r="S207">
        <v>4.1714047625484002E-2</v>
      </c>
      <c r="T207">
        <v>2.9268814146376498E-2</v>
      </c>
    </row>
    <row r="211" spans="1:20" x14ac:dyDescent="0.3">
      <c r="A211" t="s">
        <v>61</v>
      </c>
    </row>
    <row r="213" spans="1:20" x14ac:dyDescent="0.3">
      <c r="A213" t="s">
        <v>58</v>
      </c>
      <c r="L213" t="s">
        <v>62</v>
      </c>
    </row>
    <row r="214" spans="1:20" x14ac:dyDescent="0.3">
      <c r="B214">
        <v>10</v>
      </c>
      <c r="C214">
        <v>20</v>
      </c>
      <c r="D214">
        <v>30</v>
      </c>
      <c r="E214">
        <v>40</v>
      </c>
      <c r="F214">
        <v>50</v>
      </c>
      <c r="G214">
        <v>60</v>
      </c>
      <c r="H214">
        <v>70</v>
      </c>
      <c r="I214">
        <v>80</v>
      </c>
      <c r="M214">
        <v>10</v>
      </c>
      <c r="N214">
        <v>20</v>
      </c>
      <c r="O214">
        <v>30</v>
      </c>
      <c r="P214">
        <v>40</v>
      </c>
      <c r="Q214">
        <v>50</v>
      </c>
      <c r="R214">
        <v>60</v>
      </c>
      <c r="S214">
        <v>70</v>
      </c>
      <c r="T214">
        <v>80</v>
      </c>
    </row>
    <row r="215" spans="1:20" x14ac:dyDescent="0.3">
      <c r="A215">
        <v>0.5</v>
      </c>
      <c r="B215">
        <v>0.352214063132957</v>
      </c>
      <c r="C215">
        <v>0.19870357187876</v>
      </c>
      <c r="D215">
        <v>0.29066496424911298</v>
      </c>
      <c r="E215">
        <v>0.64572502336609305</v>
      </c>
      <c r="F215">
        <v>0.80852517261691603</v>
      </c>
      <c r="G215">
        <v>2.74228281678693</v>
      </c>
      <c r="H215">
        <v>7.70282043058201</v>
      </c>
      <c r="I215" t="s">
        <v>36</v>
      </c>
      <c r="L215">
        <v>0.5</v>
      </c>
      <c r="M215">
        <v>0.42099854499428802</v>
      </c>
      <c r="N215">
        <v>0.65419286335187699</v>
      </c>
      <c r="O215">
        <v>0.41190966756726199</v>
      </c>
      <c r="P215">
        <v>0.51566348029321096</v>
      </c>
      <c r="Q215">
        <v>1.4264766285247199</v>
      </c>
      <c r="R215">
        <v>0.37106959328169897</v>
      </c>
      <c r="S215">
        <v>0.42147744288368499</v>
      </c>
      <c r="T215" t="s">
        <v>36</v>
      </c>
    </row>
    <row r="216" spans="1:20" x14ac:dyDescent="0.3">
      <c r="A216">
        <v>1</v>
      </c>
      <c r="B216">
        <v>0.17574170374401499</v>
      </c>
      <c r="C216">
        <v>0.22087694676539699</v>
      </c>
      <c r="D216">
        <v>9.3906702364032896E-2</v>
      </c>
      <c r="E216">
        <v>0.180147039258752</v>
      </c>
      <c r="F216">
        <v>0.54262231543516104</v>
      </c>
      <c r="G216">
        <v>0.95228256896734298</v>
      </c>
      <c r="H216">
        <v>3.13956622342742</v>
      </c>
      <c r="I216">
        <v>9.9064468132873404</v>
      </c>
      <c r="L216">
        <v>1</v>
      </c>
      <c r="M216">
        <v>0.29095922066212199</v>
      </c>
      <c r="N216">
        <v>0.28336378647371202</v>
      </c>
      <c r="O216">
        <v>0.27235781261667702</v>
      </c>
      <c r="P216">
        <v>0.25509058954151598</v>
      </c>
      <c r="Q216">
        <v>0.30697194585769499</v>
      </c>
      <c r="R216">
        <v>0.27437780985948101</v>
      </c>
      <c r="S216">
        <v>0.223643850995071</v>
      </c>
      <c r="T216">
        <v>0.25393819523993799</v>
      </c>
    </row>
    <row r="217" spans="1:20" x14ac:dyDescent="0.3">
      <c r="A217">
        <v>1.5</v>
      </c>
      <c r="B217">
        <v>0.26714553447493899</v>
      </c>
      <c r="C217">
        <v>0.13237981293718701</v>
      </c>
      <c r="D217">
        <v>0.198793343276947</v>
      </c>
      <c r="E217">
        <v>0.32178481732381897</v>
      </c>
      <c r="F217">
        <v>0.66111164728426697</v>
      </c>
      <c r="G217">
        <v>1.7092957224693599</v>
      </c>
      <c r="H217">
        <v>3.62102859748427</v>
      </c>
      <c r="I217">
        <v>11.944558068520999</v>
      </c>
      <c r="L217">
        <v>1.5</v>
      </c>
      <c r="M217">
        <v>0.15987744722157701</v>
      </c>
      <c r="N217">
        <v>0.19718854508959699</v>
      </c>
      <c r="O217">
        <v>0.209068184138538</v>
      </c>
      <c r="P217">
        <v>0.15944266060658499</v>
      </c>
      <c r="Q217">
        <v>0.23818657991113701</v>
      </c>
      <c r="R217">
        <v>0.25592811485878297</v>
      </c>
      <c r="S217">
        <v>0.13580049587808399</v>
      </c>
      <c r="T217">
        <v>0.128700102921425</v>
      </c>
    </row>
    <row r="218" spans="1:20" x14ac:dyDescent="0.3">
      <c r="A218">
        <v>2</v>
      </c>
      <c r="B218">
        <v>0.10909274673378599</v>
      </c>
      <c r="C218">
        <v>3.3488685048982302E-2</v>
      </c>
      <c r="D218">
        <v>0.182379012499121</v>
      </c>
      <c r="E218">
        <v>0.27875697137576499</v>
      </c>
      <c r="F218">
        <v>0.47019580724525001</v>
      </c>
      <c r="G218">
        <v>2.08741342329381</v>
      </c>
      <c r="H218">
        <v>5.5720878009893298</v>
      </c>
      <c r="I218">
        <v>17.631430487015201</v>
      </c>
      <c r="L218">
        <v>2</v>
      </c>
      <c r="M218">
        <v>0.12237012174831299</v>
      </c>
      <c r="N218">
        <v>0.123255725686624</v>
      </c>
      <c r="O218">
        <v>6.71041851877896E-2</v>
      </c>
      <c r="P218">
        <v>0.121203036470384</v>
      </c>
      <c r="Q218">
        <v>0.110550649451211</v>
      </c>
      <c r="R218">
        <v>0.13211041451550201</v>
      </c>
      <c r="S218">
        <v>0.100130853269164</v>
      </c>
      <c r="T218">
        <v>9.4751438581836406E-2</v>
      </c>
    </row>
    <row r="219" spans="1:20" x14ac:dyDescent="0.3">
      <c r="A219">
        <v>2.5</v>
      </c>
      <c r="B219">
        <v>7.0354460899512E-2</v>
      </c>
      <c r="C219">
        <v>2.45931952499851E-2</v>
      </c>
      <c r="D219">
        <v>7.0845523246571396E-2</v>
      </c>
      <c r="E219">
        <v>0.232411038160658</v>
      </c>
      <c r="F219">
        <v>0.74025571859198402</v>
      </c>
      <c r="G219">
        <v>2.0213004612487699</v>
      </c>
      <c r="H219">
        <v>6.47853616571562</v>
      </c>
      <c r="I219">
        <v>20.8948932606841</v>
      </c>
      <c r="L219">
        <v>2.5</v>
      </c>
      <c r="M219">
        <v>7.5915255875402807E-2</v>
      </c>
      <c r="N219">
        <v>7.5533187333821902E-2</v>
      </c>
      <c r="O219">
        <v>0.105954724531405</v>
      </c>
      <c r="P219">
        <v>9.3415747034687704E-2</v>
      </c>
      <c r="Q219">
        <v>0.10741022859581401</v>
      </c>
      <c r="R219">
        <v>8.5721961233524296E-2</v>
      </c>
      <c r="S219">
        <v>8.9165505237924603E-2</v>
      </c>
      <c r="T219">
        <v>0.15311711960309701</v>
      </c>
    </row>
    <row r="220" spans="1:20" x14ac:dyDescent="0.3">
      <c r="A220">
        <v>3</v>
      </c>
      <c r="B220">
        <v>7.6940929844717398E-2</v>
      </c>
      <c r="C220">
        <v>4.7896810775861998E-2</v>
      </c>
      <c r="D220">
        <v>0.22928959832700599</v>
      </c>
      <c r="E220">
        <v>0.38918781750053999</v>
      </c>
      <c r="F220">
        <v>1.18169868457044</v>
      </c>
      <c r="G220">
        <v>3.0270359197638399</v>
      </c>
      <c r="H220">
        <v>9.3331326027367307</v>
      </c>
      <c r="I220">
        <v>30.748081689496001</v>
      </c>
      <c r="L220">
        <v>3</v>
      </c>
      <c r="M220">
        <v>9.3490738748446503E-2</v>
      </c>
      <c r="N220">
        <v>7.2559710159143601E-2</v>
      </c>
      <c r="O220">
        <v>5.4492635499154903E-2</v>
      </c>
      <c r="P220">
        <v>6.9117508179447201E-2</v>
      </c>
      <c r="Q220">
        <v>7.4996875426791801E-2</v>
      </c>
      <c r="R220">
        <v>8.0644369610539599E-2</v>
      </c>
      <c r="S220">
        <v>4.0293953713344502E-2</v>
      </c>
      <c r="T220">
        <v>0.104581855669911</v>
      </c>
    </row>
    <row r="221" spans="1:20" x14ac:dyDescent="0.3">
      <c r="A221">
        <v>3.5</v>
      </c>
      <c r="B221">
        <v>6.4227802695621403E-3</v>
      </c>
      <c r="C221">
        <v>9.5577168175204202E-2</v>
      </c>
      <c r="D221">
        <v>0.20112385152724299</v>
      </c>
      <c r="E221">
        <v>0.62992549740852399</v>
      </c>
      <c r="F221">
        <v>2.1132631496629202</v>
      </c>
      <c r="G221">
        <v>5.7619976793637404</v>
      </c>
      <c r="H221">
        <v>16.20478663427</v>
      </c>
      <c r="I221">
        <v>59.0152570677432</v>
      </c>
      <c r="L221">
        <v>3.5</v>
      </c>
      <c r="M221">
        <v>6.9415214759701999E-2</v>
      </c>
      <c r="N221">
        <v>6.1404872523309402E-2</v>
      </c>
      <c r="O221">
        <v>4.9364095749779999E-2</v>
      </c>
      <c r="P221">
        <v>6.4759333506084801E-2</v>
      </c>
      <c r="Q221">
        <v>5.4548882179664998E-2</v>
      </c>
      <c r="R221">
        <v>5.8072524321517299E-2</v>
      </c>
      <c r="S221">
        <v>5.6381998375818698E-2</v>
      </c>
      <c r="T221">
        <v>0.100951094206192</v>
      </c>
    </row>
    <row r="222" spans="1:20" x14ac:dyDescent="0.3">
      <c r="A222">
        <v>4</v>
      </c>
      <c r="B222">
        <v>8.6323882163599607E-3</v>
      </c>
      <c r="C222">
        <v>8.1750365980529496E-2</v>
      </c>
      <c r="D222">
        <v>0.26885560150976301</v>
      </c>
      <c r="E222">
        <v>0.81397549717991002</v>
      </c>
      <c r="F222">
        <v>2.5229746649027698</v>
      </c>
      <c r="G222">
        <v>5.9699575404477301</v>
      </c>
      <c r="H222">
        <v>17.7645974132828</v>
      </c>
      <c r="I222">
        <v>61.003324014215998</v>
      </c>
      <c r="L222">
        <v>4</v>
      </c>
      <c r="M222">
        <v>3.2350719362778398E-2</v>
      </c>
      <c r="N222">
        <v>6.7161441462783397E-2</v>
      </c>
      <c r="O222">
        <v>4.9483812770874602E-2</v>
      </c>
      <c r="P222">
        <v>5.2211131931816299E-2</v>
      </c>
      <c r="Q222">
        <v>4.6480712328268899E-2</v>
      </c>
      <c r="R222">
        <v>3.7405992247564697E-2</v>
      </c>
      <c r="S222">
        <v>5.7277207347699102E-2</v>
      </c>
      <c r="T222">
        <v>6.0609981309511798E-2</v>
      </c>
    </row>
    <row r="223" spans="1:20" x14ac:dyDescent="0.3">
      <c r="A223">
        <v>4.5</v>
      </c>
      <c r="B223">
        <v>5.9032880204355903E-2</v>
      </c>
      <c r="C223">
        <v>4.0108405127751101E-2</v>
      </c>
      <c r="D223">
        <v>0.25724373645695298</v>
      </c>
      <c r="E223">
        <v>0.71075669431880595</v>
      </c>
      <c r="F223">
        <v>2.1198168049060699</v>
      </c>
      <c r="G223">
        <v>6.1568124611041002</v>
      </c>
      <c r="H223">
        <v>16.028581701497298</v>
      </c>
      <c r="I223">
        <v>55.334979791901098</v>
      </c>
      <c r="L223">
        <v>4.5</v>
      </c>
      <c r="M223">
        <v>5.1341268415641302E-2</v>
      </c>
      <c r="N223">
        <v>6.7680625724250099E-2</v>
      </c>
      <c r="O223">
        <v>6.6509909724918603E-2</v>
      </c>
      <c r="P223">
        <v>3.5013255602656397E-2</v>
      </c>
      <c r="Q223">
        <v>3.6160760831750002E-2</v>
      </c>
      <c r="R223">
        <v>6.7824154693894301E-2</v>
      </c>
      <c r="S223">
        <v>6.8506261604850294E-2</v>
      </c>
      <c r="T223">
        <v>5.8283865286695997E-2</v>
      </c>
    </row>
    <row r="224" spans="1:20" x14ac:dyDescent="0.3">
      <c r="A224">
        <v>5</v>
      </c>
      <c r="B224">
        <v>3.1316610652253801E-2</v>
      </c>
      <c r="C224">
        <v>6.7384899112893804E-2</v>
      </c>
      <c r="D224">
        <v>0.20984752125886799</v>
      </c>
      <c r="E224">
        <v>0.66868691331793295</v>
      </c>
      <c r="F224">
        <v>1.8617228288223699</v>
      </c>
      <c r="G224">
        <v>5.5997889983120999</v>
      </c>
      <c r="H224">
        <v>15.3423494174836</v>
      </c>
      <c r="I224">
        <v>48.486942037179503</v>
      </c>
      <c r="L224">
        <v>5</v>
      </c>
      <c r="M224">
        <v>4.3731395698920199E-2</v>
      </c>
      <c r="N224">
        <v>5.6454105241110497E-2</v>
      </c>
      <c r="O224">
        <v>4.43420550824472E-2</v>
      </c>
      <c r="P224">
        <v>7.3267265069191803E-2</v>
      </c>
      <c r="Q224">
        <v>4.0819875476888902E-2</v>
      </c>
      <c r="R224">
        <v>2.8338418534449499E-2</v>
      </c>
      <c r="S224">
        <v>3.5253121425498198E-2</v>
      </c>
      <c r="T224">
        <v>4.7804066431011698E-2</v>
      </c>
    </row>
    <row r="225" spans="1:20" x14ac:dyDescent="0.3">
      <c r="A225">
        <v>5.5</v>
      </c>
      <c r="B225">
        <v>3.7343127764945701E-2</v>
      </c>
      <c r="C225">
        <v>0.11975974522153</v>
      </c>
      <c r="D225">
        <v>0.26985844526915398</v>
      </c>
      <c r="E225">
        <v>0.77276077942961796</v>
      </c>
      <c r="F225">
        <v>2.2650649662700602</v>
      </c>
      <c r="G225">
        <v>6.5395128191160996</v>
      </c>
      <c r="H225">
        <v>15.944263607982</v>
      </c>
      <c r="I225">
        <v>45.707668488213301</v>
      </c>
      <c r="L225">
        <v>5.5</v>
      </c>
      <c r="M225">
        <v>3.5665189116567499E-2</v>
      </c>
      <c r="N225">
        <v>4.5750564470892E-2</v>
      </c>
      <c r="O225">
        <v>3.0752190710330099E-2</v>
      </c>
      <c r="P225">
        <v>4.10583332145587E-2</v>
      </c>
      <c r="Q225">
        <v>3.6261016290010502E-2</v>
      </c>
      <c r="R225">
        <v>4.2436942749733801E-2</v>
      </c>
      <c r="S225">
        <v>3.9853462160046302E-2</v>
      </c>
      <c r="T225">
        <v>9.8281129281568499E-2</v>
      </c>
    </row>
    <row r="226" spans="1:20" x14ac:dyDescent="0.3">
      <c r="A226">
        <v>6</v>
      </c>
      <c r="B226">
        <v>4.7128520852922498E-3</v>
      </c>
      <c r="C226">
        <v>0.128996928053355</v>
      </c>
      <c r="D226">
        <v>0.28323800977651598</v>
      </c>
      <c r="E226">
        <v>0.86596796680251797</v>
      </c>
      <c r="F226">
        <v>2.7080909086288201</v>
      </c>
      <c r="G226">
        <v>6.8974226891336201</v>
      </c>
      <c r="H226">
        <v>16.564234384992599</v>
      </c>
      <c r="I226">
        <v>42.625732732433299</v>
      </c>
      <c r="L226">
        <v>6</v>
      </c>
      <c r="M226">
        <v>3.8512736088853902E-2</v>
      </c>
      <c r="N226">
        <v>2.82894777724082E-2</v>
      </c>
      <c r="O226">
        <v>3.1595461184503397E-2</v>
      </c>
      <c r="P226">
        <v>5.5154929012146102E-2</v>
      </c>
      <c r="Q226">
        <v>4.4213363115444798E-2</v>
      </c>
      <c r="R226">
        <v>4.8865085378598502E-2</v>
      </c>
      <c r="S226">
        <v>2.9039679444516402E-2</v>
      </c>
      <c r="T226">
        <v>4.1110462053035098E-2</v>
      </c>
    </row>
    <row r="227" spans="1:20" x14ac:dyDescent="0.3">
      <c r="A227">
        <v>6.5</v>
      </c>
      <c r="B227">
        <v>8.5913989391782301E-3</v>
      </c>
      <c r="C227">
        <v>0.13276602853636801</v>
      </c>
      <c r="D227">
        <v>0.40666941308248999</v>
      </c>
      <c r="E227">
        <v>0.97731725305100403</v>
      </c>
      <c r="F227">
        <v>2.8688587219690298</v>
      </c>
      <c r="G227">
        <v>7.6259499092851799</v>
      </c>
      <c r="H227">
        <v>16.303394838398201</v>
      </c>
      <c r="I227">
        <v>34.339164850974001</v>
      </c>
      <c r="L227">
        <v>6.5</v>
      </c>
      <c r="M227">
        <v>3.5110521544038098E-2</v>
      </c>
      <c r="N227">
        <v>4.2551268180031097E-2</v>
      </c>
      <c r="O227">
        <v>5.1278642901292498E-2</v>
      </c>
      <c r="P227">
        <v>3.7425320749696699E-2</v>
      </c>
      <c r="Q227">
        <v>3.3106934354655199E-2</v>
      </c>
      <c r="R227">
        <v>4.87599461729986E-2</v>
      </c>
      <c r="S227">
        <v>2.8662337931073902E-2</v>
      </c>
      <c r="T227">
        <v>3.8858583490213497E-2</v>
      </c>
    </row>
    <row r="228" spans="1:20" x14ac:dyDescent="0.3">
      <c r="A228">
        <v>7</v>
      </c>
      <c r="B228">
        <v>6.3486314910041697E-2</v>
      </c>
      <c r="C228">
        <v>0.181359908559065</v>
      </c>
      <c r="D228">
        <v>0.513242602664291</v>
      </c>
      <c r="E228">
        <v>1.5853265977497</v>
      </c>
      <c r="F228">
        <v>3.9192487695030001</v>
      </c>
      <c r="G228">
        <v>8.2286993114748395</v>
      </c>
      <c r="H228">
        <v>16.236129608650302</v>
      </c>
      <c r="I228">
        <v>31.707676594354599</v>
      </c>
      <c r="L228">
        <v>7</v>
      </c>
      <c r="M228">
        <v>5.9630200966349599E-2</v>
      </c>
      <c r="N228">
        <v>2.8118812566469899E-2</v>
      </c>
      <c r="O228">
        <v>5.8103399372640599E-2</v>
      </c>
      <c r="P228">
        <v>5.9278480931888103E-2</v>
      </c>
      <c r="Q228">
        <v>5.0035481620906097E-2</v>
      </c>
      <c r="R228">
        <v>5.8803961178447703E-2</v>
      </c>
      <c r="S228">
        <v>4.3522781857278203E-2</v>
      </c>
      <c r="T228">
        <v>6.9411970439362897E-2</v>
      </c>
    </row>
    <row r="229" spans="1:20" x14ac:dyDescent="0.3">
      <c r="A229">
        <v>7.5</v>
      </c>
      <c r="B229">
        <v>9.7832092066275203E-2</v>
      </c>
      <c r="C229">
        <v>0.313176173561865</v>
      </c>
      <c r="D229">
        <v>0.73454521902653502</v>
      </c>
      <c r="E229">
        <v>2.0060680615066002</v>
      </c>
      <c r="F229">
        <v>4.489137160436</v>
      </c>
      <c r="G229">
        <v>8.8750529462316692</v>
      </c>
      <c r="H229">
        <v>14.075052703963101</v>
      </c>
      <c r="I229">
        <v>24.216100218861801</v>
      </c>
      <c r="L229">
        <v>7.5</v>
      </c>
      <c r="M229">
        <v>6.2055370287337798E-2</v>
      </c>
      <c r="N229">
        <v>4.55377033163403E-2</v>
      </c>
      <c r="O229">
        <v>4.2468334133851003E-2</v>
      </c>
      <c r="P229">
        <v>3.0710510189929E-2</v>
      </c>
      <c r="Q229">
        <v>5.2388130807414002E-2</v>
      </c>
      <c r="R229">
        <v>3.5149717783793902E-2</v>
      </c>
      <c r="S229">
        <v>3.94883879620078E-2</v>
      </c>
      <c r="T229">
        <v>4.8759268646692798E-2</v>
      </c>
    </row>
    <row r="230" spans="1:20" x14ac:dyDescent="0.3">
      <c r="A230">
        <v>8</v>
      </c>
      <c r="B230">
        <v>7.2264675380538601E-2</v>
      </c>
      <c r="C230">
        <v>0.30100176589830702</v>
      </c>
      <c r="D230">
        <v>0.79143668118259602</v>
      </c>
      <c r="E230">
        <v>2.0895000278415798</v>
      </c>
      <c r="F230">
        <v>4.2731642714298896</v>
      </c>
      <c r="G230">
        <v>7.1207569633691303</v>
      </c>
      <c r="H230">
        <v>10.1577325469652</v>
      </c>
      <c r="I230">
        <v>13.4760385238101</v>
      </c>
      <c r="L230">
        <v>8</v>
      </c>
      <c r="M230">
        <v>4.95837725712708E-2</v>
      </c>
      <c r="N230">
        <v>6.9141101136940802E-2</v>
      </c>
      <c r="O230">
        <v>4.1822885596027697E-2</v>
      </c>
      <c r="P230">
        <v>5.61210471566152E-2</v>
      </c>
      <c r="Q230">
        <v>6.4203441402368902E-2</v>
      </c>
      <c r="R230">
        <v>5.41673295017258E-2</v>
      </c>
      <c r="S230">
        <v>4.1476868884636899E-2</v>
      </c>
      <c r="T230">
        <v>8.4099088089644405E-2</v>
      </c>
    </row>
    <row r="231" spans="1:20" x14ac:dyDescent="0.3">
      <c r="A231">
        <v>8.5</v>
      </c>
      <c r="B231">
        <v>8.5901410641488499E-2</v>
      </c>
      <c r="C231">
        <v>0.44093805578808498</v>
      </c>
      <c r="D231">
        <v>0.81793223568334705</v>
      </c>
      <c r="E231">
        <v>1.8975002219771</v>
      </c>
      <c r="F231">
        <v>4.05237910973492</v>
      </c>
      <c r="G231">
        <v>6.8520776382394502</v>
      </c>
      <c r="H231">
        <v>7.7633549965724704</v>
      </c>
      <c r="I231">
        <v>10.734946346268201</v>
      </c>
      <c r="L231">
        <v>8.5</v>
      </c>
      <c r="M231">
        <v>4.0008637685943399E-2</v>
      </c>
      <c r="N231">
        <v>4.5540351582229202E-2</v>
      </c>
      <c r="O231">
        <v>4.2259162711107197E-2</v>
      </c>
      <c r="P231">
        <v>4.2763093645215702E-2</v>
      </c>
      <c r="Q231">
        <v>5.7488789184972598E-2</v>
      </c>
      <c r="R231">
        <v>4.4280273751304201E-2</v>
      </c>
      <c r="S231">
        <v>6.3585266739007607E-2</v>
      </c>
      <c r="T231">
        <v>5.2117330006936899E-2</v>
      </c>
    </row>
    <row r="232" spans="1:20" x14ac:dyDescent="0.3">
      <c r="A232">
        <v>9</v>
      </c>
      <c r="B232">
        <v>0.117441689355818</v>
      </c>
      <c r="C232">
        <v>0.38468333576487401</v>
      </c>
      <c r="D232">
        <v>0.833712283416288</v>
      </c>
      <c r="E232">
        <v>1.64563366283487</v>
      </c>
      <c r="F232">
        <v>3.0171792179081498</v>
      </c>
      <c r="G232">
        <v>4.8875878460109998</v>
      </c>
      <c r="H232">
        <v>4.6821254165457402</v>
      </c>
      <c r="I232">
        <v>4.9705958176336704</v>
      </c>
      <c r="L232">
        <v>9</v>
      </c>
      <c r="M232">
        <v>6.2020884567098603E-2</v>
      </c>
      <c r="N232">
        <v>2.9760373679485801E-2</v>
      </c>
      <c r="O232">
        <v>5.9275842228907402E-2</v>
      </c>
      <c r="P232">
        <v>3.3756183465619503E-2</v>
      </c>
      <c r="Q232">
        <v>3.2747326585411102E-2</v>
      </c>
      <c r="R232">
        <v>3.1521021161074698E-2</v>
      </c>
      <c r="S232">
        <v>4.85604103539094E-2</v>
      </c>
      <c r="T232">
        <v>6.0545485774819899E-2</v>
      </c>
    </row>
    <row r="233" spans="1:20" x14ac:dyDescent="0.3">
      <c r="A233">
        <v>9.5</v>
      </c>
      <c r="B233">
        <v>0.120093623436692</v>
      </c>
      <c r="C233">
        <v>0.452444946569586</v>
      </c>
      <c r="D233">
        <v>0.91088223102097898</v>
      </c>
      <c r="E233">
        <v>1.0734211166252601</v>
      </c>
      <c r="F233">
        <v>1.5522660738051699</v>
      </c>
      <c r="G233">
        <v>2.3599768224502</v>
      </c>
      <c r="H233">
        <v>2.6943119987285402</v>
      </c>
      <c r="I233">
        <v>3.0711561625649999</v>
      </c>
      <c r="L233">
        <v>9.5</v>
      </c>
      <c r="M233">
        <v>5.9812324911050603E-2</v>
      </c>
      <c r="N233">
        <v>3.4868137800105503E-2</v>
      </c>
      <c r="O233">
        <v>4.0497523670057198E-2</v>
      </c>
      <c r="P233">
        <v>5.4742841942390902E-2</v>
      </c>
      <c r="Q233">
        <v>5.1288658393038797E-2</v>
      </c>
      <c r="R233">
        <v>5.0851451738594997E-2</v>
      </c>
      <c r="S233">
        <v>4.0699181069160699E-2</v>
      </c>
      <c r="T233">
        <v>5.15040624411746E-2</v>
      </c>
    </row>
    <row r="234" spans="1:20" x14ac:dyDescent="0.3">
      <c r="A234">
        <v>10</v>
      </c>
      <c r="B234">
        <v>8.6659288371680201E-2</v>
      </c>
      <c r="C234">
        <v>0.31852704344560201</v>
      </c>
      <c r="D234">
        <v>0.51334482391137604</v>
      </c>
      <c r="E234">
        <v>0.38988602902749703</v>
      </c>
      <c r="F234">
        <v>0.30559201544182302</v>
      </c>
      <c r="G234">
        <v>0.363965503250891</v>
      </c>
      <c r="H234">
        <v>0.56723211366228499</v>
      </c>
      <c r="I234">
        <v>0.78257831575936099</v>
      </c>
      <c r="L234">
        <v>10</v>
      </c>
      <c r="M234">
        <v>3.4657159480557802E-2</v>
      </c>
      <c r="N234">
        <v>4.4973860977244103E-2</v>
      </c>
      <c r="O234">
        <v>5.4166866866266497E-2</v>
      </c>
      <c r="P234">
        <v>4.5179220128073801E-2</v>
      </c>
      <c r="Q234">
        <v>2.93928459035534E-2</v>
      </c>
      <c r="R234">
        <v>4.1322042550102203E-2</v>
      </c>
      <c r="S234">
        <v>4.6322754819872199E-2</v>
      </c>
      <c r="T234">
        <v>3.9842039905161997E-2</v>
      </c>
    </row>
    <row r="235" spans="1:20" x14ac:dyDescent="0.3">
      <c r="A235">
        <v>10.5</v>
      </c>
      <c r="B235">
        <v>4.2048750459606501E-2</v>
      </c>
      <c r="C235">
        <v>0.154784680686854</v>
      </c>
      <c r="D235">
        <v>0.246655399485076</v>
      </c>
      <c r="E235">
        <v>0.35346337811662898</v>
      </c>
      <c r="F235">
        <v>0.49935946968226802</v>
      </c>
      <c r="G235">
        <v>0.54638493382707198</v>
      </c>
      <c r="H235">
        <v>0.60234336658755105</v>
      </c>
      <c r="I235">
        <v>0.67582407480510198</v>
      </c>
      <c r="L235">
        <v>10.5</v>
      </c>
      <c r="M235">
        <v>4.3794511432059299E-2</v>
      </c>
      <c r="N235">
        <v>4.9969476011800198E-2</v>
      </c>
      <c r="O235">
        <v>3.02610092111067E-2</v>
      </c>
      <c r="P235">
        <v>5.6908122819571402E-2</v>
      </c>
      <c r="Q235">
        <v>5.4769742719264297E-2</v>
      </c>
      <c r="R235">
        <v>6.0549258196630297E-2</v>
      </c>
      <c r="S235">
        <v>3.9877238755904501E-2</v>
      </c>
      <c r="T235">
        <v>3.08252700325642E-2</v>
      </c>
    </row>
    <row r="236" spans="1:20" x14ac:dyDescent="0.3">
      <c r="A236">
        <v>11</v>
      </c>
      <c r="B236">
        <v>5.3688527271236297E-2</v>
      </c>
      <c r="C236">
        <v>2.6944895555585099E-2</v>
      </c>
      <c r="D236">
        <v>8.0948294288295294E-2</v>
      </c>
      <c r="E236">
        <v>0.25479286992064398</v>
      </c>
      <c r="F236">
        <v>0.348869216496972</v>
      </c>
      <c r="G236">
        <v>0.38957339546367198</v>
      </c>
      <c r="H236">
        <v>0.45124976282743301</v>
      </c>
      <c r="I236">
        <v>0.54445814969661099</v>
      </c>
      <c r="L236">
        <v>11</v>
      </c>
      <c r="M236">
        <v>3.68656407131581E-2</v>
      </c>
      <c r="N236">
        <v>4.1244526286342398E-2</v>
      </c>
      <c r="O236">
        <v>4.5787483375404697E-2</v>
      </c>
      <c r="P236">
        <v>4.5649767272081899E-2</v>
      </c>
      <c r="Q236">
        <v>3.6631993520592203E-2</v>
      </c>
      <c r="R236">
        <v>5.4149637872998299E-2</v>
      </c>
      <c r="S236">
        <v>3.77182673388234E-2</v>
      </c>
      <c r="T236">
        <v>2.4777166125369302E-2</v>
      </c>
    </row>
    <row r="237" spans="1:20" x14ac:dyDescent="0.3">
      <c r="A237">
        <v>11.5</v>
      </c>
      <c r="B237">
        <v>8.5816093722964296E-2</v>
      </c>
      <c r="C237">
        <v>2.2046078913312599E-2</v>
      </c>
      <c r="D237">
        <v>1.1406577115887001E-2</v>
      </c>
      <c r="E237">
        <v>9.2485831041773603E-2</v>
      </c>
      <c r="F237">
        <v>0.12754671130048401</v>
      </c>
      <c r="G237">
        <v>0.15763041099174999</v>
      </c>
      <c r="H237">
        <v>0.129594287923155</v>
      </c>
      <c r="I237">
        <v>5.8118139855004199E-2</v>
      </c>
      <c r="L237">
        <v>11.5</v>
      </c>
      <c r="M237">
        <v>4.9046129837442401E-2</v>
      </c>
      <c r="N237">
        <v>4.2963043884750599E-2</v>
      </c>
      <c r="O237">
        <v>3.5943481200115299E-2</v>
      </c>
      <c r="P237">
        <v>4.6640699264491103E-2</v>
      </c>
      <c r="Q237">
        <v>3.65917896911531E-2</v>
      </c>
      <c r="R237">
        <v>4.6022275236156297E-2</v>
      </c>
      <c r="S237">
        <v>3.7700009156059998E-2</v>
      </c>
      <c r="T237">
        <v>4.9934852439219302E-2</v>
      </c>
    </row>
    <row r="238" spans="1:20" x14ac:dyDescent="0.3">
      <c r="A238">
        <v>12</v>
      </c>
      <c r="B238">
        <v>1.7614634520975801E-2</v>
      </c>
      <c r="C238">
        <v>8.1528165261685201E-2</v>
      </c>
      <c r="D238">
        <v>4.2763008252346899E-2</v>
      </c>
      <c r="E238">
        <v>3.3687979551539099E-2</v>
      </c>
      <c r="F238">
        <v>0.10081856175048499</v>
      </c>
      <c r="G238">
        <v>9.51307371686506E-2</v>
      </c>
      <c r="H238">
        <v>0.102551009140175</v>
      </c>
      <c r="I238">
        <v>7.30914431976349E-2</v>
      </c>
      <c r="L238">
        <v>12</v>
      </c>
      <c r="M238">
        <v>5.2537145586151697E-2</v>
      </c>
      <c r="N238">
        <v>4.9265543407683902E-2</v>
      </c>
      <c r="O238">
        <v>3.9262120056992499E-2</v>
      </c>
      <c r="P238">
        <v>4.6534896042851499E-2</v>
      </c>
      <c r="Q238">
        <v>5.2917331676377001E-2</v>
      </c>
      <c r="R238">
        <v>5.7957361698321101E-2</v>
      </c>
      <c r="S238">
        <v>4.0345113591761003E-2</v>
      </c>
      <c r="T238">
        <v>6.1410003892163598E-2</v>
      </c>
    </row>
    <row r="239" spans="1:20" x14ac:dyDescent="0.3">
      <c r="A239">
        <v>12.5</v>
      </c>
      <c r="B239">
        <v>9.4300267738805302E-2</v>
      </c>
      <c r="C239">
        <v>2.4187183161179501E-2</v>
      </c>
      <c r="D239">
        <v>7.4355724537538595E-2</v>
      </c>
      <c r="E239">
        <v>1.5028910240864999E-2</v>
      </c>
      <c r="F239">
        <v>5.6653261699313499E-2</v>
      </c>
      <c r="G239">
        <v>7.7251290972278605E-2</v>
      </c>
      <c r="H239">
        <v>0.102772449126853</v>
      </c>
      <c r="I239">
        <v>0.15377567944679199</v>
      </c>
      <c r="L239">
        <v>12.5</v>
      </c>
      <c r="M239">
        <v>6.7178033607496704E-2</v>
      </c>
      <c r="N239">
        <v>5.8745564752833303E-2</v>
      </c>
      <c r="O239">
        <v>5.07646336965741E-2</v>
      </c>
      <c r="P239">
        <v>3.3889776846920197E-2</v>
      </c>
      <c r="Q239">
        <v>3.9313742235171298E-2</v>
      </c>
      <c r="R239">
        <v>7.4246334137751599E-2</v>
      </c>
      <c r="S239">
        <v>4.9277161387256498E-2</v>
      </c>
      <c r="T239">
        <v>3.5670401282718499E-2</v>
      </c>
    </row>
    <row r="240" spans="1:20" x14ac:dyDescent="0.3">
      <c r="A240">
        <v>13</v>
      </c>
      <c r="B240">
        <v>9.4766098780485905E-2</v>
      </c>
      <c r="C240">
        <v>3.10397444355076E-2</v>
      </c>
      <c r="D240">
        <v>2.7266599091122199E-2</v>
      </c>
      <c r="E240">
        <v>1.7687189722651899E-2</v>
      </c>
      <c r="F240">
        <v>0.14392663124680599</v>
      </c>
      <c r="G240">
        <v>7.1925458672178894E-2</v>
      </c>
      <c r="H240">
        <v>3.9804850219354197E-2</v>
      </c>
      <c r="I240">
        <v>0.18080310498475599</v>
      </c>
      <c r="L240">
        <v>13</v>
      </c>
      <c r="M240">
        <v>4.6834538852806702E-2</v>
      </c>
      <c r="N240">
        <v>5.70679298813234E-2</v>
      </c>
      <c r="O240">
        <v>3.5386244245720101E-2</v>
      </c>
      <c r="P240">
        <v>5.9736414974102897E-2</v>
      </c>
      <c r="Q240">
        <v>4.6690342867340702E-2</v>
      </c>
      <c r="R240">
        <v>5.4975705492546101E-2</v>
      </c>
      <c r="S240">
        <v>5.4589713005642103E-2</v>
      </c>
      <c r="T240">
        <v>5.33206009397236E-2</v>
      </c>
    </row>
    <row r="241" spans="1:20" x14ac:dyDescent="0.3">
      <c r="A241">
        <v>13.5</v>
      </c>
      <c r="B241">
        <v>3.4588972055418603E-2</v>
      </c>
      <c r="C241">
        <v>4.7437640497453699E-2</v>
      </c>
      <c r="D241">
        <v>8.7718587027841993E-2</v>
      </c>
      <c r="E241">
        <v>5.0458820458642702E-2</v>
      </c>
      <c r="F241">
        <v>4.6093486231590097E-2</v>
      </c>
      <c r="G241">
        <v>1.7485790284559499E-2</v>
      </c>
      <c r="H241">
        <v>5.5246212823549898E-2</v>
      </c>
      <c r="I241">
        <v>0.14908338647413599</v>
      </c>
      <c r="L241">
        <v>13.5</v>
      </c>
      <c r="M241">
        <v>4.9256132523184899E-2</v>
      </c>
      <c r="N241">
        <v>7.1023275504184399E-2</v>
      </c>
      <c r="O241">
        <v>4.9475400063213597E-2</v>
      </c>
      <c r="P241">
        <v>6.5684497644203005E-2</v>
      </c>
      <c r="Q241">
        <v>5.5157291127442998E-2</v>
      </c>
      <c r="R241">
        <v>5.9195931032987398E-2</v>
      </c>
      <c r="S241">
        <v>5.4943253319453801E-2</v>
      </c>
      <c r="T241">
        <v>6.5186257539190703E-2</v>
      </c>
    </row>
    <row r="242" spans="1:20" x14ac:dyDescent="0.3">
      <c r="A242">
        <v>14</v>
      </c>
      <c r="B242">
        <v>4.18123320994769E-2</v>
      </c>
      <c r="C242">
        <v>6.2673625503889094E-2</v>
      </c>
      <c r="D242">
        <v>3.3788239838489498E-2</v>
      </c>
      <c r="E242">
        <v>4.7349197114336099E-2</v>
      </c>
      <c r="F242">
        <v>2.7604761365831398E-2</v>
      </c>
      <c r="G242">
        <v>6.0942471456251701E-2</v>
      </c>
      <c r="H242">
        <v>6.08414178736459E-2</v>
      </c>
      <c r="I242">
        <v>0.14024041194225501</v>
      </c>
      <c r="L242">
        <v>14</v>
      </c>
      <c r="M242">
        <v>4.46866905606721E-2</v>
      </c>
      <c r="N242">
        <v>5.7052327205434003E-2</v>
      </c>
      <c r="O242">
        <v>4.5402438146899898E-2</v>
      </c>
      <c r="P242">
        <v>3.6329042324774602E-2</v>
      </c>
      <c r="Q242">
        <v>6.0931840474115602E-2</v>
      </c>
      <c r="R242">
        <v>4.89947563450003E-2</v>
      </c>
      <c r="S242">
        <v>4.5243621186680197E-2</v>
      </c>
      <c r="T242">
        <v>4.2189199529603601E-2</v>
      </c>
    </row>
    <row r="243" spans="1:20" x14ac:dyDescent="0.3">
      <c r="A243">
        <v>14.5</v>
      </c>
      <c r="B243">
        <v>3.06302644138291E-2</v>
      </c>
      <c r="C243">
        <v>4.2611318728748203E-2</v>
      </c>
      <c r="D243">
        <v>1.1889272422245601E-2</v>
      </c>
      <c r="E243">
        <v>3.82789811813702E-2</v>
      </c>
      <c r="F243">
        <v>4.9972603699576401E-2</v>
      </c>
      <c r="G243">
        <v>4.2447399078777599E-2</v>
      </c>
      <c r="H243">
        <v>2.1574967115208499E-2</v>
      </c>
      <c r="I243">
        <v>0.133864332837381</v>
      </c>
      <c r="L243">
        <v>14.5</v>
      </c>
      <c r="M243">
        <v>5.6605478965146699E-2</v>
      </c>
      <c r="N243">
        <v>4.0497145059760299E-2</v>
      </c>
      <c r="O243">
        <v>5.74161375468243E-2</v>
      </c>
      <c r="P243">
        <v>4.9212597653937602E-2</v>
      </c>
      <c r="Q243">
        <v>3.6192638969555303E-2</v>
      </c>
      <c r="R243">
        <v>4.34034109945719E-2</v>
      </c>
      <c r="S243">
        <v>5.0940808225740403E-2</v>
      </c>
      <c r="T243">
        <v>7.6180518784266002E-2</v>
      </c>
    </row>
    <row r="244" spans="1:20" x14ac:dyDescent="0.3">
      <c r="A244">
        <v>15</v>
      </c>
      <c r="B244">
        <v>4.3792509687460998E-2</v>
      </c>
      <c r="C244">
        <v>1.3129028289361799E-2</v>
      </c>
      <c r="D244">
        <v>4.4039257983916398E-2</v>
      </c>
      <c r="E244">
        <v>5.1029445639082802E-3</v>
      </c>
      <c r="F244">
        <v>4.9112495545163698E-2</v>
      </c>
      <c r="G244">
        <v>9.5259881144674305E-2</v>
      </c>
      <c r="H244">
        <v>6.9917857797951205E-2</v>
      </c>
      <c r="I244">
        <v>4.7987090421979697E-2</v>
      </c>
      <c r="L244">
        <v>15</v>
      </c>
      <c r="M244">
        <v>5.8563184172391002E-2</v>
      </c>
      <c r="N244">
        <v>5.6606594294863297E-2</v>
      </c>
      <c r="O244">
        <v>4.1319110310131801E-2</v>
      </c>
      <c r="P244">
        <v>4.48808113060091E-2</v>
      </c>
      <c r="Q244">
        <v>3.1868543305659601E-2</v>
      </c>
      <c r="R244">
        <v>5.7666583687207798E-2</v>
      </c>
      <c r="S244">
        <v>3.7662920827654801E-2</v>
      </c>
      <c r="T244">
        <v>4.8259485006829098E-2</v>
      </c>
    </row>
    <row r="246" spans="1:20" x14ac:dyDescent="0.3">
      <c r="A246" t="s">
        <v>57</v>
      </c>
      <c r="L246" t="s">
        <v>63</v>
      </c>
    </row>
    <row r="247" spans="1:20" x14ac:dyDescent="0.3">
      <c r="B247">
        <v>10</v>
      </c>
      <c r="C247">
        <v>20</v>
      </c>
      <c r="D247">
        <v>30</v>
      </c>
      <c r="E247">
        <v>40</v>
      </c>
      <c r="F247">
        <v>50</v>
      </c>
      <c r="G247">
        <v>60</v>
      </c>
      <c r="H247">
        <v>70</v>
      </c>
      <c r="I247">
        <v>80</v>
      </c>
      <c r="M247">
        <v>10</v>
      </c>
      <c r="N247">
        <v>20</v>
      </c>
      <c r="O247">
        <v>30</v>
      </c>
      <c r="P247">
        <v>40</v>
      </c>
      <c r="Q247">
        <v>50</v>
      </c>
      <c r="R247">
        <v>60</v>
      </c>
      <c r="S247">
        <v>70</v>
      </c>
      <c r="T247">
        <v>80</v>
      </c>
    </row>
    <row r="248" spans="1:20" x14ac:dyDescent="0.3">
      <c r="A248">
        <v>0.5</v>
      </c>
      <c r="B248">
        <v>-0.497414034822936</v>
      </c>
      <c r="C248">
        <v>2.0715856853884702</v>
      </c>
      <c r="D248">
        <v>-0.93336690283583201</v>
      </c>
      <c r="E248">
        <v>-0.29006753539545099</v>
      </c>
      <c r="F248">
        <v>-0.75904099458985896</v>
      </c>
      <c r="G248">
        <v>0.40184632935728598</v>
      </c>
      <c r="H248">
        <v>0.39140598066281901</v>
      </c>
      <c r="I248" t="s">
        <v>36</v>
      </c>
      <c r="L248">
        <v>0.5</v>
      </c>
      <c r="M248">
        <v>0.23438305471414</v>
      </c>
      <c r="N248">
        <v>0.32368627624712498</v>
      </c>
      <c r="O248">
        <v>0.286294510432552</v>
      </c>
      <c r="P248">
        <v>0.337295504002941</v>
      </c>
      <c r="Q248">
        <v>0.91379191044496599</v>
      </c>
      <c r="R248">
        <v>0.17081100916759401</v>
      </c>
      <c r="S248">
        <v>0.19373687674977899</v>
      </c>
      <c r="T248" t="s">
        <v>36</v>
      </c>
    </row>
    <row r="249" spans="1:20" x14ac:dyDescent="0.3">
      <c r="A249">
        <v>1</v>
      </c>
      <c r="B249">
        <v>-0.74974796195823201</v>
      </c>
      <c r="C249">
        <v>2.7423408046209201</v>
      </c>
      <c r="D249">
        <v>0.91401951044974705</v>
      </c>
      <c r="E249">
        <v>-0.61705856610931398</v>
      </c>
      <c r="F249">
        <v>0.37669421631993499</v>
      </c>
      <c r="G249">
        <v>0.41956680732706197</v>
      </c>
      <c r="H249">
        <v>0.17490299195279299</v>
      </c>
      <c r="I249">
        <v>-5.4026791144120602E-2</v>
      </c>
      <c r="L249">
        <v>1</v>
      </c>
      <c r="M249">
        <v>0.21324195004295701</v>
      </c>
      <c r="N249">
        <v>0.18855163811998699</v>
      </c>
      <c r="O249">
        <v>0.189001829268993</v>
      </c>
      <c r="P249">
        <v>0.15955946214526001</v>
      </c>
      <c r="Q249">
        <v>0.31749681912017502</v>
      </c>
      <c r="R249">
        <v>0.19182929075087299</v>
      </c>
      <c r="S249">
        <v>0.120720702375214</v>
      </c>
      <c r="T249">
        <v>0.237793987509513</v>
      </c>
    </row>
    <row r="250" spans="1:20" x14ac:dyDescent="0.3">
      <c r="A250">
        <v>1.5</v>
      </c>
      <c r="B250">
        <v>-0.73928883534740097</v>
      </c>
      <c r="C250">
        <v>2.3172706543296302</v>
      </c>
      <c r="D250">
        <v>0.20419543128189299</v>
      </c>
      <c r="E250">
        <v>-1.3216603252894299</v>
      </c>
      <c r="F250">
        <v>0.35085836776576601</v>
      </c>
      <c r="G250">
        <v>-0.23479711774405601</v>
      </c>
      <c r="H250">
        <v>-0.81924863816632498</v>
      </c>
      <c r="I250">
        <v>-1.3377359230944501</v>
      </c>
      <c r="L250">
        <v>1.5</v>
      </c>
      <c r="M250">
        <v>0.11791436286915501</v>
      </c>
      <c r="N250">
        <v>0.119179155971002</v>
      </c>
      <c r="O250">
        <v>0.12977504695113501</v>
      </c>
      <c r="P250">
        <v>0.114357622593126</v>
      </c>
      <c r="Q250">
        <v>0.137448542615553</v>
      </c>
      <c r="R250">
        <v>0.19932284832404201</v>
      </c>
      <c r="S250">
        <v>5.8257234515317002E-2</v>
      </c>
      <c r="T250">
        <v>0.100836567413582</v>
      </c>
    </row>
    <row r="251" spans="1:20" x14ac:dyDescent="0.3">
      <c r="A251">
        <v>2</v>
      </c>
      <c r="B251">
        <v>2.59301385048582</v>
      </c>
      <c r="C251">
        <v>-1.2289585452793199</v>
      </c>
      <c r="D251">
        <v>-0.36379220097761</v>
      </c>
      <c r="E251">
        <v>-1.7810413993995899</v>
      </c>
      <c r="F251">
        <v>-1.4681219758528701</v>
      </c>
      <c r="G251">
        <v>-2.1562250725860199</v>
      </c>
      <c r="H251">
        <v>-2.5249976471533802</v>
      </c>
      <c r="I251">
        <v>-2.7845890389786701</v>
      </c>
      <c r="L251">
        <v>2</v>
      </c>
      <c r="M251">
        <v>5.6009908379665498E-2</v>
      </c>
      <c r="N251">
        <v>9.0155825206491499E-2</v>
      </c>
      <c r="O251">
        <v>4.2091147269533002E-2</v>
      </c>
      <c r="P251">
        <v>7.7303143614549499E-2</v>
      </c>
      <c r="Q251">
        <v>5.8102430785616402E-2</v>
      </c>
      <c r="R251">
        <v>7.0385119797839693E-2</v>
      </c>
      <c r="S251">
        <v>5.9691721000352103E-2</v>
      </c>
      <c r="T251">
        <v>6.10583660125152E-2</v>
      </c>
    </row>
    <row r="252" spans="1:20" x14ac:dyDescent="0.3">
      <c r="A252">
        <v>2.5</v>
      </c>
      <c r="B252">
        <v>-1.0556840330688799</v>
      </c>
      <c r="C252">
        <v>-1.03239724860514</v>
      </c>
      <c r="D252">
        <v>1.82296742938923</v>
      </c>
      <c r="E252">
        <v>2.1008029744941501</v>
      </c>
      <c r="F252">
        <v>2.4134143712178799</v>
      </c>
      <c r="G252">
        <v>2.3916001602208898</v>
      </c>
      <c r="H252">
        <v>2.4608789164740599</v>
      </c>
      <c r="I252">
        <v>2.246872387402</v>
      </c>
      <c r="L252">
        <v>2.5</v>
      </c>
      <c r="M252">
        <v>4.3349614361033503E-2</v>
      </c>
      <c r="N252">
        <v>4.3069983552069001E-2</v>
      </c>
      <c r="O252">
        <v>6.0822915108758299E-2</v>
      </c>
      <c r="P252">
        <v>3.8391806866629498E-2</v>
      </c>
      <c r="Q252">
        <v>6.08563434185838E-2</v>
      </c>
      <c r="R252">
        <v>5.7905153535000399E-2</v>
      </c>
      <c r="S252">
        <v>3.8564992941605002E-2</v>
      </c>
      <c r="T252">
        <v>6.0358125361061603E-2</v>
      </c>
    </row>
    <row r="253" spans="1:20" x14ac:dyDescent="0.3">
      <c r="A253">
        <v>3</v>
      </c>
      <c r="B253">
        <v>2.1007876079149601</v>
      </c>
      <c r="C253">
        <v>0.33239498353212499</v>
      </c>
      <c r="D253">
        <v>0.63519256350786502</v>
      </c>
      <c r="E253">
        <v>0.55257525931400797</v>
      </c>
      <c r="F253">
        <v>0.65240611738642396</v>
      </c>
      <c r="G253">
        <v>1.1054473721625799</v>
      </c>
      <c r="H253">
        <v>1.0904750509619301</v>
      </c>
      <c r="I253">
        <v>0.70413023705984401</v>
      </c>
      <c r="L253">
        <v>3</v>
      </c>
      <c r="M253">
        <v>3.5924089957178197E-2</v>
      </c>
      <c r="N253">
        <v>3.2569494467339803E-2</v>
      </c>
      <c r="O253">
        <v>3.1135823928554001E-2</v>
      </c>
      <c r="P253">
        <v>3.36422902889148E-2</v>
      </c>
      <c r="Q253">
        <v>3.4651814079794001E-2</v>
      </c>
      <c r="R253">
        <v>5.43838915107836E-2</v>
      </c>
      <c r="S253">
        <v>2.03816690591513E-2</v>
      </c>
      <c r="T253">
        <v>6.3352744025589297E-2</v>
      </c>
    </row>
    <row r="254" spans="1:20" x14ac:dyDescent="0.3">
      <c r="A254">
        <v>3.5</v>
      </c>
      <c r="B254">
        <v>1.9328778595259599</v>
      </c>
      <c r="C254">
        <v>-0.45543614596132598</v>
      </c>
      <c r="D254">
        <v>-0.43791999109563301</v>
      </c>
      <c r="E254">
        <v>-0.18962525140810599</v>
      </c>
      <c r="F254">
        <v>-0.21658837758417601</v>
      </c>
      <c r="G254">
        <v>-0.33258633021212303</v>
      </c>
      <c r="H254">
        <v>-0.61423923492365795</v>
      </c>
      <c r="I254">
        <v>-1.0061365975582801</v>
      </c>
      <c r="L254">
        <v>3.5</v>
      </c>
      <c r="M254">
        <v>1.9966441557959302E-2</v>
      </c>
      <c r="N254">
        <v>3.3570144247436998E-2</v>
      </c>
      <c r="O254">
        <v>2.4398494801096699E-2</v>
      </c>
      <c r="P254">
        <v>3.8176012833985098E-2</v>
      </c>
      <c r="Q254">
        <v>2.0366604192294999E-2</v>
      </c>
      <c r="R254">
        <v>1.87572580217347E-2</v>
      </c>
      <c r="S254">
        <v>3.23392109335729E-2</v>
      </c>
      <c r="T254">
        <v>3.7919634966807399E-2</v>
      </c>
    </row>
    <row r="255" spans="1:20" x14ac:dyDescent="0.3">
      <c r="A255">
        <v>4</v>
      </c>
      <c r="B255">
        <v>1.82979830027137</v>
      </c>
      <c r="C255">
        <v>-0.498600609056364</v>
      </c>
      <c r="D255">
        <v>-1.8424341931355801</v>
      </c>
      <c r="E255">
        <v>-1.89551785676971</v>
      </c>
      <c r="F255">
        <v>-1.66073674004331</v>
      </c>
      <c r="G255">
        <v>-1.90472627679409</v>
      </c>
      <c r="H255">
        <v>-2.19957190715933</v>
      </c>
      <c r="I255">
        <v>-2.5891528313735899</v>
      </c>
      <c r="L255">
        <v>4</v>
      </c>
      <c r="M255">
        <v>2.0048678432068801E-2</v>
      </c>
      <c r="N255">
        <v>3.7849258643807102E-2</v>
      </c>
      <c r="O255">
        <v>1.8852808978535199E-2</v>
      </c>
      <c r="P255">
        <v>2.3340090188980499E-2</v>
      </c>
      <c r="Q255">
        <v>2.1447180124912001E-2</v>
      </c>
      <c r="R255">
        <v>1.39612609910994E-2</v>
      </c>
      <c r="S255">
        <v>2.87261885966805E-2</v>
      </c>
      <c r="T255">
        <v>3.6023107913122E-2</v>
      </c>
    </row>
    <row r="256" spans="1:20" x14ac:dyDescent="0.3">
      <c r="A256">
        <v>4.5</v>
      </c>
      <c r="B256">
        <v>2.7209350757463899</v>
      </c>
      <c r="C256">
        <v>3.0327976782313999</v>
      </c>
      <c r="D256">
        <v>2.9733836155658202</v>
      </c>
      <c r="E256">
        <v>-2.9092089329175601</v>
      </c>
      <c r="F256">
        <v>-3.0204654660136301</v>
      </c>
      <c r="G256">
        <v>-2.9970351265134698</v>
      </c>
      <c r="H256">
        <v>3.0035088935086001</v>
      </c>
      <c r="I256">
        <v>2.51972732462916</v>
      </c>
      <c r="L256">
        <v>4.5</v>
      </c>
      <c r="M256">
        <v>1.62627923177384E-2</v>
      </c>
      <c r="N256">
        <v>3.4137600970852701E-2</v>
      </c>
      <c r="O256">
        <v>3.1451169949646501E-2</v>
      </c>
      <c r="P256">
        <v>1.7045318974020399E-2</v>
      </c>
      <c r="Q256">
        <v>2.5094598906473399E-2</v>
      </c>
      <c r="R256">
        <v>3.7422457828772099E-2</v>
      </c>
      <c r="S256">
        <v>2.4469441832662399E-2</v>
      </c>
      <c r="T256">
        <v>2.509119673162E-2</v>
      </c>
    </row>
    <row r="257" spans="1:20" x14ac:dyDescent="0.3">
      <c r="A257">
        <v>5</v>
      </c>
      <c r="B257">
        <v>-0.69344515988536504</v>
      </c>
      <c r="C257">
        <v>2.30026072316226</v>
      </c>
      <c r="D257">
        <v>1.7355270686375599</v>
      </c>
      <c r="E257">
        <v>2.1892416084697901</v>
      </c>
      <c r="F257">
        <v>2.31677166733312</v>
      </c>
      <c r="G257">
        <v>2.20492754672035</v>
      </c>
      <c r="H257">
        <v>2.0782973774380298</v>
      </c>
      <c r="I257">
        <v>1.46937619791386</v>
      </c>
      <c r="L257">
        <v>5</v>
      </c>
      <c r="M257">
        <v>2.0779258942134501E-2</v>
      </c>
      <c r="N257">
        <v>3.2623440967254301E-2</v>
      </c>
      <c r="O257">
        <v>3.1364018371125901E-2</v>
      </c>
      <c r="P257">
        <v>3.8326544477495797E-2</v>
      </c>
      <c r="Q257">
        <v>1.97953160503604E-2</v>
      </c>
      <c r="R257">
        <v>1.51024747233991E-2</v>
      </c>
      <c r="S257">
        <v>2.1642855238199199E-2</v>
      </c>
      <c r="T257">
        <v>2.26071262749129E-2</v>
      </c>
    </row>
    <row r="258" spans="1:20" x14ac:dyDescent="0.3">
      <c r="A258">
        <v>5.5</v>
      </c>
      <c r="B258">
        <v>-2.5438586805235501</v>
      </c>
      <c r="C258">
        <v>1.4422717866163499</v>
      </c>
      <c r="D258">
        <v>1.21869327815658</v>
      </c>
      <c r="E258">
        <v>1.2191225355445801</v>
      </c>
      <c r="F258">
        <v>1.2793752773353499</v>
      </c>
      <c r="G258">
        <v>1.2029674244358599</v>
      </c>
      <c r="H258">
        <v>1.0572638211274199</v>
      </c>
      <c r="I258">
        <v>0.38784290910906599</v>
      </c>
      <c r="L258">
        <v>5.5</v>
      </c>
      <c r="M258">
        <v>1.99869417762308E-2</v>
      </c>
      <c r="N258">
        <v>1.76387573305593E-2</v>
      </c>
      <c r="O258">
        <v>1.32785628247805E-2</v>
      </c>
      <c r="P258">
        <v>2.1296421835405598E-2</v>
      </c>
      <c r="Q258">
        <v>1.7445691852495698E-2</v>
      </c>
      <c r="R258">
        <v>2.33534631660616E-2</v>
      </c>
      <c r="S258">
        <v>2.6512773345582299E-2</v>
      </c>
      <c r="T258">
        <v>3.7865467962598598E-2</v>
      </c>
    </row>
    <row r="259" spans="1:20" x14ac:dyDescent="0.3">
      <c r="A259">
        <v>6</v>
      </c>
      <c r="B259">
        <v>-2.6206979713723899</v>
      </c>
      <c r="C259">
        <v>-5.4578378881100599E-2</v>
      </c>
      <c r="D259">
        <v>5.0451495460888798E-2</v>
      </c>
      <c r="E259">
        <v>0.14318266589384701</v>
      </c>
      <c r="F259">
        <v>0.190241413143166</v>
      </c>
      <c r="G259">
        <v>0.14740406652441301</v>
      </c>
      <c r="H259">
        <v>-5.8515991279975102E-2</v>
      </c>
      <c r="I259">
        <v>-0.74237950048353396</v>
      </c>
      <c r="L259">
        <v>6</v>
      </c>
      <c r="M259">
        <v>1.7501758803151999E-2</v>
      </c>
      <c r="N259">
        <v>1.2123113644393399E-2</v>
      </c>
      <c r="O259">
        <v>1.6954373817350502E-2</v>
      </c>
      <c r="P259">
        <v>2.2355930027134801E-2</v>
      </c>
      <c r="Q259">
        <v>1.9194827398056901E-2</v>
      </c>
      <c r="R259">
        <v>2.5285324768295502E-2</v>
      </c>
      <c r="S259">
        <v>1.9091635832615202E-2</v>
      </c>
      <c r="T259">
        <v>2.3570245014401799E-2</v>
      </c>
    </row>
    <row r="260" spans="1:20" x14ac:dyDescent="0.3">
      <c r="A260">
        <v>6.5</v>
      </c>
      <c r="B260">
        <v>1.77456758587728</v>
      </c>
      <c r="C260">
        <v>-1.1932462562933499</v>
      </c>
      <c r="D260">
        <v>-0.80781972017334402</v>
      </c>
      <c r="E260">
        <v>-0.68751071591069002</v>
      </c>
      <c r="F260">
        <v>-0.54463378902920001</v>
      </c>
      <c r="G260">
        <v>-0.759619998130867</v>
      </c>
      <c r="H260">
        <v>-0.94309457655518802</v>
      </c>
      <c r="I260">
        <v>-1.6563596072809299</v>
      </c>
      <c r="L260">
        <v>6.5</v>
      </c>
      <c r="M260">
        <v>1.6653417065252599E-2</v>
      </c>
      <c r="N260">
        <v>2.16539882472323E-2</v>
      </c>
      <c r="O260">
        <v>2.3272772363035099E-2</v>
      </c>
      <c r="P260">
        <v>2.23912087604736E-2</v>
      </c>
      <c r="Q260">
        <v>1.3924172886000501E-2</v>
      </c>
      <c r="R260">
        <v>2.4586195382177201E-2</v>
      </c>
      <c r="S260">
        <v>1.9320675115655699E-2</v>
      </c>
      <c r="T260">
        <v>1.76072845634309E-2</v>
      </c>
    </row>
    <row r="261" spans="1:20" x14ac:dyDescent="0.3">
      <c r="A261">
        <v>7</v>
      </c>
      <c r="B261">
        <v>-2.62350301223396</v>
      </c>
      <c r="C261">
        <v>-2.07867018747086</v>
      </c>
      <c r="D261">
        <v>-1.6156862629691799</v>
      </c>
      <c r="E261">
        <v>-1.1749012157929899</v>
      </c>
      <c r="F261">
        <v>-1.86830459307796</v>
      </c>
      <c r="G261">
        <v>-1.84754560416977</v>
      </c>
      <c r="H261">
        <v>-2.1828079598399901</v>
      </c>
      <c r="I261">
        <v>-2.89583614904915</v>
      </c>
      <c r="L261">
        <v>7</v>
      </c>
      <c r="M261">
        <v>2.3686429892124501E-2</v>
      </c>
      <c r="N261">
        <v>1.92763281248419E-2</v>
      </c>
      <c r="O261">
        <v>2.8456051793606701E-2</v>
      </c>
      <c r="P261">
        <v>3.2519836038485003E-2</v>
      </c>
      <c r="Q261">
        <v>2.20223598200424E-2</v>
      </c>
      <c r="R261">
        <v>3.10794520921433E-2</v>
      </c>
      <c r="S261">
        <v>1.9666064347333301E-2</v>
      </c>
      <c r="T261">
        <v>3.4910896986091101E-2</v>
      </c>
    </row>
    <row r="262" spans="1:20" x14ac:dyDescent="0.3">
      <c r="A262">
        <v>7.5</v>
      </c>
      <c r="B262">
        <v>2.9029008836109398</v>
      </c>
      <c r="C262">
        <v>2.75030111994363</v>
      </c>
      <c r="D262">
        <v>3.0213256747114099</v>
      </c>
      <c r="E262">
        <v>-3.0435500362394401</v>
      </c>
      <c r="F262">
        <v>3.0981689601164799</v>
      </c>
      <c r="G262">
        <v>-3.1201755890245</v>
      </c>
      <c r="H262">
        <v>2.6615654825709298</v>
      </c>
      <c r="I262">
        <v>1.9495059963321899</v>
      </c>
      <c r="L262">
        <v>7.5</v>
      </c>
      <c r="M262">
        <v>2.3626352209845099E-2</v>
      </c>
      <c r="N262">
        <v>2.61314412369535E-2</v>
      </c>
      <c r="O262">
        <v>2.3984109882684901E-2</v>
      </c>
      <c r="P262">
        <v>2.1409444803996001E-2</v>
      </c>
      <c r="Q262">
        <v>2.6747641931182599E-2</v>
      </c>
      <c r="R262">
        <v>2.0067047035432502E-2</v>
      </c>
      <c r="S262">
        <v>2.1963111612729201E-2</v>
      </c>
      <c r="T262">
        <v>3.09066946931764E-2</v>
      </c>
    </row>
    <row r="263" spans="1:20" x14ac:dyDescent="0.3">
      <c r="A263">
        <v>8</v>
      </c>
      <c r="B263">
        <v>0.25268813048620697</v>
      </c>
      <c r="C263">
        <v>1.50690198193506</v>
      </c>
      <c r="D263">
        <v>1.42630383421676</v>
      </c>
      <c r="E263">
        <v>1.3977939983772101</v>
      </c>
      <c r="F263">
        <v>1.67291937672714</v>
      </c>
      <c r="G263">
        <v>1.6738779899834</v>
      </c>
      <c r="H263">
        <v>1.4492150773303201</v>
      </c>
      <c r="I263">
        <v>0.50398868676536901</v>
      </c>
      <c r="L263">
        <v>8</v>
      </c>
      <c r="M263">
        <v>2.8960570234748E-2</v>
      </c>
      <c r="N263">
        <v>3.2923693343445803E-2</v>
      </c>
      <c r="O263">
        <v>1.7368060470856501E-2</v>
      </c>
      <c r="P263">
        <v>3.7446950713244498E-2</v>
      </c>
      <c r="Q263">
        <v>3.9556248270588699E-2</v>
      </c>
      <c r="R263">
        <v>2.9211957673223599E-2</v>
      </c>
      <c r="S263">
        <v>1.9382418968535299E-2</v>
      </c>
      <c r="T263">
        <v>2.5055529125260802E-2</v>
      </c>
    </row>
    <row r="264" spans="1:20" x14ac:dyDescent="0.3">
      <c r="A264">
        <v>8.5</v>
      </c>
      <c r="B264">
        <v>-0.58860887745136303</v>
      </c>
      <c r="C264">
        <v>-0.23604013935916601</v>
      </c>
      <c r="D264">
        <v>-0.15964760820531601</v>
      </c>
      <c r="E264">
        <v>9.42757628000831E-3</v>
      </c>
      <c r="F264">
        <v>0.29150336137690702</v>
      </c>
      <c r="G264">
        <v>0.533332741281908</v>
      </c>
      <c r="H264">
        <v>6.3828548367460505E-2</v>
      </c>
      <c r="I264">
        <v>-0.56826645084462601</v>
      </c>
      <c r="L264">
        <v>8.5</v>
      </c>
      <c r="M264">
        <v>1.6669215219543499E-2</v>
      </c>
      <c r="N264">
        <v>2.5734926977986999E-2</v>
      </c>
      <c r="O264">
        <v>2.5174057538648102E-2</v>
      </c>
      <c r="P264">
        <v>2.27180610542475E-2</v>
      </c>
      <c r="Q264">
        <v>3.0244053049359801E-2</v>
      </c>
      <c r="R264">
        <v>1.6038136866854399E-2</v>
      </c>
      <c r="S264">
        <v>2.6104677423301199E-2</v>
      </c>
      <c r="T264">
        <v>2.7291824774951099E-2</v>
      </c>
    </row>
    <row r="265" spans="1:20" x14ac:dyDescent="0.3">
      <c r="A265">
        <v>9</v>
      </c>
      <c r="B265">
        <v>2.9334319498530199</v>
      </c>
      <c r="C265">
        <v>-2.3003378621773298</v>
      </c>
      <c r="D265">
        <v>-2.3145896090755298</v>
      </c>
      <c r="E265">
        <v>-1.8200921722665999</v>
      </c>
      <c r="F265">
        <v>-1.3839123869568</v>
      </c>
      <c r="G265">
        <v>-1.00883749967199</v>
      </c>
      <c r="H265">
        <v>-1.6237773701436899</v>
      </c>
      <c r="I265">
        <v>-2.28273151824206</v>
      </c>
      <c r="L265">
        <v>9</v>
      </c>
      <c r="M265">
        <v>2.4161489959200901E-2</v>
      </c>
      <c r="N265">
        <v>1.8211346035110199E-2</v>
      </c>
      <c r="O265">
        <v>3.9115947169803898E-2</v>
      </c>
      <c r="P265">
        <v>1.42752446060616E-2</v>
      </c>
      <c r="Q265">
        <v>1.2017900402380601E-2</v>
      </c>
      <c r="R265">
        <v>1.6722610251575599E-2</v>
      </c>
      <c r="S265">
        <v>2.28556089479355E-2</v>
      </c>
      <c r="T265">
        <v>2.1874016009137201E-2</v>
      </c>
    </row>
    <row r="266" spans="1:20" x14ac:dyDescent="0.3">
      <c r="A266">
        <v>9.5</v>
      </c>
      <c r="B266">
        <v>1.2614275998099</v>
      </c>
      <c r="C266">
        <v>1.5323492206185301</v>
      </c>
      <c r="D266">
        <v>1.76728248450848</v>
      </c>
      <c r="E266">
        <v>2.4406960796677599</v>
      </c>
      <c r="F266">
        <v>-3.121639220759</v>
      </c>
      <c r="G266">
        <v>-2.95176511225826</v>
      </c>
      <c r="H266">
        <v>2.8653669222423801</v>
      </c>
      <c r="I266">
        <v>2.21883302327057</v>
      </c>
      <c r="L266">
        <v>9.5</v>
      </c>
      <c r="M266">
        <v>3.41336582534537E-2</v>
      </c>
      <c r="N266">
        <v>1.1544302689878E-2</v>
      </c>
      <c r="O266">
        <v>2.5288010209726802E-2</v>
      </c>
      <c r="P266">
        <v>3.5462794206609E-2</v>
      </c>
      <c r="Q266">
        <v>3.1326438546068501E-2</v>
      </c>
      <c r="R266">
        <v>1.54316927122366E-2</v>
      </c>
      <c r="S266">
        <v>3.0992874602867902E-2</v>
      </c>
      <c r="T266">
        <v>1.9658471832634899E-2</v>
      </c>
    </row>
    <row r="267" spans="1:20" x14ac:dyDescent="0.3">
      <c r="A267">
        <v>10</v>
      </c>
      <c r="B267">
        <v>-1.57257240410527</v>
      </c>
      <c r="C267">
        <v>-1.64762095820097</v>
      </c>
      <c r="D267">
        <v>-1.5036974622638899</v>
      </c>
      <c r="E267">
        <v>-0.96540229079240103</v>
      </c>
      <c r="F267">
        <v>1.1248686485035899</v>
      </c>
      <c r="G267">
        <v>1.4299819791612201</v>
      </c>
      <c r="H267">
        <v>0.98772326965329604</v>
      </c>
      <c r="I267">
        <v>0.82134251526060997</v>
      </c>
      <c r="L267">
        <v>10</v>
      </c>
      <c r="M267">
        <v>1.35644204239261E-2</v>
      </c>
      <c r="N267">
        <v>2.9175103064505201E-2</v>
      </c>
      <c r="O267">
        <v>3.1852182923997503E-2</v>
      </c>
      <c r="P267">
        <v>2.5690257306286102E-2</v>
      </c>
      <c r="Q267">
        <v>1.75730012167153E-2</v>
      </c>
      <c r="R267">
        <v>2.1165011247813399E-2</v>
      </c>
      <c r="S267">
        <v>1.6832135708947999E-2</v>
      </c>
      <c r="T267">
        <v>1.6269985251919101E-2</v>
      </c>
    </row>
    <row r="268" spans="1:20" x14ac:dyDescent="0.3">
      <c r="A268">
        <v>10.5</v>
      </c>
      <c r="B268">
        <v>0.71351978539567495</v>
      </c>
      <c r="C268">
        <v>1.3547770758756099</v>
      </c>
      <c r="D268">
        <v>1.7940631023989799</v>
      </c>
      <c r="E268">
        <v>2.0769962811184399</v>
      </c>
      <c r="F268">
        <v>2.2893256731162501</v>
      </c>
      <c r="G268">
        <v>2.1943548936467798</v>
      </c>
      <c r="H268">
        <v>1.48036283991498</v>
      </c>
      <c r="I268">
        <v>1.1103095221177399</v>
      </c>
      <c r="L268">
        <v>10.5</v>
      </c>
      <c r="M268">
        <v>2.8245033122028699E-2</v>
      </c>
      <c r="N268">
        <v>2.0630206863550101E-2</v>
      </c>
      <c r="O268">
        <v>1.7785898292814802E-2</v>
      </c>
      <c r="P268">
        <v>2.9477658482641601E-2</v>
      </c>
      <c r="Q268">
        <v>2.5013851411061602E-2</v>
      </c>
      <c r="R268">
        <v>1.8310167566446201E-2</v>
      </c>
      <c r="S268">
        <v>1.6662658042682299E-2</v>
      </c>
      <c r="T268">
        <v>1.6490697990719099E-2</v>
      </c>
    </row>
    <row r="269" spans="1:20" x14ac:dyDescent="0.3">
      <c r="A269">
        <v>11</v>
      </c>
      <c r="B269">
        <v>0.41167234410637499</v>
      </c>
      <c r="C269">
        <v>-0.70886726903596997</v>
      </c>
      <c r="D269">
        <v>-0.428350497151606</v>
      </c>
      <c r="E269">
        <v>-0.31392469308214099</v>
      </c>
      <c r="F269">
        <v>3.0645508077139099E-2</v>
      </c>
      <c r="G269">
        <v>0.28472298908736798</v>
      </c>
      <c r="H269">
        <v>-0.25905440125519902</v>
      </c>
      <c r="I269">
        <v>-0.364482614795132</v>
      </c>
      <c r="L269">
        <v>11</v>
      </c>
      <c r="M269">
        <v>1.41409105851911E-2</v>
      </c>
      <c r="N269">
        <v>1.8866020273767901E-2</v>
      </c>
      <c r="O269">
        <v>2.4279725265082801E-2</v>
      </c>
      <c r="P269">
        <v>1.6937882187639801E-2</v>
      </c>
      <c r="Q269">
        <v>2.1410140985918601E-2</v>
      </c>
      <c r="R269">
        <v>3.1163039685456799E-2</v>
      </c>
      <c r="S269">
        <v>1.9875776718711099E-2</v>
      </c>
      <c r="T269">
        <v>1.22170856860677E-2</v>
      </c>
    </row>
    <row r="270" spans="1:20" x14ac:dyDescent="0.3">
      <c r="A270">
        <v>11.5</v>
      </c>
      <c r="B270">
        <v>-3.01351913418458</v>
      </c>
      <c r="C270">
        <v>2.1903690283883601</v>
      </c>
      <c r="D270">
        <v>0.80937700551998903</v>
      </c>
      <c r="E270">
        <v>-1.56350511688175</v>
      </c>
      <c r="F270">
        <v>-1.06233410530932</v>
      </c>
      <c r="G270">
        <v>-1.45738871984018</v>
      </c>
      <c r="H270">
        <v>-2.2525151734079798</v>
      </c>
      <c r="I270">
        <v>1.70796211240857</v>
      </c>
      <c r="L270">
        <v>11.5</v>
      </c>
      <c r="M270">
        <v>2.9811780019151399E-2</v>
      </c>
      <c r="N270">
        <v>1.82557877001947E-2</v>
      </c>
      <c r="O270">
        <v>1.9586098348483499E-2</v>
      </c>
      <c r="P270">
        <v>1.5169502666548099E-2</v>
      </c>
      <c r="Q270">
        <v>3.2086333160603803E-2</v>
      </c>
      <c r="R270">
        <v>3.6188072518424597E-2</v>
      </c>
      <c r="S270">
        <v>2.3350336234038298E-2</v>
      </c>
      <c r="T270">
        <v>2.7488601298322399E-2</v>
      </c>
    </row>
    <row r="271" spans="1:20" x14ac:dyDescent="0.3">
      <c r="A271">
        <v>12</v>
      </c>
      <c r="B271">
        <v>-2.6972209294315399</v>
      </c>
      <c r="C271">
        <v>-2.48868093243092</v>
      </c>
      <c r="D271">
        <v>2.5192353070518201</v>
      </c>
      <c r="E271">
        <v>2.3797178919317501</v>
      </c>
      <c r="F271">
        <v>-2.5662603871209302</v>
      </c>
      <c r="G271">
        <v>2.3512559859679798</v>
      </c>
      <c r="H271">
        <v>-2.7684191226259101</v>
      </c>
      <c r="I271">
        <v>-0.26777056594417797</v>
      </c>
      <c r="L271">
        <v>12</v>
      </c>
      <c r="M271">
        <v>3.0207345865254899E-2</v>
      </c>
      <c r="N271">
        <v>2.1442604310781599E-2</v>
      </c>
      <c r="O271">
        <v>2.1618389673064401E-2</v>
      </c>
      <c r="P271">
        <v>2.2309112881762998E-2</v>
      </c>
      <c r="Q271">
        <v>2.2737377650268301E-2</v>
      </c>
      <c r="R271">
        <v>2.04063813561733E-2</v>
      </c>
      <c r="S271">
        <v>1.8284247626231601E-2</v>
      </c>
      <c r="T271">
        <v>3.2612627857813097E-2</v>
      </c>
    </row>
    <row r="272" spans="1:20" x14ac:dyDescent="0.3">
      <c r="A272">
        <v>12.5</v>
      </c>
      <c r="B272">
        <v>-0.59808803353311102</v>
      </c>
      <c r="C272">
        <v>-0.149784896731148</v>
      </c>
      <c r="D272">
        <v>-1.09207397719241</v>
      </c>
      <c r="E272">
        <v>-2.2499453806026799</v>
      </c>
      <c r="F272">
        <v>0.82873604898895203</v>
      </c>
      <c r="G272">
        <v>1.69805483034784</v>
      </c>
      <c r="H272">
        <v>0.80789904730089301</v>
      </c>
      <c r="I272">
        <v>-0.11201608712607899</v>
      </c>
      <c r="L272">
        <v>12.5</v>
      </c>
      <c r="M272">
        <v>3.7421692206335497E-2</v>
      </c>
      <c r="N272">
        <v>2.4707437057271599E-2</v>
      </c>
      <c r="O272">
        <v>2.31783557909633E-2</v>
      </c>
      <c r="P272">
        <v>1.56817238685702E-2</v>
      </c>
      <c r="Q272">
        <v>2.5645190640382499E-2</v>
      </c>
      <c r="R272">
        <v>4.0520481319970901E-2</v>
      </c>
      <c r="S272">
        <v>2.09046783664328E-2</v>
      </c>
      <c r="T272">
        <v>2.2014312490922599E-2</v>
      </c>
    </row>
    <row r="273" spans="1:20" x14ac:dyDescent="0.3">
      <c r="A273">
        <v>13</v>
      </c>
      <c r="B273">
        <v>-1.65266055796365</v>
      </c>
      <c r="C273">
        <v>-0.64880743240241301</v>
      </c>
      <c r="D273">
        <v>-1.38916764160392</v>
      </c>
      <c r="E273">
        <v>0.66712987610403796</v>
      </c>
      <c r="F273">
        <v>-2.1857954288591199</v>
      </c>
      <c r="G273">
        <v>-0.59178232073046899</v>
      </c>
      <c r="H273">
        <v>-1.1242392616922701</v>
      </c>
      <c r="I273">
        <v>-1.18146756195878</v>
      </c>
      <c r="L273">
        <v>13</v>
      </c>
      <c r="M273">
        <v>2.2900184313057001E-2</v>
      </c>
      <c r="N273">
        <v>1.62521320656582E-2</v>
      </c>
      <c r="O273">
        <v>2.10885862177583E-2</v>
      </c>
      <c r="P273">
        <v>2.9254862335068299E-2</v>
      </c>
      <c r="Q273">
        <v>3.0952381671255101E-2</v>
      </c>
      <c r="R273">
        <v>3.2390559532931802E-2</v>
      </c>
      <c r="S273">
        <v>1.9362722307143101E-2</v>
      </c>
      <c r="T273">
        <v>3.0053663117067302E-2</v>
      </c>
    </row>
    <row r="274" spans="1:20" x14ac:dyDescent="0.3">
      <c r="A274">
        <v>13.5</v>
      </c>
      <c r="B274">
        <v>-1.99415091909217</v>
      </c>
      <c r="C274">
        <v>-2.1183251197908501</v>
      </c>
      <c r="D274">
        <v>0.39411182934663502</v>
      </c>
      <c r="E274">
        <v>3.0938242521610602</v>
      </c>
      <c r="F274">
        <v>-2.2564261556374001</v>
      </c>
      <c r="G274">
        <v>0.43049304165010899</v>
      </c>
      <c r="H274">
        <v>-2.7314334950533401</v>
      </c>
      <c r="I274">
        <v>-1.9026396153496401</v>
      </c>
      <c r="L274">
        <v>13.5</v>
      </c>
      <c r="M274">
        <v>3.2385434476013698E-2</v>
      </c>
      <c r="N274">
        <v>2.8546603672457701E-2</v>
      </c>
      <c r="O274">
        <v>2.19039479324016E-2</v>
      </c>
      <c r="P274">
        <v>4.8315727398732002E-2</v>
      </c>
      <c r="Q274">
        <v>2.5541081092338599E-2</v>
      </c>
      <c r="R274">
        <v>2.53248448583911E-2</v>
      </c>
      <c r="S274">
        <v>3.2614139202886701E-2</v>
      </c>
      <c r="T274">
        <v>2.9210568577190898E-2</v>
      </c>
    </row>
    <row r="275" spans="1:20" x14ac:dyDescent="0.3">
      <c r="A275">
        <v>14</v>
      </c>
      <c r="B275">
        <v>1.48558036580651E-2</v>
      </c>
      <c r="C275">
        <v>-1.8007248271435601</v>
      </c>
      <c r="D275">
        <v>-0.84268746565808195</v>
      </c>
      <c r="E275">
        <v>1.34007437790244</v>
      </c>
      <c r="F275">
        <v>-0.268734247010745</v>
      </c>
      <c r="G275">
        <v>-2.4523100108042102</v>
      </c>
      <c r="H275">
        <v>-1.70572033071656</v>
      </c>
      <c r="I275">
        <v>-2.7511093663818298</v>
      </c>
      <c r="L275">
        <v>14</v>
      </c>
      <c r="M275">
        <v>1.79393891349242E-2</v>
      </c>
      <c r="N275">
        <v>2.7061717050415102E-2</v>
      </c>
      <c r="O275">
        <v>2.15860369073918E-2</v>
      </c>
      <c r="P275">
        <v>1.6963144153928501E-2</v>
      </c>
      <c r="Q275">
        <v>2.9093299625650701E-2</v>
      </c>
      <c r="R275">
        <v>2.28985089791028E-2</v>
      </c>
      <c r="S275">
        <v>1.9405752614532399E-2</v>
      </c>
      <c r="T275">
        <v>1.7804221910167901E-2</v>
      </c>
    </row>
    <row r="276" spans="1:20" x14ac:dyDescent="0.3">
      <c r="A276">
        <v>14.5</v>
      </c>
      <c r="B276">
        <v>-2.1089794291819102</v>
      </c>
      <c r="C276">
        <v>-2.2275632017065501</v>
      </c>
      <c r="D276">
        <v>-2.1609899355943298</v>
      </c>
      <c r="E276">
        <v>2.4812961402076001</v>
      </c>
      <c r="F276">
        <v>-2.1237893607088898</v>
      </c>
      <c r="G276">
        <v>-2.7021234986018201</v>
      </c>
      <c r="H276">
        <v>-2.0736818402117501</v>
      </c>
      <c r="I276">
        <v>2.69781923179006</v>
      </c>
      <c r="L276">
        <v>14.5</v>
      </c>
      <c r="M276">
        <v>2.9421900820156999E-2</v>
      </c>
      <c r="N276">
        <v>1.6006662859768501E-2</v>
      </c>
      <c r="O276">
        <v>1.68976007802993E-2</v>
      </c>
      <c r="P276">
        <v>1.71685836571655E-2</v>
      </c>
      <c r="Q276">
        <v>1.9346538876990099E-2</v>
      </c>
      <c r="R276">
        <v>2.2363515296667701E-2</v>
      </c>
      <c r="S276">
        <v>2.5790428623934099E-2</v>
      </c>
      <c r="T276">
        <v>4.9530239057021197E-2</v>
      </c>
    </row>
    <row r="277" spans="1:20" x14ac:dyDescent="0.3">
      <c r="A277">
        <v>15</v>
      </c>
      <c r="B277">
        <v>-0.49499719623153798</v>
      </c>
      <c r="C277">
        <v>1.0420503492370901</v>
      </c>
      <c r="D277">
        <v>2.0642485574346301</v>
      </c>
      <c r="E277">
        <v>-1.14344794127667</v>
      </c>
      <c r="F277">
        <v>2.6902868286591</v>
      </c>
      <c r="G277">
        <v>-2.8270390014531399</v>
      </c>
      <c r="H277">
        <v>0.85878666849315599</v>
      </c>
      <c r="I277">
        <v>2.92579629339596</v>
      </c>
      <c r="L277">
        <v>15</v>
      </c>
      <c r="M277">
        <v>2.8011760047710201E-2</v>
      </c>
      <c r="N277">
        <v>3.7028582531204897E-2</v>
      </c>
      <c r="O277">
        <v>2.70249207016173E-2</v>
      </c>
      <c r="P277">
        <v>2.98092802074141E-2</v>
      </c>
      <c r="Q277">
        <v>1.86137346946573E-2</v>
      </c>
      <c r="R277">
        <v>2.8003833874077701E-2</v>
      </c>
      <c r="S277">
        <v>1.38660840289188E-2</v>
      </c>
      <c r="T277">
        <v>2.9929235609150801E-2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C161-F6C9-4E75-8484-70CB3CBF2278}">
  <dimension ref="A1:T277"/>
  <sheetViews>
    <sheetView workbookViewId="0">
      <selection activeCell="K1" sqref="K1"/>
    </sheetView>
  </sheetViews>
  <sheetFormatPr defaultRowHeight="14.4" x14ac:dyDescent="0.3"/>
  <sheetData>
    <row r="1" spans="1:20" x14ac:dyDescent="0.3">
      <c r="A1" t="s">
        <v>32</v>
      </c>
    </row>
    <row r="3" spans="1:20" x14ac:dyDescent="0.3">
      <c r="A3" t="s">
        <v>58</v>
      </c>
      <c r="L3" t="s">
        <v>62</v>
      </c>
    </row>
    <row r="4" spans="1:20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M4">
        <v>10</v>
      </c>
      <c r="N4">
        <v>20</v>
      </c>
      <c r="O4">
        <v>30</v>
      </c>
      <c r="P4">
        <v>40</v>
      </c>
      <c r="Q4">
        <v>50</v>
      </c>
      <c r="R4">
        <v>60</v>
      </c>
      <c r="S4">
        <v>70</v>
      </c>
      <c r="T4">
        <v>80</v>
      </c>
    </row>
    <row r="5" spans="1:20" x14ac:dyDescent="0.3">
      <c r="A5">
        <v>0.5</v>
      </c>
      <c r="B5">
        <v>0.63746332150718199</v>
      </c>
      <c r="C5">
        <v>0.88064963354557102</v>
      </c>
      <c r="D5">
        <v>0.92367725717298899</v>
      </c>
      <c r="E5">
        <v>0.91981786583440395</v>
      </c>
      <c r="F5">
        <v>1.3210318471533</v>
      </c>
      <c r="G5">
        <v>3.0478326592695599</v>
      </c>
      <c r="H5">
        <v>6.9236817713941301</v>
      </c>
      <c r="I5" t="s">
        <v>36</v>
      </c>
      <c r="L5">
        <v>0.5</v>
      </c>
      <c r="M5">
        <v>0.99641970769849098</v>
      </c>
      <c r="N5">
        <v>1.1851659670493899</v>
      </c>
      <c r="O5">
        <v>0.88113223838750798</v>
      </c>
      <c r="P5">
        <v>3.19695062480828</v>
      </c>
      <c r="Q5">
        <v>0.99773364991554903</v>
      </c>
      <c r="R5">
        <v>1.63047877741811</v>
      </c>
      <c r="S5">
        <v>0.76383002277429901</v>
      </c>
      <c r="T5" t="s">
        <v>36</v>
      </c>
    </row>
    <row r="6" spans="1:20" x14ac:dyDescent="0.3">
      <c r="A6">
        <v>1</v>
      </c>
      <c r="B6">
        <v>0.70366107768436503</v>
      </c>
      <c r="C6">
        <v>6.8154517151144206E-2</v>
      </c>
      <c r="D6">
        <v>0.20332888011422101</v>
      </c>
      <c r="E6">
        <v>0.330543768604046</v>
      </c>
      <c r="F6">
        <v>1.8148740539193</v>
      </c>
      <c r="G6">
        <v>4.4616602716915299</v>
      </c>
      <c r="H6">
        <v>10.652840584764499</v>
      </c>
      <c r="I6">
        <v>31.145499064713501</v>
      </c>
      <c r="L6">
        <v>1</v>
      </c>
      <c r="M6">
        <v>0.44675147729165798</v>
      </c>
      <c r="N6">
        <v>0.47593205903596802</v>
      </c>
      <c r="O6">
        <v>0.66752711063900005</v>
      </c>
      <c r="P6">
        <v>0.65552525049510202</v>
      </c>
      <c r="Q6">
        <v>0.52350001479004904</v>
      </c>
      <c r="R6">
        <v>0.508330593278709</v>
      </c>
      <c r="S6">
        <v>0.32976931093074702</v>
      </c>
      <c r="T6">
        <v>0.48616316868547799</v>
      </c>
    </row>
    <row r="7" spans="1:20" x14ac:dyDescent="0.3">
      <c r="A7">
        <v>1.5</v>
      </c>
      <c r="B7">
        <v>0.122037917497792</v>
      </c>
      <c r="C7">
        <v>0.262697611804458</v>
      </c>
      <c r="D7">
        <v>0.41122801989716401</v>
      </c>
      <c r="E7">
        <v>1.99292122556525</v>
      </c>
      <c r="F7">
        <v>5.6412686420179696</v>
      </c>
      <c r="G7">
        <v>13.6245716017105</v>
      </c>
      <c r="H7">
        <v>32.3057555330521</v>
      </c>
      <c r="I7">
        <v>79.472591536805396</v>
      </c>
      <c r="L7">
        <v>1.5</v>
      </c>
      <c r="M7">
        <v>0.43798242493468897</v>
      </c>
      <c r="N7">
        <v>0.306617711548961</v>
      </c>
      <c r="O7">
        <v>0.35165628794375497</v>
      </c>
      <c r="P7">
        <v>0.61098066366551296</v>
      </c>
      <c r="Q7">
        <v>0.44143217223963399</v>
      </c>
      <c r="R7">
        <v>0.31892949042828</v>
      </c>
      <c r="S7">
        <v>0.59273960554981198</v>
      </c>
      <c r="T7">
        <v>0.37000655673594002</v>
      </c>
    </row>
    <row r="8" spans="1:20" x14ac:dyDescent="0.3">
      <c r="A8">
        <v>2</v>
      </c>
      <c r="B8">
        <v>0.44588002009563898</v>
      </c>
      <c r="C8">
        <v>0.53335728211480604</v>
      </c>
      <c r="D8">
        <v>0.69712086947171703</v>
      </c>
      <c r="E8">
        <v>2.2381878887888802</v>
      </c>
      <c r="F8">
        <v>4.2316153400566003</v>
      </c>
      <c r="G8">
        <v>9.73412562935696</v>
      </c>
      <c r="H8">
        <v>38.423690515770801</v>
      </c>
      <c r="I8">
        <v>104.913393943749</v>
      </c>
      <c r="L8">
        <v>2</v>
      </c>
      <c r="M8">
        <v>0.24085081031010999</v>
      </c>
      <c r="N8">
        <v>0.29010315992003199</v>
      </c>
      <c r="O8">
        <v>0.26739515226701199</v>
      </c>
      <c r="P8">
        <v>0.32969935986637799</v>
      </c>
      <c r="Q8">
        <v>0.21770226911920401</v>
      </c>
      <c r="R8">
        <v>0.34546701021804299</v>
      </c>
      <c r="S8">
        <v>0.46588247156183599</v>
      </c>
      <c r="T8">
        <v>0.31582873575937598</v>
      </c>
    </row>
    <row r="9" spans="1:20" x14ac:dyDescent="0.3">
      <c r="A9">
        <v>2.5</v>
      </c>
      <c r="B9">
        <v>0.43122078232950201</v>
      </c>
      <c r="C9">
        <v>0.81886533065227995</v>
      </c>
      <c r="D9">
        <v>0.64623964890586005</v>
      </c>
      <c r="E9">
        <v>2.2454162479623898</v>
      </c>
      <c r="F9">
        <v>5.4260594620434901</v>
      </c>
      <c r="G9">
        <v>12.724093951659199</v>
      </c>
      <c r="H9">
        <v>34.9272942391272</v>
      </c>
      <c r="I9">
        <v>128.45164213151901</v>
      </c>
      <c r="L9">
        <v>2.5</v>
      </c>
      <c r="M9">
        <v>0.280729069259612</v>
      </c>
      <c r="N9">
        <v>0.416402396552917</v>
      </c>
      <c r="O9">
        <v>0.16328549523982</v>
      </c>
      <c r="P9">
        <v>0.34242599156351</v>
      </c>
      <c r="Q9">
        <v>0.302198858613351</v>
      </c>
      <c r="R9">
        <v>0.64040743869545302</v>
      </c>
      <c r="S9">
        <v>0.385123523493345</v>
      </c>
      <c r="T9">
        <v>0.67795595217544802</v>
      </c>
    </row>
    <row r="10" spans="1:20" x14ac:dyDescent="0.3">
      <c r="A10">
        <v>3</v>
      </c>
      <c r="B10">
        <v>0.32696697322711099</v>
      </c>
      <c r="C10">
        <v>6.13562077061287E-2</v>
      </c>
      <c r="D10">
        <v>0.51130797916503101</v>
      </c>
      <c r="E10">
        <v>0.61073488686001698</v>
      </c>
      <c r="F10">
        <v>2.2122606971358501</v>
      </c>
      <c r="G10">
        <v>12.770386078689601</v>
      </c>
      <c r="H10">
        <v>54.1484441213655</v>
      </c>
      <c r="I10">
        <v>197.19976582455499</v>
      </c>
      <c r="L10">
        <v>3</v>
      </c>
      <c r="M10">
        <v>0.22025826046656699</v>
      </c>
      <c r="N10">
        <v>0.18592400680928201</v>
      </c>
      <c r="O10">
        <v>0.35138772695870901</v>
      </c>
      <c r="P10">
        <v>0.22567739233682901</v>
      </c>
      <c r="Q10">
        <v>0.17931730410400601</v>
      </c>
      <c r="R10">
        <v>0.236946057847359</v>
      </c>
      <c r="S10">
        <v>0.34068396109757298</v>
      </c>
      <c r="T10">
        <v>0.33146586655837801</v>
      </c>
    </row>
    <row r="11" spans="1:20" x14ac:dyDescent="0.3">
      <c r="A11">
        <v>3.5</v>
      </c>
      <c r="B11">
        <v>0.61478194734352898</v>
      </c>
      <c r="C11">
        <v>0.122285792175529</v>
      </c>
      <c r="D11">
        <v>1.36716849860953</v>
      </c>
      <c r="E11">
        <v>1.82461829469751</v>
      </c>
      <c r="F11">
        <v>3.6689420738257801</v>
      </c>
      <c r="G11">
        <v>17.290236319134198</v>
      </c>
      <c r="H11">
        <v>61.514007350634998</v>
      </c>
      <c r="I11">
        <v>279.77503486130797</v>
      </c>
      <c r="L11">
        <v>3.5</v>
      </c>
      <c r="M11">
        <v>0.32898542689843902</v>
      </c>
      <c r="N11">
        <v>0.215922550552551</v>
      </c>
      <c r="O11">
        <v>0.359345365406331</v>
      </c>
      <c r="P11">
        <v>0.218113263301694</v>
      </c>
      <c r="Q11">
        <v>0.19322562241857899</v>
      </c>
      <c r="R11">
        <v>0.26048411966406498</v>
      </c>
      <c r="S11">
        <v>0.37265247027594001</v>
      </c>
      <c r="T11">
        <v>0.405321175957636</v>
      </c>
    </row>
    <row r="12" spans="1:20" x14ac:dyDescent="0.3">
      <c r="A12">
        <v>4</v>
      </c>
      <c r="B12">
        <v>0.326616530599596</v>
      </c>
      <c r="C12">
        <v>0.37725990663329201</v>
      </c>
      <c r="D12">
        <v>0.44849097191991</v>
      </c>
      <c r="E12">
        <v>2.5341513053057101</v>
      </c>
      <c r="F12">
        <v>6.1534792326395502</v>
      </c>
      <c r="G12">
        <v>22.014596212072298</v>
      </c>
      <c r="H12">
        <v>86.167517134886594</v>
      </c>
      <c r="I12">
        <v>299.277570815898</v>
      </c>
      <c r="L12">
        <v>4</v>
      </c>
      <c r="M12">
        <v>0.23584435906003701</v>
      </c>
      <c r="N12">
        <v>0.20854971955221799</v>
      </c>
      <c r="O12">
        <v>0.37253688315287697</v>
      </c>
      <c r="P12">
        <v>0.46322775915963799</v>
      </c>
      <c r="Q12">
        <v>0.91602718851753895</v>
      </c>
      <c r="R12">
        <v>0.29154038841129798</v>
      </c>
      <c r="S12">
        <v>0.58678805920742005</v>
      </c>
      <c r="T12">
        <v>5.3654865028269203</v>
      </c>
    </row>
    <row r="13" spans="1:20" x14ac:dyDescent="0.3">
      <c r="A13">
        <v>4.5</v>
      </c>
      <c r="B13">
        <v>9.3580802451127598E-2</v>
      </c>
      <c r="C13">
        <v>0.60760747474540799</v>
      </c>
      <c r="D13">
        <v>1.9903234142380299</v>
      </c>
      <c r="E13">
        <v>3.1415523168827102</v>
      </c>
      <c r="F13">
        <v>8.1653984693590207</v>
      </c>
      <c r="G13">
        <v>22.997707722367601</v>
      </c>
      <c r="H13">
        <v>59.049586933852801</v>
      </c>
      <c r="I13">
        <v>283.281908748928</v>
      </c>
      <c r="L13">
        <v>4.5</v>
      </c>
      <c r="M13">
        <v>0.25677994769380502</v>
      </c>
      <c r="N13">
        <v>0.27133931401513101</v>
      </c>
      <c r="O13">
        <v>0.39788836262154698</v>
      </c>
      <c r="P13">
        <v>0.34769794964677397</v>
      </c>
      <c r="Q13">
        <v>0.26157638739075201</v>
      </c>
      <c r="R13">
        <v>0.662703671000762</v>
      </c>
      <c r="S13">
        <v>0.52184946937431098</v>
      </c>
      <c r="T13">
        <v>0.78566098526734796</v>
      </c>
    </row>
    <row r="14" spans="1:20" x14ac:dyDescent="0.3">
      <c r="A14">
        <v>5</v>
      </c>
      <c r="B14">
        <v>0.15976335821045901</v>
      </c>
      <c r="C14">
        <v>0.24511743341644099</v>
      </c>
      <c r="D14">
        <v>1.8735204718644001</v>
      </c>
      <c r="E14">
        <v>4.5025559682009897</v>
      </c>
      <c r="F14">
        <v>10.0178444417554</v>
      </c>
      <c r="G14">
        <v>28.185670525849901</v>
      </c>
      <c r="H14">
        <v>74.570886327988006</v>
      </c>
      <c r="I14">
        <v>244.33422346867201</v>
      </c>
      <c r="L14">
        <v>5</v>
      </c>
      <c r="M14">
        <v>0.23853095462965901</v>
      </c>
      <c r="N14">
        <v>0.22289664823948399</v>
      </c>
      <c r="O14">
        <v>0.209816527126192</v>
      </c>
      <c r="P14">
        <v>0.20979856295039701</v>
      </c>
      <c r="Q14">
        <v>0.33885547460300203</v>
      </c>
      <c r="R14">
        <v>0.31149405655895002</v>
      </c>
      <c r="S14">
        <v>0.31469909576268401</v>
      </c>
      <c r="T14">
        <v>0.186602278710468</v>
      </c>
    </row>
    <row r="15" spans="1:20" x14ac:dyDescent="0.3">
      <c r="A15">
        <v>5.5</v>
      </c>
      <c r="B15">
        <v>0.25678372425301899</v>
      </c>
      <c r="C15">
        <v>0.77453568786693305</v>
      </c>
      <c r="D15">
        <v>2.0195514612363898</v>
      </c>
      <c r="E15">
        <v>4.8752095859172204</v>
      </c>
      <c r="F15">
        <v>12.9608069398138</v>
      </c>
      <c r="G15">
        <v>48.015696383916399</v>
      </c>
      <c r="H15">
        <v>94.488104987702798</v>
      </c>
      <c r="I15">
        <v>216.782789263002</v>
      </c>
      <c r="L15">
        <v>5.5</v>
      </c>
      <c r="M15">
        <v>0.122389858100506</v>
      </c>
      <c r="N15">
        <v>0.20703419536171999</v>
      </c>
      <c r="O15">
        <v>0.20624680532763601</v>
      </c>
      <c r="P15">
        <v>0.21196099640948399</v>
      </c>
      <c r="Q15">
        <v>0.28858093359777798</v>
      </c>
      <c r="R15">
        <v>0.85302836729214804</v>
      </c>
      <c r="S15">
        <v>0.43376812233471301</v>
      </c>
      <c r="T15">
        <v>0.390826943691573</v>
      </c>
    </row>
    <row r="16" spans="1:20" x14ac:dyDescent="0.3">
      <c r="A16">
        <v>6</v>
      </c>
      <c r="B16">
        <v>0.31157100021864098</v>
      </c>
      <c r="C16">
        <v>1.4592578768822799</v>
      </c>
      <c r="D16">
        <v>2.7059204198833902</v>
      </c>
      <c r="E16">
        <v>8.93834078375213</v>
      </c>
      <c r="F16">
        <v>17.681095978965299</v>
      </c>
      <c r="G16">
        <v>31.545444639043598</v>
      </c>
      <c r="H16">
        <v>60.506568435576497</v>
      </c>
      <c r="I16">
        <v>177.88318983924799</v>
      </c>
      <c r="L16">
        <v>6</v>
      </c>
      <c r="M16">
        <v>0.110816444569725</v>
      </c>
      <c r="N16">
        <v>0.25206523421136001</v>
      </c>
      <c r="O16">
        <v>0.13927697715323401</v>
      </c>
      <c r="P16">
        <v>0.28808641300624399</v>
      </c>
      <c r="Q16">
        <v>0.49559841433781399</v>
      </c>
      <c r="R16">
        <v>0.21880743134446001</v>
      </c>
      <c r="S16">
        <v>0.53108536839862297</v>
      </c>
      <c r="T16">
        <v>3.8484687660758099</v>
      </c>
    </row>
    <row r="17" spans="1:20" x14ac:dyDescent="0.3">
      <c r="A17">
        <v>6.5</v>
      </c>
      <c r="B17">
        <v>0.50421812248768805</v>
      </c>
      <c r="C17">
        <v>1.2976616465963899</v>
      </c>
      <c r="D17">
        <v>3.6182028958577201</v>
      </c>
      <c r="E17">
        <v>7.4906518423439197</v>
      </c>
      <c r="F17">
        <v>13.5914352993408</v>
      </c>
      <c r="G17">
        <v>30.960650751821799</v>
      </c>
      <c r="H17">
        <v>59.3299328395237</v>
      </c>
      <c r="I17">
        <v>122.319705196272</v>
      </c>
      <c r="L17">
        <v>6.5</v>
      </c>
      <c r="M17">
        <v>0.28342915772212401</v>
      </c>
      <c r="N17">
        <v>9.3007331398210602E-2</v>
      </c>
      <c r="O17">
        <v>0.19213785421173399</v>
      </c>
      <c r="P17">
        <v>0.220491224910846</v>
      </c>
      <c r="Q17">
        <v>0.26672489022863199</v>
      </c>
      <c r="R17">
        <v>0.32369313563503399</v>
      </c>
      <c r="S17">
        <v>0.39136404055724699</v>
      </c>
      <c r="T17">
        <v>1.4778174806868201</v>
      </c>
    </row>
    <row r="18" spans="1:20" x14ac:dyDescent="0.3">
      <c r="A18">
        <v>7</v>
      </c>
      <c r="B18">
        <v>6.9718020471329606E-2</v>
      </c>
      <c r="C18">
        <v>1.83858162415384</v>
      </c>
      <c r="D18">
        <v>2.2480351428374701</v>
      </c>
      <c r="E18">
        <v>7.9585200163332397</v>
      </c>
      <c r="F18">
        <v>15.1434366451639</v>
      </c>
      <c r="G18">
        <v>19.2937728497166</v>
      </c>
      <c r="H18">
        <v>37.419022957172103</v>
      </c>
      <c r="I18">
        <v>67.242033578308295</v>
      </c>
      <c r="L18">
        <v>7</v>
      </c>
      <c r="M18">
        <v>0.41871694928210101</v>
      </c>
      <c r="N18">
        <v>1.5453591982653601</v>
      </c>
      <c r="O18">
        <v>0.18891944284190701</v>
      </c>
      <c r="P18">
        <v>0.22341610252602101</v>
      </c>
      <c r="Q18">
        <v>0.34648870903794199</v>
      </c>
      <c r="R18">
        <v>0.36853317051359402</v>
      </c>
      <c r="S18">
        <v>0.30780537823599202</v>
      </c>
      <c r="T18">
        <v>0.64787507514096798</v>
      </c>
    </row>
    <row r="19" spans="1:20" x14ac:dyDescent="0.3">
      <c r="A19">
        <v>7.5</v>
      </c>
      <c r="B19">
        <v>0.62579063921479805</v>
      </c>
      <c r="C19">
        <v>1.9503101194166601</v>
      </c>
      <c r="D19">
        <v>5.1144830604666698</v>
      </c>
      <c r="E19">
        <v>8.9549576281838199</v>
      </c>
      <c r="F19">
        <v>18.284504692945099</v>
      </c>
      <c r="G19">
        <v>24.695025616534998</v>
      </c>
      <c r="H19">
        <v>35.459100638872101</v>
      </c>
      <c r="I19">
        <v>44.161618537843403</v>
      </c>
      <c r="L19">
        <v>7.5</v>
      </c>
      <c r="M19">
        <v>0.25074553245320702</v>
      </c>
      <c r="N19">
        <v>0.26784195780492398</v>
      </c>
      <c r="O19">
        <v>0.22861614336616101</v>
      </c>
      <c r="P19">
        <v>0.206357221288861</v>
      </c>
      <c r="Q19">
        <v>0.20910539210832901</v>
      </c>
      <c r="R19">
        <v>0.18159437624556901</v>
      </c>
      <c r="S19">
        <v>0.29659831775579398</v>
      </c>
      <c r="T19">
        <v>0.29167235758320798</v>
      </c>
    </row>
    <row r="20" spans="1:20" x14ac:dyDescent="0.3">
      <c r="A20">
        <v>8</v>
      </c>
      <c r="B20">
        <v>1.17658813392386</v>
      </c>
      <c r="C20">
        <v>2.8528637599092099</v>
      </c>
      <c r="D20">
        <v>5.31871855467055</v>
      </c>
      <c r="E20">
        <v>9.9227494109147507</v>
      </c>
      <c r="F20">
        <v>13.138993394759799</v>
      </c>
      <c r="G20">
        <v>16.410409131773001</v>
      </c>
      <c r="H20">
        <v>16.641030774868501</v>
      </c>
      <c r="I20">
        <v>23.716059845664802</v>
      </c>
      <c r="L20">
        <v>8</v>
      </c>
      <c r="M20">
        <v>0.19453837674980601</v>
      </c>
      <c r="N20">
        <v>0.18868821088116</v>
      </c>
      <c r="O20">
        <v>0.189688941040877</v>
      </c>
      <c r="P20">
        <v>0.19867154658470501</v>
      </c>
      <c r="Q20">
        <v>0.15537689459550599</v>
      </c>
      <c r="R20">
        <v>0.12688071904668699</v>
      </c>
      <c r="S20">
        <v>0.17636681624921</v>
      </c>
      <c r="T20">
        <v>0.18991788128397</v>
      </c>
    </row>
    <row r="21" spans="1:20" x14ac:dyDescent="0.3">
      <c r="A21">
        <v>8.5</v>
      </c>
      <c r="B21">
        <v>1.0881061046789</v>
      </c>
      <c r="C21">
        <v>2.8732314100804199</v>
      </c>
      <c r="D21">
        <v>4.21519944290569</v>
      </c>
      <c r="E21">
        <v>7.3747921840608104</v>
      </c>
      <c r="F21">
        <v>9.8580604892658901</v>
      </c>
      <c r="G21">
        <v>11.057594027010699</v>
      </c>
      <c r="H21">
        <v>11.5194974067398</v>
      </c>
      <c r="I21">
        <v>13.5224171365105</v>
      </c>
      <c r="L21">
        <v>8.5</v>
      </c>
      <c r="M21">
        <v>0.19081864722717501</v>
      </c>
      <c r="N21">
        <v>0.24113318157927099</v>
      </c>
      <c r="O21">
        <v>0.210582574319785</v>
      </c>
      <c r="P21">
        <v>0.22879357688687199</v>
      </c>
      <c r="Q21">
        <v>0.162844199857484</v>
      </c>
      <c r="R21">
        <v>0.153584966610471</v>
      </c>
      <c r="S21">
        <v>0.103053636089717</v>
      </c>
      <c r="T21">
        <v>0.15597507007545799</v>
      </c>
    </row>
    <row r="22" spans="1:20" x14ac:dyDescent="0.3">
      <c r="A22">
        <v>9</v>
      </c>
      <c r="B22">
        <v>0.800125772208929</v>
      </c>
      <c r="C22">
        <v>2.5999435028026401</v>
      </c>
      <c r="D22">
        <v>2.99227591074319</v>
      </c>
      <c r="E22">
        <v>4.55501239726041</v>
      </c>
      <c r="F22">
        <v>5.7886752478112999</v>
      </c>
      <c r="G22">
        <v>6.3455838860737304</v>
      </c>
      <c r="H22">
        <v>6.1382767971727104</v>
      </c>
      <c r="I22">
        <v>6.5026796494545103</v>
      </c>
      <c r="L22">
        <v>9</v>
      </c>
      <c r="M22">
        <v>9.3336455635200502E-2</v>
      </c>
      <c r="N22">
        <v>0.21235538761196099</v>
      </c>
      <c r="O22">
        <v>0.16376989681951001</v>
      </c>
      <c r="P22">
        <v>0.21669493435562701</v>
      </c>
      <c r="Q22">
        <v>0.148226365462687</v>
      </c>
      <c r="R22">
        <v>0.24416596281214101</v>
      </c>
      <c r="S22">
        <v>0.23690491354778601</v>
      </c>
      <c r="T22">
        <v>0.118542147016028</v>
      </c>
    </row>
    <row r="23" spans="1:20" x14ac:dyDescent="0.3">
      <c r="A23">
        <v>9.5</v>
      </c>
      <c r="B23">
        <v>0.482278019661038</v>
      </c>
      <c r="C23">
        <v>1.7755557715880701</v>
      </c>
      <c r="D23">
        <v>2.5895111614589501</v>
      </c>
      <c r="E23">
        <v>2.4878830121550499</v>
      </c>
      <c r="F23">
        <v>2.4453114117095698</v>
      </c>
      <c r="G23">
        <v>2.1260669744356901</v>
      </c>
      <c r="H23">
        <v>2.1599837289942698</v>
      </c>
      <c r="I23">
        <v>2.2755558579316002</v>
      </c>
      <c r="L23">
        <v>9.5</v>
      </c>
      <c r="M23">
        <v>0.16012260463024899</v>
      </c>
      <c r="N23">
        <v>0.78539653960620204</v>
      </c>
      <c r="O23">
        <v>0.31617995372525998</v>
      </c>
      <c r="P23">
        <v>0.363578233601348</v>
      </c>
      <c r="Q23">
        <v>0.137936559203547</v>
      </c>
      <c r="R23">
        <v>0.14149462271125901</v>
      </c>
      <c r="S23">
        <v>0.156200020391074</v>
      </c>
      <c r="T23">
        <v>0.16752820133441901</v>
      </c>
    </row>
    <row r="24" spans="1:20" x14ac:dyDescent="0.3">
      <c r="A24">
        <v>10</v>
      </c>
      <c r="B24">
        <v>0.45941856592080899</v>
      </c>
      <c r="C24">
        <v>0.48218247615059001</v>
      </c>
      <c r="D24">
        <v>0.87498630435593105</v>
      </c>
      <c r="E24">
        <v>0.63380952872100904</v>
      </c>
      <c r="F24">
        <v>0.73919510530975496</v>
      </c>
      <c r="G24">
        <v>1.4714121615473099</v>
      </c>
      <c r="H24">
        <v>1.49098875467192</v>
      </c>
      <c r="I24">
        <v>1.4260700460943601</v>
      </c>
      <c r="L24">
        <v>10</v>
      </c>
      <c r="M24">
        <v>0.202684923435276</v>
      </c>
      <c r="N24">
        <v>9.7574182013033903E-2</v>
      </c>
      <c r="O24">
        <v>0.23809124676816201</v>
      </c>
      <c r="P24">
        <v>0.13176589254982299</v>
      </c>
      <c r="Q24">
        <v>0.132472184536162</v>
      </c>
      <c r="R24">
        <v>0.15938478180822199</v>
      </c>
      <c r="S24">
        <v>0.17447779613900399</v>
      </c>
      <c r="T24">
        <v>0.228469547907594</v>
      </c>
    </row>
    <row r="25" spans="1:20" x14ac:dyDescent="0.3">
      <c r="A25">
        <v>10.5</v>
      </c>
      <c r="B25">
        <v>0.47632630233273499</v>
      </c>
      <c r="C25">
        <v>0.19835666390048401</v>
      </c>
      <c r="D25">
        <v>0.26401537619556897</v>
      </c>
      <c r="E25">
        <v>0.39030479826966102</v>
      </c>
      <c r="F25">
        <v>0.216728701700374</v>
      </c>
      <c r="G25">
        <v>0.52726113409106301</v>
      </c>
      <c r="H25">
        <v>0.14777163958615899</v>
      </c>
      <c r="I25">
        <v>0.437113534570994</v>
      </c>
      <c r="L25">
        <v>10.5</v>
      </c>
      <c r="M25">
        <v>0.23432729216030701</v>
      </c>
      <c r="N25">
        <v>0.10983451735877101</v>
      </c>
      <c r="O25">
        <v>0.16623602927033601</v>
      </c>
      <c r="P25">
        <v>0.27496983686753801</v>
      </c>
      <c r="Q25">
        <v>0.195895555527652</v>
      </c>
      <c r="R25">
        <v>0.309136706328345</v>
      </c>
      <c r="S25">
        <v>0.18245352243368401</v>
      </c>
      <c r="T25">
        <v>0.18787629458206401</v>
      </c>
    </row>
    <row r="26" spans="1:20" x14ac:dyDescent="0.3">
      <c r="A26">
        <v>11</v>
      </c>
      <c r="B26">
        <v>0.20920524250653399</v>
      </c>
      <c r="C26">
        <v>0.27183939731334</v>
      </c>
      <c r="D26">
        <v>0.253617644062059</v>
      </c>
      <c r="E26">
        <v>0.251080865343769</v>
      </c>
      <c r="F26">
        <v>1.7110282655296499E-2</v>
      </c>
      <c r="G26">
        <v>0.222773788929651</v>
      </c>
      <c r="H26">
        <v>0.27156301088768398</v>
      </c>
      <c r="I26">
        <v>0.380770833220067</v>
      </c>
      <c r="L26">
        <v>11</v>
      </c>
      <c r="M26">
        <v>0.191177888737219</v>
      </c>
      <c r="N26">
        <v>0.144835758291433</v>
      </c>
      <c r="O26">
        <v>0.12613428453648301</v>
      </c>
      <c r="P26">
        <v>0.18408724491518</v>
      </c>
      <c r="Q26">
        <v>0.15327803413357199</v>
      </c>
      <c r="R26">
        <v>0.18953472755776299</v>
      </c>
      <c r="S26">
        <v>0.16438069062613</v>
      </c>
      <c r="T26">
        <v>0.133108092281565</v>
      </c>
    </row>
    <row r="27" spans="1:20" x14ac:dyDescent="0.3">
      <c r="A27">
        <v>11.5</v>
      </c>
      <c r="B27">
        <v>6.9627402712936298E-2</v>
      </c>
      <c r="C27">
        <v>0.19955910478887501</v>
      </c>
      <c r="D27">
        <v>0.36900622949842699</v>
      </c>
      <c r="E27">
        <v>0.193154965721127</v>
      </c>
      <c r="F27">
        <v>7.0992280078926107E-2</v>
      </c>
      <c r="G27">
        <v>0.39526504713051602</v>
      </c>
      <c r="H27">
        <v>0.310852524005169</v>
      </c>
      <c r="I27">
        <v>0.43736441787340302</v>
      </c>
      <c r="L27">
        <v>11.5</v>
      </c>
      <c r="M27">
        <v>0.179428219371117</v>
      </c>
      <c r="N27">
        <v>0.193253960034203</v>
      </c>
      <c r="O27">
        <v>0.186418721467977</v>
      </c>
      <c r="P27">
        <v>0.158424843158186</v>
      </c>
      <c r="Q27">
        <v>0.19280492599983501</v>
      </c>
      <c r="R27">
        <v>0.180734179605679</v>
      </c>
      <c r="S27">
        <v>0.32153100313401101</v>
      </c>
      <c r="T27">
        <v>0.21758826194304301</v>
      </c>
    </row>
    <row r="28" spans="1:20" x14ac:dyDescent="0.3">
      <c r="A28">
        <v>12</v>
      </c>
      <c r="B28">
        <v>0.23934093878047599</v>
      </c>
      <c r="C28">
        <v>2.8232051666852099E-2</v>
      </c>
      <c r="D28">
        <v>2.4013038923487998E-2</v>
      </c>
      <c r="E28">
        <v>0.16367894369059299</v>
      </c>
      <c r="F28">
        <v>6.2581890512309099E-2</v>
      </c>
      <c r="G28">
        <v>0.179374271718582</v>
      </c>
      <c r="H28">
        <v>0.105589514684059</v>
      </c>
      <c r="I28">
        <v>0.336171957280751</v>
      </c>
      <c r="L28">
        <v>12</v>
      </c>
      <c r="M28">
        <v>0.17326439878271299</v>
      </c>
      <c r="N28">
        <v>0.23548003159493899</v>
      </c>
      <c r="O28">
        <v>0.21502347808920499</v>
      </c>
      <c r="P28">
        <v>0.18128402585685999</v>
      </c>
      <c r="Q28">
        <v>0.253845588257538</v>
      </c>
      <c r="R28">
        <v>0.22853315847956801</v>
      </c>
      <c r="S28">
        <v>0.15620413805046701</v>
      </c>
      <c r="T28">
        <v>0.173536113451743</v>
      </c>
    </row>
    <row r="29" spans="1:20" x14ac:dyDescent="0.3">
      <c r="A29">
        <v>12.5</v>
      </c>
      <c r="B29">
        <v>0.251519625577663</v>
      </c>
      <c r="C29">
        <v>0.22878976772642001</v>
      </c>
      <c r="D29">
        <v>0.190190177682208</v>
      </c>
      <c r="E29">
        <v>0.160815302632592</v>
      </c>
      <c r="F29">
        <v>0.10053714040987601</v>
      </c>
      <c r="G29">
        <v>0.19016308180095101</v>
      </c>
      <c r="H29">
        <v>9.9990546467532096E-2</v>
      </c>
      <c r="I29">
        <v>0.30438627717682598</v>
      </c>
      <c r="L29">
        <v>12.5</v>
      </c>
      <c r="M29">
        <v>0.24578227130926</v>
      </c>
      <c r="N29">
        <v>0.131595427153124</v>
      </c>
      <c r="O29">
        <v>0.12785629684168801</v>
      </c>
      <c r="P29">
        <v>0.17717517756520501</v>
      </c>
      <c r="Q29">
        <v>0.18276108805361799</v>
      </c>
      <c r="R29">
        <v>0.19964065922343599</v>
      </c>
      <c r="S29">
        <v>0.174287041038133</v>
      </c>
      <c r="T29">
        <v>0.196350835131234</v>
      </c>
    </row>
    <row r="30" spans="1:20" x14ac:dyDescent="0.3">
      <c r="A30">
        <v>13</v>
      </c>
      <c r="B30">
        <v>0.31040727333607498</v>
      </c>
      <c r="C30">
        <v>0.121767595540812</v>
      </c>
      <c r="D30">
        <v>0.21549626022148499</v>
      </c>
      <c r="E30">
        <v>0.258998800969927</v>
      </c>
      <c r="F30">
        <v>0.242876042681899</v>
      </c>
      <c r="G30">
        <v>0.28478143671276901</v>
      </c>
      <c r="H30">
        <v>0.25735681478149902</v>
      </c>
      <c r="I30">
        <v>0.32910136253043898</v>
      </c>
      <c r="L30">
        <v>13</v>
      </c>
      <c r="M30">
        <v>0.20833949758003301</v>
      </c>
      <c r="N30">
        <v>0.122516511066756</v>
      </c>
      <c r="O30">
        <v>0.209080547611562</v>
      </c>
      <c r="P30">
        <v>0.16198233118045499</v>
      </c>
      <c r="Q30">
        <v>0.178660612004087</v>
      </c>
      <c r="R30">
        <v>0.20988423939256501</v>
      </c>
      <c r="S30">
        <v>0.182825287561447</v>
      </c>
      <c r="T30">
        <v>0.29961384388239498</v>
      </c>
    </row>
    <row r="31" spans="1:20" x14ac:dyDescent="0.3">
      <c r="A31">
        <v>13.5</v>
      </c>
      <c r="B31">
        <v>0.46283188835084199</v>
      </c>
      <c r="C31">
        <v>2.0307149229813099E-2</v>
      </c>
      <c r="D31">
        <v>0.15036138838416299</v>
      </c>
      <c r="E31">
        <v>5.7343294766562102E-2</v>
      </c>
      <c r="F31">
        <v>0.26212543671750599</v>
      </c>
      <c r="G31">
        <v>0.30826464757750499</v>
      </c>
      <c r="H31">
        <v>0.19672609319144899</v>
      </c>
      <c r="I31">
        <v>0.55031873793938002</v>
      </c>
      <c r="L31">
        <v>13.5</v>
      </c>
      <c r="M31">
        <v>0.29609840981255497</v>
      </c>
      <c r="N31">
        <v>0.22545479961411199</v>
      </c>
      <c r="O31">
        <v>0.25046479437055102</v>
      </c>
      <c r="P31">
        <v>0.28189527027538103</v>
      </c>
      <c r="Q31">
        <v>0.28064672518674699</v>
      </c>
      <c r="R31">
        <v>0.29371826467672402</v>
      </c>
      <c r="S31">
        <v>0.32930697589243502</v>
      </c>
      <c r="T31">
        <v>0.18514913150675399</v>
      </c>
    </row>
    <row r="32" spans="1:20" x14ac:dyDescent="0.3">
      <c r="A32">
        <v>14</v>
      </c>
      <c r="B32">
        <v>0.25528209300219301</v>
      </c>
      <c r="C32">
        <v>0.359902835042828</v>
      </c>
      <c r="D32">
        <v>0.35131717346302899</v>
      </c>
      <c r="E32">
        <v>0.39566551953117701</v>
      </c>
      <c r="F32">
        <v>0.45960223283632101</v>
      </c>
      <c r="G32">
        <v>5.5188036591490498E-2</v>
      </c>
      <c r="H32">
        <v>0.33949121646017599</v>
      </c>
      <c r="I32">
        <v>0.26865352188041403</v>
      </c>
      <c r="L32">
        <v>14</v>
      </c>
      <c r="M32">
        <v>0.28610708867864598</v>
      </c>
      <c r="N32">
        <v>0.34990145020949798</v>
      </c>
      <c r="O32">
        <v>0.213418596087002</v>
      </c>
      <c r="P32">
        <v>0.28125438546560599</v>
      </c>
      <c r="Q32">
        <v>0.206754372522019</v>
      </c>
      <c r="R32">
        <v>0.227933136573642</v>
      </c>
      <c r="S32">
        <v>0.20146043807421099</v>
      </c>
      <c r="T32">
        <v>0.310458630468612</v>
      </c>
    </row>
    <row r="33" spans="1:20" x14ac:dyDescent="0.3">
      <c r="A33">
        <v>14.5</v>
      </c>
      <c r="B33">
        <v>0.471168321562906</v>
      </c>
      <c r="C33">
        <v>0.34813254641313401</v>
      </c>
      <c r="D33">
        <v>0.43156620531394901</v>
      </c>
      <c r="E33">
        <v>0.175565356371822</v>
      </c>
      <c r="F33">
        <v>0.28385007712990101</v>
      </c>
      <c r="G33">
        <v>0.17267312024762099</v>
      </c>
      <c r="H33">
        <v>0.19547962180901199</v>
      </c>
      <c r="I33">
        <v>0.42197085984606197</v>
      </c>
      <c r="L33">
        <v>14.5</v>
      </c>
      <c r="M33">
        <v>0.208517297851008</v>
      </c>
      <c r="N33">
        <v>0.33782442437124099</v>
      </c>
      <c r="O33">
        <v>0.28680263125574601</v>
      </c>
      <c r="P33">
        <v>0.28857036859999102</v>
      </c>
      <c r="Q33">
        <v>0.204437472182636</v>
      </c>
      <c r="R33">
        <v>0.17829230641633401</v>
      </c>
      <c r="S33">
        <v>0.29814924224137102</v>
      </c>
      <c r="T33">
        <v>0.178314539711772</v>
      </c>
    </row>
    <row r="34" spans="1:20" x14ac:dyDescent="0.3">
      <c r="A34">
        <v>15</v>
      </c>
      <c r="B34">
        <v>0.24730304938166101</v>
      </c>
      <c r="C34">
        <v>0.23055204945784799</v>
      </c>
      <c r="D34">
        <v>0.20390761545745401</v>
      </c>
      <c r="E34">
        <v>0.18827397242888599</v>
      </c>
      <c r="F34">
        <v>0.299192080576621</v>
      </c>
      <c r="G34">
        <v>0.27214667227568501</v>
      </c>
      <c r="H34">
        <v>0.24365407080000601</v>
      </c>
      <c r="I34">
        <v>0.16101570499593201</v>
      </c>
      <c r="L34">
        <v>15</v>
      </c>
      <c r="M34">
        <v>0.19529774923027801</v>
      </c>
      <c r="N34">
        <v>0.16354493799053599</v>
      </c>
      <c r="O34">
        <v>0.178243373757551</v>
      </c>
      <c r="P34">
        <v>0.23575602886597599</v>
      </c>
      <c r="Q34">
        <v>0.19221228130410201</v>
      </c>
      <c r="R34">
        <v>0.197966725950175</v>
      </c>
      <c r="S34">
        <v>0.26007190646616501</v>
      </c>
      <c r="T34">
        <v>0.203317428900433</v>
      </c>
    </row>
    <row r="36" spans="1:20" x14ac:dyDescent="0.3">
      <c r="A36" t="s">
        <v>57</v>
      </c>
      <c r="L36" t="s">
        <v>63</v>
      </c>
    </row>
    <row r="37" spans="1:20" x14ac:dyDescent="0.3">
      <c r="B37">
        <v>10</v>
      </c>
      <c r="C37">
        <v>20</v>
      </c>
      <c r="D37">
        <v>30</v>
      </c>
      <c r="E37">
        <v>40</v>
      </c>
      <c r="F37">
        <v>50</v>
      </c>
      <c r="G37">
        <v>60</v>
      </c>
      <c r="H37">
        <v>70</v>
      </c>
      <c r="I37">
        <v>80</v>
      </c>
      <c r="M37">
        <v>10</v>
      </c>
      <c r="N37">
        <v>20</v>
      </c>
      <c r="O37">
        <v>30</v>
      </c>
      <c r="P37">
        <v>40</v>
      </c>
      <c r="Q37">
        <v>50</v>
      </c>
      <c r="R37">
        <v>60</v>
      </c>
      <c r="S37">
        <v>70</v>
      </c>
      <c r="T37">
        <v>80</v>
      </c>
    </row>
    <row r="38" spans="1:20" x14ac:dyDescent="0.3">
      <c r="A38">
        <v>0.5</v>
      </c>
      <c r="B38">
        <v>0.17305436783748501</v>
      </c>
      <c r="C38">
        <v>0.73598780142450104</v>
      </c>
      <c r="D38">
        <v>-0.18217355388392401</v>
      </c>
      <c r="E38">
        <v>1.00463841413046E-2</v>
      </c>
      <c r="F38">
        <v>0.42771893963380703</v>
      </c>
      <c r="G38">
        <v>-0.61653258003188804</v>
      </c>
      <c r="H38">
        <v>-0.36882535706996999</v>
      </c>
      <c r="I38" t="s">
        <v>36</v>
      </c>
      <c r="L38">
        <v>0.5</v>
      </c>
      <c r="M38">
        <v>0.598558188791944</v>
      </c>
      <c r="N38">
        <v>1.3383306198387599</v>
      </c>
      <c r="O38">
        <v>0.62214243072877395</v>
      </c>
      <c r="P38">
        <v>3.12883292588256</v>
      </c>
      <c r="Q38">
        <v>0.59776951897825803</v>
      </c>
      <c r="R38">
        <v>1.5157936458725401</v>
      </c>
      <c r="S38">
        <v>0.422278450788582</v>
      </c>
      <c r="T38" t="s">
        <v>36</v>
      </c>
    </row>
    <row r="39" spans="1:20" x14ac:dyDescent="0.3">
      <c r="A39">
        <v>1</v>
      </c>
      <c r="B39">
        <v>-7.7280970681015804E-2</v>
      </c>
      <c r="C39">
        <v>2.3585809528730901</v>
      </c>
      <c r="D39">
        <v>2.6571006273752502</v>
      </c>
      <c r="E39">
        <v>-1.8817365610569801</v>
      </c>
      <c r="F39">
        <v>-0.83760984508240899</v>
      </c>
      <c r="G39">
        <v>-0.81629445127351996</v>
      </c>
      <c r="H39">
        <v>-0.72942305101124105</v>
      </c>
      <c r="I39">
        <v>-0.671079282336974</v>
      </c>
      <c r="L39">
        <v>1</v>
      </c>
      <c r="M39">
        <v>0.214575384149124</v>
      </c>
      <c r="N39">
        <v>0.15078355687446199</v>
      </c>
      <c r="O39">
        <v>0.44311068539953002</v>
      </c>
      <c r="P39">
        <v>0.34437624394786398</v>
      </c>
      <c r="Q39">
        <v>0.43467611169834602</v>
      </c>
      <c r="R39">
        <v>0.16805048188074201</v>
      </c>
      <c r="S39">
        <v>0.15237370346654</v>
      </c>
      <c r="T39">
        <v>0.31624691261105198</v>
      </c>
    </row>
    <row r="40" spans="1:20" x14ac:dyDescent="0.3">
      <c r="A40">
        <v>1.5</v>
      </c>
      <c r="B40">
        <v>-2.9862560651095902</v>
      </c>
      <c r="C40">
        <v>-0.69092584768490395</v>
      </c>
      <c r="D40">
        <v>-3.6470591019542899E-2</v>
      </c>
      <c r="E40">
        <v>-2.59763833114829</v>
      </c>
      <c r="F40">
        <v>-2.36092359937861</v>
      </c>
      <c r="G40">
        <v>-2.2907421736933302</v>
      </c>
      <c r="H40">
        <v>-2.04422471613247</v>
      </c>
      <c r="I40">
        <v>-2.07480007744162</v>
      </c>
      <c r="L40">
        <v>1.5</v>
      </c>
      <c r="M40">
        <v>0.196651649846636</v>
      </c>
      <c r="N40">
        <v>0.17991718014018701</v>
      </c>
      <c r="O40">
        <v>0.26962446939344997</v>
      </c>
      <c r="P40">
        <v>0.35793092724352699</v>
      </c>
      <c r="Q40">
        <v>0.37890549490465802</v>
      </c>
      <c r="R40">
        <v>0.19707913731095</v>
      </c>
      <c r="S40">
        <v>0.30911923581697398</v>
      </c>
      <c r="T40">
        <v>0.171338517695417</v>
      </c>
    </row>
    <row r="41" spans="1:20" x14ac:dyDescent="0.3">
      <c r="A41">
        <v>2</v>
      </c>
      <c r="B41">
        <v>2.0919192987912099</v>
      </c>
      <c r="C41">
        <v>1.4865456037595499</v>
      </c>
      <c r="D41">
        <v>2.0490960574486099</v>
      </c>
      <c r="E41">
        <v>3.0937107862321702</v>
      </c>
      <c r="F41">
        <v>2.8495277372175201</v>
      </c>
      <c r="G41">
        <v>3.1370679014843601</v>
      </c>
      <c r="H41">
        <v>-3.02142061840792</v>
      </c>
      <c r="I41">
        <v>3.1328625551296501</v>
      </c>
      <c r="L41">
        <v>2</v>
      </c>
      <c r="M41">
        <v>0.16757132962787699</v>
      </c>
      <c r="N41">
        <v>0.123554983830613</v>
      </c>
      <c r="O41">
        <v>0.178458135602659</v>
      </c>
      <c r="P41">
        <v>0.143610292452548</v>
      </c>
      <c r="Q41">
        <v>0.11595337147650001</v>
      </c>
      <c r="R41">
        <v>0.20561338709194099</v>
      </c>
      <c r="S41">
        <v>0.155099893859663</v>
      </c>
      <c r="T41">
        <v>0.19397342183722599</v>
      </c>
    </row>
    <row r="42" spans="1:20" x14ac:dyDescent="0.3">
      <c r="A42">
        <v>2.5</v>
      </c>
      <c r="B42">
        <v>0.20972464704639299</v>
      </c>
      <c r="C42">
        <v>1.6256381917601399</v>
      </c>
      <c r="D42">
        <v>2.0506472637680102</v>
      </c>
      <c r="E42">
        <v>1.8889856251431101</v>
      </c>
      <c r="F42">
        <v>1.3660761180444001</v>
      </c>
      <c r="G42">
        <v>2.0111798332158699</v>
      </c>
      <c r="H42">
        <v>1.95614880931678</v>
      </c>
      <c r="I42">
        <v>1.7815793178891299</v>
      </c>
      <c r="L42">
        <v>2.5</v>
      </c>
      <c r="M42">
        <v>0.116410127718736</v>
      </c>
      <c r="N42">
        <v>0.22853550026285099</v>
      </c>
      <c r="O42">
        <v>7.5492903578954704E-2</v>
      </c>
      <c r="P42">
        <v>0.191729144303174</v>
      </c>
      <c r="Q42">
        <v>0.181685858110088</v>
      </c>
      <c r="R42">
        <v>0.33495834045586897</v>
      </c>
      <c r="S42">
        <v>0.21202922994037801</v>
      </c>
      <c r="T42">
        <v>0.32868316604331899</v>
      </c>
    </row>
    <row r="43" spans="1:20" x14ac:dyDescent="0.3">
      <c r="A43">
        <v>3</v>
      </c>
      <c r="B43">
        <v>-1.95308794218009</v>
      </c>
      <c r="C43">
        <v>-0.62557753952958695</v>
      </c>
      <c r="D43">
        <v>-0.17628235288583199</v>
      </c>
      <c r="E43">
        <v>6.4641303064223193E-2</v>
      </c>
      <c r="F43">
        <v>0.68873881975067197</v>
      </c>
      <c r="G43">
        <v>0.71931058157519601</v>
      </c>
      <c r="H43">
        <v>0.41898711623818802</v>
      </c>
      <c r="I43">
        <v>0.19804441871162501</v>
      </c>
      <c r="L43">
        <v>3</v>
      </c>
      <c r="M43">
        <v>8.6245956572090304E-2</v>
      </c>
      <c r="N43">
        <v>0.120309624689361</v>
      </c>
      <c r="O43">
        <v>0.169347278171007</v>
      </c>
      <c r="P43">
        <v>0.123038583816188</v>
      </c>
      <c r="Q43">
        <v>6.9295166887569495E-2</v>
      </c>
      <c r="R43">
        <v>0.1139941892991</v>
      </c>
      <c r="S43">
        <v>0.14824262359887699</v>
      </c>
      <c r="T43">
        <v>0.12976344313761801</v>
      </c>
    </row>
    <row r="44" spans="1:20" x14ac:dyDescent="0.3">
      <c r="A44">
        <v>3.5</v>
      </c>
      <c r="B44">
        <v>-0.70100453707896704</v>
      </c>
      <c r="C44">
        <v>0.53876727902921395</v>
      </c>
      <c r="D44">
        <v>0.49169492685705801</v>
      </c>
      <c r="E44">
        <v>3.2570100460276599E-2</v>
      </c>
      <c r="F44">
        <v>-0.491647652323978</v>
      </c>
      <c r="G44">
        <v>-0.724752060188669</v>
      </c>
      <c r="H44">
        <v>-1.0752499203741399</v>
      </c>
      <c r="I44">
        <v>-1.36614591697565</v>
      </c>
      <c r="L44">
        <v>3.5</v>
      </c>
      <c r="M44">
        <v>0.122252938322718</v>
      </c>
      <c r="N44">
        <v>0.117968376292286</v>
      </c>
      <c r="O44">
        <v>0.11624821306038299</v>
      </c>
      <c r="P44">
        <v>0.10230322198371</v>
      </c>
      <c r="Q44">
        <v>0.122837591597453</v>
      </c>
      <c r="R44">
        <v>9.7401705793736804E-2</v>
      </c>
      <c r="S44">
        <v>0.16223646906345901</v>
      </c>
      <c r="T44">
        <v>0.20223144276272001</v>
      </c>
    </row>
    <row r="45" spans="1:20" x14ac:dyDescent="0.3">
      <c r="A45">
        <v>4</v>
      </c>
      <c r="B45">
        <v>2.2830258863261701</v>
      </c>
      <c r="C45">
        <v>-1.7143519362572199</v>
      </c>
      <c r="D45">
        <v>-2.4059388114078599</v>
      </c>
      <c r="E45">
        <v>-1.5278174941012499</v>
      </c>
      <c r="F45">
        <v>-2.36745681530827</v>
      </c>
      <c r="G45">
        <v>-2.0546680430389999</v>
      </c>
      <c r="H45">
        <v>-2.6902171455452399</v>
      </c>
      <c r="I45">
        <v>-2.8658447741043598</v>
      </c>
      <c r="L45">
        <v>4</v>
      </c>
      <c r="M45">
        <v>7.4044965716168004E-2</v>
      </c>
      <c r="N45">
        <v>0.106236893806327</v>
      </c>
      <c r="O45">
        <v>0.12585461125602501</v>
      </c>
      <c r="P45">
        <v>0.15203510601763501</v>
      </c>
      <c r="Q45">
        <v>0.25318108780875398</v>
      </c>
      <c r="R45">
        <v>0.18411018572104501</v>
      </c>
      <c r="S45">
        <v>0.30482232400124898</v>
      </c>
      <c r="T45">
        <v>3.3237091737537998</v>
      </c>
    </row>
    <row r="46" spans="1:20" x14ac:dyDescent="0.3">
      <c r="A46">
        <v>4.5</v>
      </c>
      <c r="B46">
        <v>1.13031414947603</v>
      </c>
      <c r="C46">
        <v>-2.2272361604503201</v>
      </c>
      <c r="D46">
        <v>-2.5327235288247301</v>
      </c>
      <c r="E46">
        <v>-2.2048435924627898</v>
      </c>
      <c r="F46">
        <v>-2.6889058052575199</v>
      </c>
      <c r="G46">
        <v>-3.0648083602962601</v>
      </c>
      <c r="H46">
        <v>2.4166867333950401</v>
      </c>
      <c r="I46">
        <v>2.0907547878266501</v>
      </c>
      <c r="L46">
        <v>4.5</v>
      </c>
      <c r="M46">
        <v>0.136250489547694</v>
      </c>
      <c r="N46">
        <v>0.113113773241322</v>
      </c>
      <c r="O46">
        <v>0.21289068306391901</v>
      </c>
      <c r="P46">
        <v>0.135050665463855</v>
      </c>
      <c r="Q46">
        <v>8.5042282784173195E-2</v>
      </c>
      <c r="R46">
        <v>0.256733177112695</v>
      </c>
      <c r="S46">
        <v>0.18130282884844401</v>
      </c>
      <c r="T46">
        <v>0.40768113555920799</v>
      </c>
    </row>
    <row r="47" spans="1:20" x14ac:dyDescent="0.3">
      <c r="A47">
        <v>5</v>
      </c>
      <c r="B47">
        <v>-1.92204914097888</v>
      </c>
      <c r="C47">
        <v>1.2739057057216601</v>
      </c>
      <c r="D47">
        <v>2.6227264166383502</v>
      </c>
      <c r="E47">
        <v>2.5899989381154498</v>
      </c>
      <c r="F47">
        <v>2.3199265519654699</v>
      </c>
      <c r="G47">
        <v>2.1176671435314001</v>
      </c>
      <c r="H47">
        <v>1.29183096777742</v>
      </c>
      <c r="I47">
        <v>0.83239944816521605</v>
      </c>
      <c r="L47">
        <v>5</v>
      </c>
      <c r="M47">
        <v>0.10243107879409</v>
      </c>
      <c r="N47">
        <v>0.104349619671514</v>
      </c>
      <c r="O47">
        <v>0.12883728982626</v>
      </c>
      <c r="P47">
        <v>9.8039727649532393E-2</v>
      </c>
      <c r="Q47">
        <v>0.17264238341942301</v>
      </c>
      <c r="R47">
        <v>0.13293758192323099</v>
      </c>
      <c r="S47">
        <v>0.141960845090041</v>
      </c>
      <c r="T47">
        <v>7.9013500383410901E-2</v>
      </c>
    </row>
    <row r="48" spans="1:20" x14ac:dyDescent="0.3">
      <c r="A48">
        <v>5.5</v>
      </c>
      <c r="B48">
        <v>2.20367771699518</v>
      </c>
      <c r="C48">
        <v>0.765002711341908</v>
      </c>
      <c r="D48">
        <v>1.4977463909348401</v>
      </c>
      <c r="E48">
        <v>1.1675017062972901</v>
      </c>
      <c r="F48">
        <v>1.12768331095331</v>
      </c>
      <c r="G48">
        <v>0.81040973329271404</v>
      </c>
      <c r="H48">
        <v>6.61802761802954E-2</v>
      </c>
      <c r="I48">
        <v>-0.44376709439109002</v>
      </c>
      <c r="L48">
        <v>5.5</v>
      </c>
      <c r="M48">
        <v>5.2244630902879501E-2</v>
      </c>
      <c r="N48">
        <v>8.5321030019876606E-2</v>
      </c>
      <c r="O48">
        <v>7.4901595724855302E-2</v>
      </c>
      <c r="P48">
        <v>9.1637127081219794E-2</v>
      </c>
      <c r="Q48">
        <v>0.152784911465598</v>
      </c>
      <c r="R48">
        <v>0.35057032812762001</v>
      </c>
      <c r="S48">
        <v>0.20112282048798899</v>
      </c>
      <c r="T48">
        <v>0.16470891298306101</v>
      </c>
    </row>
    <row r="49" spans="1:20" x14ac:dyDescent="0.3">
      <c r="A49">
        <v>6</v>
      </c>
      <c r="B49">
        <v>0.49205010146704298</v>
      </c>
      <c r="C49">
        <v>-0.25758951111481698</v>
      </c>
      <c r="D49">
        <v>4.2569753943927403E-2</v>
      </c>
      <c r="E49">
        <v>0.119958032017733</v>
      </c>
      <c r="F49">
        <v>1.17906572190986E-2</v>
      </c>
      <c r="G49">
        <v>-0.23254614677193999</v>
      </c>
      <c r="H49">
        <v>-1.1458348964405101</v>
      </c>
      <c r="I49">
        <v>-1.7296452823770601</v>
      </c>
      <c r="L49">
        <v>6</v>
      </c>
      <c r="M49">
        <v>4.0110016357241998E-2</v>
      </c>
      <c r="N49">
        <v>0.16316649151967499</v>
      </c>
      <c r="O49">
        <v>7.0974569427684195E-2</v>
      </c>
      <c r="P49">
        <v>0.13649501954436499</v>
      </c>
      <c r="Q49">
        <v>0.188193056578361</v>
      </c>
      <c r="R49">
        <v>9.6650555598314994E-2</v>
      </c>
      <c r="S49">
        <v>0.23638147827912301</v>
      </c>
      <c r="T49">
        <v>2.1741543639188601</v>
      </c>
    </row>
    <row r="50" spans="1:20" x14ac:dyDescent="0.3">
      <c r="A50">
        <v>6.5</v>
      </c>
      <c r="B50">
        <v>-2.96901800975755</v>
      </c>
      <c r="C50">
        <v>-1.0190809918502901</v>
      </c>
      <c r="D50">
        <v>-1.1047684244228599</v>
      </c>
      <c r="E50">
        <v>-1.1975858312112799</v>
      </c>
      <c r="F50">
        <v>-1.2646544337010801</v>
      </c>
      <c r="G50">
        <v>-1.54733148397011</v>
      </c>
      <c r="H50">
        <v>-2.4342082144416399</v>
      </c>
      <c r="I50">
        <v>3.0495316417388398</v>
      </c>
      <c r="L50">
        <v>6.5</v>
      </c>
      <c r="M50">
        <v>0.14073667978443799</v>
      </c>
      <c r="N50">
        <v>4.4308782366902798E-2</v>
      </c>
      <c r="O50">
        <v>9.7317004480430194E-2</v>
      </c>
      <c r="P50">
        <v>9.4940537595709001E-2</v>
      </c>
      <c r="Q50">
        <v>0.14809989779843699</v>
      </c>
      <c r="R50">
        <v>0.116421857653601</v>
      </c>
      <c r="S50">
        <v>0.202966309690291</v>
      </c>
      <c r="T50">
        <v>0.59788194318683097</v>
      </c>
    </row>
    <row r="51" spans="1:20" x14ac:dyDescent="0.3">
      <c r="A51">
        <v>7</v>
      </c>
      <c r="B51">
        <v>1.4398584143655599</v>
      </c>
      <c r="C51">
        <v>-1.1334463100558601</v>
      </c>
      <c r="D51">
        <v>-2.4960208097295902</v>
      </c>
      <c r="E51">
        <v>-2.5948188526253202</v>
      </c>
      <c r="F51">
        <v>-2.63712118362105</v>
      </c>
      <c r="G51">
        <v>-3.0130765139169502</v>
      </c>
      <c r="H51">
        <v>2.3784935821888298</v>
      </c>
      <c r="I51">
        <v>1.64238248266854</v>
      </c>
      <c r="L51">
        <v>7</v>
      </c>
      <c r="M51">
        <v>0.208424335299182</v>
      </c>
      <c r="N51">
        <v>0.37871727949551298</v>
      </c>
      <c r="O51">
        <v>0.114255640884963</v>
      </c>
      <c r="P51">
        <v>0.116285907198083</v>
      </c>
      <c r="Q51">
        <v>0.114023246492226</v>
      </c>
      <c r="R51">
        <v>0.15880896459194899</v>
      </c>
      <c r="S51">
        <v>0.13344262792065401</v>
      </c>
      <c r="T51">
        <v>0.24276284881867</v>
      </c>
    </row>
    <row r="52" spans="1:20" x14ac:dyDescent="0.3">
      <c r="A52">
        <v>7.5</v>
      </c>
      <c r="B52">
        <v>2.0313713503473001</v>
      </c>
      <c r="C52">
        <v>2.3213320006725899</v>
      </c>
      <c r="D52">
        <v>2.0899993581275198</v>
      </c>
      <c r="E52">
        <v>2.2098683861045099</v>
      </c>
      <c r="F52">
        <v>2.2053639854690501</v>
      </c>
      <c r="G52">
        <v>1.8943017995970901</v>
      </c>
      <c r="H52">
        <v>1.1489992321209099</v>
      </c>
      <c r="I52">
        <v>0.22124999359668601</v>
      </c>
      <c r="L52">
        <v>7.5</v>
      </c>
      <c r="M52">
        <v>0.146830420682109</v>
      </c>
      <c r="N52">
        <v>0.113813786532573</v>
      </c>
      <c r="O52">
        <v>9.9762096090290298E-2</v>
      </c>
      <c r="P52">
        <v>0.10302748103781099</v>
      </c>
      <c r="Q52">
        <v>0.14004794681266799</v>
      </c>
      <c r="R52">
        <v>8.1515706523294804E-2</v>
      </c>
      <c r="S52">
        <v>0.17667812093636701</v>
      </c>
      <c r="T52">
        <v>0.16174266817895799</v>
      </c>
    </row>
    <row r="53" spans="1:20" x14ac:dyDescent="0.3">
      <c r="A53">
        <v>8</v>
      </c>
      <c r="B53">
        <v>0.25408005731915001</v>
      </c>
      <c r="C53">
        <v>0.28597365032365502</v>
      </c>
      <c r="D53">
        <v>0.42416938921700298</v>
      </c>
      <c r="E53">
        <v>0.54746893952255604</v>
      </c>
      <c r="F53">
        <v>0.70611405664389004</v>
      </c>
      <c r="G53">
        <v>0.40815297909292497</v>
      </c>
      <c r="H53">
        <v>-0.34421490274629402</v>
      </c>
      <c r="I53">
        <v>-1.04622856772978</v>
      </c>
      <c r="L53">
        <v>8</v>
      </c>
      <c r="M53">
        <v>0.109005772102115</v>
      </c>
      <c r="N53">
        <v>0.103573488607828</v>
      </c>
      <c r="O53">
        <v>8.3503531990817406E-2</v>
      </c>
      <c r="P53">
        <v>9.7994434548613202E-2</v>
      </c>
      <c r="Q53">
        <v>4.9208976920874802E-2</v>
      </c>
      <c r="R53">
        <v>5.9761167910003903E-2</v>
      </c>
      <c r="S53">
        <v>8.0202346898490998E-2</v>
      </c>
      <c r="T53">
        <v>6.2645921722165099E-2</v>
      </c>
    </row>
    <row r="54" spans="1:20" x14ac:dyDescent="0.3">
      <c r="A54">
        <v>8.5</v>
      </c>
      <c r="B54">
        <v>-1.53533154063822</v>
      </c>
      <c r="C54">
        <v>-1.5194694077488899</v>
      </c>
      <c r="D54">
        <v>-1.46669283859028</v>
      </c>
      <c r="E54">
        <v>-1.06862557257469</v>
      </c>
      <c r="F54">
        <v>-0.98280340273785505</v>
      </c>
      <c r="G54">
        <v>-1.21108441429852</v>
      </c>
      <c r="H54">
        <v>-2.1096187140683802</v>
      </c>
      <c r="I54">
        <v>-2.9396079911044999</v>
      </c>
      <c r="L54">
        <v>8.5</v>
      </c>
      <c r="M54">
        <v>9.54465019918425E-2</v>
      </c>
      <c r="N54">
        <v>6.8602315285112694E-2</v>
      </c>
      <c r="O54">
        <v>9.1649365179283501E-2</v>
      </c>
      <c r="P54">
        <v>0.117228130634337</v>
      </c>
      <c r="Q54">
        <v>7.44896745708577E-2</v>
      </c>
      <c r="R54">
        <v>7.8779530907157405E-2</v>
      </c>
      <c r="S54">
        <v>6.0886789868064603E-2</v>
      </c>
      <c r="T54">
        <v>7.8142586605548806E-2</v>
      </c>
    </row>
    <row r="55" spans="1:20" x14ac:dyDescent="0.3">
      <c r="A55">
        <v>9</v>
      </c>
      <c r="B55">
        <v>2.0312767889999002</v>
      </c>
      <c r="C55">
        <v>2.36060611019496</v>
      </c>
      <c r="D55">
        <v>2.7373331106976599</v>
      </c>
      <c r="E55">
        <v>-2.97524300576787</v>
      </c>
      <c r="F55">
        <v>-2.7123428814181101</v>
      </c>
      <c r="G55">
        <v>-2.9461538613634901</v>
      </c>
      <c r="H55">
        <v>2.31911891403686</v>
      </c>
      <c r="I55">
        <v>1.5238128311135</v>
      </c>
      <c r="L55">
        <v>9</v>
      </c>
      <c r="M55">
        <v>5.6430856533397598E-2</v>
      </c>
      <c r="N55">
        <v>9.1401701122856602E-2</v>
      </c>
      <c r="O55">
        <v>0.106800967465669</v>
      </c>
      <c r="P55">
        <v>6.7174497124569604E-2</v>
      </c>
      <c r="Q55">
        <v>9.7264739771827299E-2</v>
      </c>
      <c r="R55">
        <v>0.10637103946514199</v>
      </c>
      <c r="S55">
        <v>0.10371755827989999</v>
      </c>
      <c r="T55">
        <v>7.0173549167237198E-2</v>
      </c>
    </row>
    <row r="56" spans="1:20" x14ac:dyDescent="0.3">
      <c r="A56">
        <v>9.5</v>
      </c>
      <c r="B56">
        <v>-0.55025454227526704</v>
      </c>
      <c r="C56">
        <v>6.3063541787935704E-2</v>
      </c>
      <c r="D56">
        <v>0.21938128510090099</v>
      </c>
      <c r="E56">
        <v>0.97252422510095504</v>
      </c>
      <c r="F56">
        <v>1.29866315892408</v>
      </c>
      <c r="G56">
        <v>1.01271064824153</v>
      </c>
      <c r="H56">
        <v>-2.2720665278417599E-2</v>
      </c>
      <c r="I56">
        <v>-0.98753473435022499</v>
      </c>
      <c r="L56">
        <v>9.5</v>
      </c>
      <c r="M56">
        <v>7.7505646759830293E-2</v>
      </c>
      <c r="N56">
        <v>0.423699280281503</v>
      </c>
      <c r="O56">
        <v>0.15577286945638899</v>
      </c>
      <c r="P56">
        <v>0.115929647941693</v>
      </c>
      <c r="Q56">
        <v>9.8728255036381898E-2</v>
      </c>
      <c r="R56">
        <v>5.7171680415597101E-2</v>
      </c>
      <c r="S56">
        <v>7.0361222640379001E-2</v>
      </c>
      <c r="T56">
        <v>9.5482538145930704E-2</v>
      </c>
    </row>
    <row r="57" spans="1:20" x14ac:dyDescent="0.3">
      <c r="A57">
        <v>10</v>
      </c>
      <c r="B57">
        <v>2.3600792979340701</v>
      </c>
      <c r="C57">
        <v>2.8654252331382</v>
      </c>
      <c r="D57">
        <v>-2.49592890620757</v>
      </c>
      <c r="E57">
        <v>-1.8340950002416101</v>
      </c>
      <c r="F57">
        <v>-2.7392714483405798</v>
      </c>
      <c r="G57">
        <v>-2.83586413675381</v>
      </c>
      <c r="H57">
        <v>2.40608077497554</v>
      </c>
      <c r="I57">
        <v>1.7408202802835799</v>
      </c>
      <c r="L57">
        <v>10</v>
      </c>
      <c r="M57">
        <v>7.0715858055055703E-2</v>
      </c>
      <c r="N57">
        <v>5.2993584918645198E-2</v>
      </c>
      <c r="O57">
        <v>0.121109686550123</v>
      </c>
      <c r="P57">
        <v>8.8092225967413604E-2</v>
      </c>
      <c r="Q57">
        <v>7.6694210440186802E-2</v>
      </c>
      <c r="R57">
        <v>9.6559452690052006E-2</v>
      </c>
      <c r="S57">
        <v>9.1323755527042402E-2</v>
      </c>
      <c r="T57">
        <v>9.2356344801500706E-2</v>
      </c>
    </row>
    <row r="58" spans="1:20" x14ac:dyDescent="0.3">
      <c r="A58">
        <v>10.5</v>
      </c>
      <c r="B58">
        <v>1.2211897584547899</v>
      </c>
      <c r="C58">
        <v>1.12643959597752</v>
      </c>
      <c r="D58">
        <v>1.01809547620619</v>
      </c>
      <c r="E58">
        <v>0.37738002583866498</v>
      </c>
      <c r="F58">
        <v>1.1966280221451699</v>
      </c>
      <c r="G58">
        <v>1.3236982916887901</v>
      </c>
      <c r="H58">
        <v>0.54185223021814</v>
      </c>
      <c r="I58">
        <v>-1.1889009027122499</v>
      </c>
      <c r="L58">
        <v>10.5</v>
      </c>
      <c r="M58">
        <v>0.107665043822707</v>
      </c>
      <c r="N58">
        <v>8.8003239038525194E-2</v>
      </c>
      <c r="O58">
        <v>0.123520579534865</v>
      </c>
      <c r="P58">
        <v>6.2006231404357098E-2</v>
      </c>
      <c r="Q58">
        <v>7.8445403299972696E-2</v>
      </c>
      <c r="R58">
        <v>0.183925351874206</v>
      </c>
      <c r="S58">
        <v>6.0804001678630003E-2</v>
      </c>
      <c r="T58">
        <v>0.14594683441675699</v>
      </c>
    </row>
    <row r="59" spans="1:20" x14ac:dyDescent="0.3">
      <c r="A59">
        <v>11</v>
      </c>
      <c r="B59">
        <v>-0.17477013133420399</v>
      </c>
      <c r="C59">
        <v>-0.26461890266902099</v>
      </c>
      <c r="D59">
        <v>-0.94855433832163805</v>
      </c>
      <c r="E59">
        <v>-1.04343430284348</v>
      </c>
      <c r="F59">
        <v>-2.2595368396422302</v>
      </c>
      <c r="G59">
        <v>-4.8186263487710199E-2</v>
      </c>
      <c r="H59">
        <v>-2.2573888958891799</v>
      </c>
      <c r="I59">
        <v>-1.9788975070366399</v>
      </c>
      <c r="L59">
        <v>11</v>
      </c>
      <c r="M59">
        <v>6.9566107383095405E-2</v>
      </c>
      <c r="N59">
        <v>7.6444170091853295E-2</v>
      </c>
      <c r="O59">
        <v>4.77751145162056E-2</v>
      </c>
      <c r="P59">
        <v>9.9559330990777295E-2</v>
      </c>
      <c r="Q59">
        <v>7.5502809817194205E-2</v>
      </c>
      <c r="R59">
        <v>9.0947181844278205E-2</v>
      </c>
      <c r="S59">
        <v>9.2378434006970503E-2</v>
      </c>
      <c r="T59">
        <v>5.5067713330546303E-2</v>
      </c>
    </row>
    <row r="60" spans="1:20" x14ac:dyDescent="0.3">
      <c r="A60">
        <v>11.5</v>
      </c>
      <c r="B60">
        <v>-0.48706347700288299</v>
      </c>
      <c r="C60">
        <v>-1.9740969731110201</v>
      </c>
      <c r="D60">
        <v>-1.9578229293604801</v>
      </c>
      <c r="E60">
        <v>-0.80179865191086297</v>
      </c>
      <c r="F60">
        <v>-0.25771071132828099</v>
      </c>
      <c r="G60">
        <v>-2.5666018418677101</v>
      </c>
      <c r="H60">
        <v>2.32469105447327</v>
      </c>
      <c r="I60">
        <v>2.2746764720037702</v>
      </c>
      <c r="L60">
        <v>11.5</v>
      </c>
      <c r="M60">
        <v>8.4024231620631801E-2</v>
      </c>
      <c r="N60">
        <v>7.2854232915387104E-2</v>
      </c>
      <c r="O60">
        <v>8.9287497620069406E-2</v>
      </c>
      <c r="P60">
        <v>7.1331108364464393E-2</v>
      </c>
      <c r="Q60">
        <v>0.11695614378387401</v>
      </c>
      <c r="R60">
        <v>8.8890598153308603E-2</v>
      </c>
      <c r="S60">
        <v>0.20538057973398399</v>
      </c>
      <c r="T60">
        <v>0.119979107626061</v>
      </c>
    </row>
    <row r="61" spans="1:20" x14ac:dyDescent="0.3">
      <c r="A61">
        <v>12</v>
      </c>
      <c r="B61">
        <v>-2.74306337956485</v>
      </c>
      <c r="C61">
        <v>-1.10879859627309</v>
      </c>
      <c r="D61">
        <v>0.23255860039040099</v>
      </c>
      <c r="E61">
        <v>-0.40773711095627801</v>
      </c>
      <c r="F61">
        <v>-0.85078997620414498</v>
      </c>
      <c r="G61">
        <v>0.35012400345511702</v>
      </c>
      <c r="H61">
        <v>-0.15957824663185299</v>
      </c>
      <c r="I61">
        <v>1.2500812712132201</v>
      </c>
      <c r="L61">
        <v>12</v>
      </c>
      <c r="M61">
        <v>7.9079776428573598E-2</v>
      </c>
      <c r="N61">
        <v>0.13385779347125401</v>
      </c>
      <c r="O61">
        <v>0.118199609428656</v>
      </c>
      <c r="P61">
        <v>0.100345258862336</v>
      </c>
      <c r="Q61">
        <v>0.12602894223769301</v>
      </c>
      <c r="R61">
        <v>9.4851176572392504E-2</v>
      </c>
      <c r="S61">
        <v>4.9821183612385203E-2</v>
      </c>
      <c r="T61">
        <v>9.2652100466060205E-2</v>
      </c>
    </row>
    <row r="62" spans="1:20" x14ac:dyDescent="0.3">
      <c r="A62">
        <v>12.5</v>
      </c>
      <c r="B62">
        <v>2.0229434597898499</v>
      </c>
      <c r="C62">
        <v>2.0990656212432799</v>
      </c>
      <c r="D62">
        <v>-1.91261671288252</v>
      </c>
      <c r="E62">
        <v>0.42041946633715899</v>
      </c>
      <c r="F62">
        <v>3.11715728809585</v>
      </c>
      <c r="G62">
        <v>1.41533792185938</v>
      </c>
      <c r="H62">
        <v>2.4070124366756001</v>
      </c>
      <c r="I62">
        <v>1.58370181118235</v>
      </c>
      <c r="L62">
        <v>12.5</v>
      </c>
      <c r="M62">
        <v>9.4686904458200105E-2</v>
      </c>
      <c r="N62">
        <v>7.9956251151448596E-2</v>
      </c>
      <c r="O62">
        <v>5.5911964133249302E-2</v>
      </c>
      <c r="P62">
        <v>4.9034362645731799E-2</v>
      </c>
      <c r="Q62">
        <v>8.7674008579641305E-2</v>
      </c>
      <c r="R62">
        <v>8.38442443301428E-2</v>
      </c>
      <c r="S62">
        <v>6.5049128152473698E-2</v>
      </c>
      <c r="T62">
        <v>0.107690027856315</v>
      </c>
    </row>
    <row r="63" spans="1:20" x14ac:dyDescent="0.3">
      <c r="A63">
        <v>13</v>
      </c>
      <c r="B63">
        <v>-0.75659941686043797</v>
      </c>
      <c r="C63">
        <v>-3.0868301700663001</v>
      </c>
      <c r="D63">
        <v>-1.2602628790981301</v>
      </c>
      <c r="E63">
        <v>-0.89731952519033298</v>
      </c>
      <c r="F63">
        <v>0.24686457906836901</v>
      </c>
      <c r="G63">
        <v>-0.18596541846077999</v>
      </c>
      <c r="H63">
        <v>-0.71366902420150702</v>
      </c>
      <c r="I63">
        <v>1.16901948927592</v>
      </c>
      <c r="L63">
        <v>13</v>
      </c>
      <c r="M63">
        <v>8.8771735458670994E-2</v>
      </c>
      <c r="N63">
        <v>6.4457959020104497E-2</v>
      </c>
      <c r="O63">
        <v>8.8702106852734094E-2</v>
      </c>
      <c r="P63">
        <v>8.2065053181521103E-2</v>
      </c>
      <c r="Q63">
        <v>8.8208873799124898E-2</v>
      </c>
      <c r="R63">
        <v>9.2789161386964497E-2</v>
      </c>
      <c r="S63">
        <v>8.8250960182119795E-2</v>
      </c>
      <c r="T63">
        <v>0.100376063446414</v>
      </c>
    </row>
    <row r="64" spans="1:20" x14ac:dyDescent="0.3">
      <c r="A64">
        <v>13.5</v>
      </c>
      <c r="B64">
        <v>-1.59138520077969</v>
      </c>
      <c r="C64">
        <v>1.2810959377696001</v>
      </c>
      <c r="D64">
        <v>-0.79099087083347897</v>
      </c>
      <c r="E64">
        <v>2.49164107856725</v>
      </c>
      <c r="F64">
        <v>2.2188706046081901</v>
      </c>
      <c r="G64">
        <v>-2.6669083233751798</v>
      </c>
      <c r="H64">
        <v>-2.3713091544204299</v>
      </c>
      <c r="I64">
        <v>2.6573366923807602</v>
      </c>
      <c r="L64">
        <v>13.5</v>
      </c>
      <c r="M64">
        <v>0.198291367727188</v>
      </c>
      <c r="N64">
        <v>9.3223987295412203E-2</v>
      </c>
      <c r="O64">
        <v>0.148290473946213</v>
      </c>
      <c r="P64">
        <v>0.11506725612469899</v>
      </c>
      <c r="Q64">
        <v>0.163765371860012</v>
      </c>
      <c r="R64">
        <v>0.156775876053415</v>
      </c>
      <c r="S64">
        <v>0.14671109253448</v>
      </c>
      <c r="T64">
        <v>8.3341489743422106E-2</v>
      </c>
    </row>
    <row r="65" spans="1:20" x14ac:dyDescent="0.3">
      <c r="A65">
        <v>14</v>
      </c>
      <c r="B65">
        <v>0.470154312680645</v>
      </c>
      <c r="C65">
        <v>2.9833726545473498</v>
      </c>
      <c r="D65">
        <v>1.2740737751117801</v>
      </c>
      <c r="E65">
        <v>2.87888540077115</v>
      </c>
      <c r="F65">
        <v>3.0597162129486102</v>
      </c>
      <c r="G65">
        <v>1.5174150722653901</v>
      </c>
      <c r="H65">
        <v>-3.01283129928435</v>
      </c>
      <c r="I65">
        <v>-0.479437172555295</v>
      </c>
      <c r="L65">
        <v>14</v>
      </c>
      <c r="M65">
        <v>0.140802453989676</v>
      </c>
      <c r="N65">
        <v>0.14506881023713</v>
      </c>
      <c r="O65">
        <v>7.8951283580961304E-2</v>
      </c>
      <c r="P65">
        <v>0.12274840263454501</v>
      </c>
      <c r="Q65">
        <v>0.108258373614531</v>
      </c>
      <c r="R65">
        <v>0.147938956182077</v>
      </c>
      <c r="S65">
        <v>9.2840695741663704E-2</v>
      </c>
      <c r="T65">
        <v>0.115122258637399</v>
      </c>
    </row>
    <row r="66" spans="1:20" x14ac:dyDescent="0.3">
      <c r="A66">
        <v>14.5</v>
      </c>
      <c r="B66">
        <v>0.32857473829801997</v>
      </c>
      <c r="C66">
        <v>0.94098427652605199</v>
      </c>
      <c r="D66">
        <v>2.92033892777892</v>
      </c>
      <c r="E66">
        <v>0.27423023829120502</v>
      </c>
      <c r="F66">
        <v>-3.00836985790554</v>
      </c>
      <c r="G66">
        <v>1.67729131393816</v>
      </c>
      <c r="H66">
        <v>2.7610562421449001</v>
      </c>
      <c r="I66">
        <v>3.7627599993274002E-2</v>
      </c>
      <c r="L66">
        <v>14.5</v>
      </c>
      <c r="M66">
        <v>0.119166638911989</v>
      </c>
      <c r="N66">
        <v>0.10425880547805801</v>
      </c>
      <c r="O66">
        <v>0.154939655985081</v>
      </c>
      <c r="P66">
        <v>0.18751063027178699</v>
      </c>
      <c r="Q66">
        <v>0.16278582270084799</v>
      </c>
      <c r="R66">
        <v>0.129529441107925</v>
      </c>
      <c r="S66">
        <v>0.156773077111721</v>
      </c>
      <c r="T66">
        <v>0.105390940727993</v>
      </c>
    </row>
    <row r="67" spans="1:20" x14ac:dyDescent="0.3">
      <c r="A67">
        <v>15</v>
      </c>
      <c r="B67">
        <v>1.32015725351104</v>
      </c>
      <c r="C67">
        <v>-0.39504538062181199</v>
      </c>
      <c r="D67">
        <v>1.6924753025268999</v>
      </c>
      <c r="E67">
        <v>1.0157478779388101</v>
      </c>
      <c r="F67">
        <v>-1.3642612476653699</v>
      </c>
      <c r="G67">
        <v>-1.75657961037526</v>
      </c>
      <c r="H67">
        <v>2.0177904726854301</v>
      </c>
      <c r="I67">
        <v>0.566837539475191</v>
      </c>
      <c r="L67">
        <v>15</v>
      </c>
      <c r="M67">
        <v>0.107348011123231</v>
      </c>
      <c r="N67">
        <v>0.108105203542449</v>
      </c>
      <c r="O67">
        <v>6.2360281044917198E-2</v>
      </c>
      <c r="P67">
        <v>8.2472983501748406E-2</v>
      </c>
      <c r="Q67">
        <v>0.131162180175766</v>
      </c>
      <c r="R67">
        <v>8.8310919506217403E-2</v>
      </c>
      <c r="S67">
        <v>0.12984323135047199</v>
      </c>
      <c r="T67">
        <v>8.0757187739133804E-2</v>
      </c>
    </row>
    <row r="71" spans="1:20" x14ac:dyDescent="0.3">
      <c r="A71" t="s">
        <v>59</v>
      </c>
    </row>
    <row r="73" spans="1:20" x14ac:dyDescent="0.3">
      <c r="A73" t="s">
        <v>58</v>
      </c>
      <c r="L73" t="s">
        <v>62</v>
      </c>
    </row>
    <row r="74" spans="1:20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  <c r="M74">
        <v>10</v>
      </c>
      <c r="N74">
        <v>20</v>
      </c>
      <c r="O74">
        <v>30</v>
      </c>
      <c r="P74">
        <v>40</v>
      </c>
      <c r="Q74">
        <v>50</v>
      </c>
      <c r="R74">
        <v>60</v>
      </c>
      <c r="S74">
        <v>70</v>
      </c>
      <c r="T74">
        <v>80</v>
      </c>
    </row>
    <row r="75" spans="1:20" x14ac:dyDescent="0.3">
      <c r="A75">
        <v>0.5</v>
      </c>
      <c r="B75">
        <v>4.9326502384671497E-2</v>
      </c>
      <c r="C75">
        <v>0.68519966722689796</v>
      </c>
      <c r="D75">
        <v>1.1680405697899601</v>
      </c>
      <c r="E75">
        <v>0.121037768314115</v>
      </c>
      <c r="F75">
        <v>0.73917054389779202</v>
      </c>
      <c r="G75">
        <v>2.76208247967927</v>
      </c>
      <c r="H75">
        <v>6.5460078766743601</v>
      </c>
      <c r="I75" t="s">
        <v>36</v>
      </c>
      <c r="L75">
        <v>0.5</v>
      </c>
      <c r="M75">
        <v>0.53505183593873396</v>
      </c>
      <c r="N75">
        <v>0.63352468091446201</v>
      </c>
      <c r="O75">
        <v>1.0191811273961</v>
      </c>
      <c r="P75">
        <v>0.45985626168154797</v>
      </c>
      <c r="Q75">
        <v>0.72960260285995304</v>
      </c>
      <c r="R75">
        <v>0.63461445317543697</v>
      </c>
      <c r="S75">
        <v>0.723275869616537</v>
      </c>
      <c r="T75" t="s">
        <v>36</v>
      </c>
    </row>
    <row r="76" spans="1:20" x14ac:dyDescent="0.3">
      <c r="A76">
        <v>1</v>
      </c>
      <c r="B76">
        <v>0.22026745826185201</v>
      </c>
      <c r="C76">
        <v>0.37436817173507803</v>
      </c>
      <c r="D76">
        <v>1.01622473206442</v>
      </c>
      <c r="E76">
        <v>0.15572042447391299</v>
      </c>
      <c r="F76">
        <v>0.53556998238939801</v>
      </c>
      <c r="G76">
        <v>1.67304768389383</v>
      </c>
      <c r="H76">
        <v>1.2913446857028901</v>
      </c>
      <c r="I76">
        <v>3.2719476387088302</v>
      </c>
      <c r="L76">
        <v>1</v>
      </c>
      <c r="M76">
        <v>0.37927263670058198</v>
      </c>
      <c r="N76">
        <v>0.267302680735789</v>
      </c>
      <c r="O76">
        <v>0.46506373514219101</v>
      </c>
      <c r="P76">
        <v>0.38779732018951002</v>
      </c>
      <c r="Q76">
        <v>0.336912854513018</v>
      </c>
      <c r="R76">
        <v>0.6158851056811</v>
      </c>
      <c r="S76">
        <v>0.334240508425733</v>
      </c>
      <c r="T76">
        <v>0.40180233714697</v>
      </c>
    </row>
    <row r="77" spans="1:20" x14ac:dyDescent="0.3">
      <c r="A77">
        <v>1.5</v>
      </c>
      <c r="B77">
        <v>0.30030822389866102</v>
      </c>
      <c r="C77">
        <v>6.2934096181745003E-2</v>
      </c>
      <c r="D77">
        <v>0.21461682673282501</v>
      </c>
      <c r="E77">
        <v>2.5631341699295099E-2</v>
      </c>
      <c r="F77">
        <v>0.29191908333150701</v>
      </c>
      <c r="G77">
        <v>1.90649183796169</v>
      </c>
      <c r="H77">
        <v>2.1540504778680498</v>
      </c>
      <c r="I77">
        <v>14.5865704854466</v>
      </c>
      <c r="L77">
        <v>1.5</v>
      </c>
      <c r="M77">
        <v>0.26577244268931099</v>
      </c>
      <c r="N77">
        <v>0.34271512079322503</v>
      </c>
      <c r="O77">
        <v>0.26376067747624599</v>
      </c>
      <c r="P77">
        <v>0.30675601352672499</v>
      </c>
      <c r="Q77">
        <v>0.352600375378116</v>
      </c>
      <c r="R77">
        <v>0.38079313479023802</v>
      </c>
      <c r="S77">
        <v>0.23527013697702201</v>
      </c>
      <c r="T77">
        <v>0.50809594377894896</v>
      </c>
    </row>
    <row r="78" spans="1:20" x14ac:dyDescent="0.3">
      <c r="A78">
        <v>2</v>
      </c>
      <c r="B78">
        <v>0.318142299865457</v>
      </c>
      <c r="C78">
        <v>9.3387330573391006E-2</v>
      </c>
      <c r="D78">
        <v>0.141781656578441</v>
      </c>
      <c r="E78">
        <v>0.59397017482801995</v>
      </c>
      <c r="F78">
        <v>3.21387050800951</v>
      </c>
      <c r="G78">
        <v>2.1383076160346701</v>
      </c>
      <c r="H78">
        <v>5.3167021520525104</v>
      </c>
      <c r="I78">
        <v>15.8928277253766</v>
      </c>
      <c r="L78">
        <v>2</v>
      </c>
      <c r="M78">
        <v>0.17610180955726101</v>
      </c>
      <c r="N78">
        <v>0.128681656050569</v>
      </c>
      <c r="O78">
        <v>0.188262624571644</v>
      </c>
      <c r="P78">
        <v>0.20963794922064</v>
      </c>
      <c r="Q78">
        <v>0.18846766234513701</v>
      </c>
      <c r="R78">
        <v>0.167284385468357</v>
      </c>
      <c r="S78">
        <v>0.85670875888717402</v>
      </c>
      <c r="T78">
        <v>0.25924247661021499</v>
      </c>
    </row>
    <row r="79" spans="1:20" x14ac:dyDescent="0.3">
      <c r="A79">
        <v>2.5</v>
      </c>
      <c r="B79">
        <v>0.131227608689614</v>
      </c>
      <c r="C79">
        <v>0.21336568951009299</v>
      </c>
      <c r="D79">
        <v>9.83830511297272E-2</v>
      </c>
      <c r="E79">
        <v>0.81721552710240797</v>
      </c>
      <c r="F79">
        <v>1.0569997221713201</v>
      </c>
      <c r="G79">
        <v>2.7140049433560298</v>
      </c>
      <c r="H79">
        <v>6.6074710099530698</v>
      </c>
      <c r="I79">
        <v>42.384163568880503</v>
      </c>
      <c r="L79">
        <v>2.5</v>
      </c>
      <c r="M79">
        <v>0.160368528531773</v>
      </c>
      <c r="N79">
        <v>9.0685641268634903E-2</v>
      </c>
      <c r="O79">
        <v>0.13672073174688201</v>
      </c>
      <c r="P79">
        <v>0.18973936096963201</v>
      </c>
      <c r="Q79">
        <v>8.7662798792347799E-2</v>
      </c>
      <c r="R79">
        <v>0.113731055863297</v>
      </c>
      <c r="S79">
        <v>0.12641789734106099</v>
      </c>
      <c r="T79">
        <v>0.45469741392605301</v>
      </c>
    </row>
    <row r="80" spans="1:20" x14ac:dyDescent="0.3">
      <c r="A80">
        <v>3</v>
      </c>
      <c r="B80">
        <v>7.96737330258879E-2</v>
      </c>
      <c r="C80">
        <v>0.24109370716555301</v>
      </c>
      <c r="D80">
        <v>6.0182141025950903E-2</v>
      </c>
      <c r="E80">
        <v>0.36366757689815998</v>
      </c>
      <c r="F80">
        <v>2.9621943262174302</v>
      </c>
      <c r="G80">
        <v>3.4647130927683301</v>
      </c>
      <c r="H80">
        <v>13.411635990342599</v>
      </c>
      <c r="I80">
        <v>36.822666112683002</v>
      </c>
      <c r="L80">
        <v>3</v>
      </c>
      <c r="M80">
        <v>7.3206671487248395E-2</v>
      </c>
      <c r="N80">
        <v>0.181660181998512</v>
      </c>
      <c r="O80">
        <v>0.10089993084629301</v>
      </c>
      <c r="P80">
        <v>0.108162527726426</v>
      </c>
      <c r="Q80">
        <v>0.15520518536647199</v>
      </c>
      <c r="R80">
        <v>0.12396325997762001</v>
      </c>
      <c r="S80">
        <v>0.12034865184860399</v>
      </c>
      <c r="T80">
        <v>0.15121611374768301</v>
      </c>
    </row>
    <row r="81" spans="1:20" x14ac:dyDescent="0.3">
      <c r="A81">
        <v>3.5</v>
      </c>
      <c r="B81">
        <v>0.115551441625588</v>
      </c>
      <c r="C81">
        <v>7.5185458061200403E-2</v>
      </c>
      <c r="D81">
        <v>0.523284951246626</v>
      </c>
      <c r="E81">
        <v>2.0307337590198702</v>
      </c>
      <c r="F81">
        <v>3.6328810646936298</v>
      </c>
      <c r="G81">
        <v>6.2493413796133899</v>
      </c>
      <c r="H81">
        <v>29.677204956701999</v>
      </c>
      <c r="I81">
        <v>57.894638727615302</v>
      </c>
      <c r="L81">
        <v>3.5</v>
      </c>
      <c r="M81">
        <v>0.153481450304219</v>
      </c>
      <c r="N81">
        <v>8.7189778754758196E-2</v>
      </c>
      <c r="O81">
        <v>0.18189613347872899</v>
      </c>
      <c r="P81">
        <v>0.120776273381697</v>
      </c>
      <c r="Q81">
        <v>9.8316076107408099E-2</v>
      </c>
      <c r="R81">
        <v>0.122832781737929</v>
      </c>
      <c r="S81">
        <v>0.202910447836986</v>
      </c>
      <c r="T81">
        <v>0.204293297610846</v>
      </c>
    </row>
    <row r="82" spans="1:20" x14ac:dyDescent="0.3">
      <c r="A82">
        <v>4</v>
      </c>
      <c r="B82">
        <v>9.5359270267924096E-2</v>
      </c>
      <c r="C82">
        <v>7.3928562179120097E-2</v>
      </c>
      <c r="D82">
        <v>0.51617653947775899</v>
      </c>
      <c r="E82">
        <v>2.0930341700742598</v>
      </c>
      <c r="F82">
        <v>5.0771182096456</v>
      </c>
      <c r="G82">
        <v>10.1386219856879</v>
      </c>
      <c r="H82">
        <v>28.4928845722776</v>
      </c>
      <c r="I82">
        <v>107.968723150271</v>
      </c>
      <c r="L82">
        <v>4</v>
      </c>
      <c r="M82">
        <v>0.110513487621902</v>
      </c>
      <c r="N82">
        <v>9.1220543585125602E-2</v>
      </c>
      <c r="O82">
        <v>8.9533203499132505E-2</v>
      </c>
      <c r="P82">
        <v>0.127614379043726</v>
      </c>
      <c r="Q82">
        <v>7.4499423262629802E-2</v>
      </c>
      <c r="R82">
        <v>0.11214777312964901</v>
      </c>
      <c r="S82">
        <v>0.17126597926460899</v>
      </c>
      <c r="T82">
        <v>0.479436219590262</v>
      </c>
    </row>
    <row r="83" spans="1:20" x14ac:dyDescent="0.3">
      <c r="A83">
        <v>4.5</v>
      </c>
      <c r="B83">
        <v>6.1250615466289002E-2</v>
      </c>
      <c r="C83">
        <v>0.203300943838329</v>
      </c>
      <c r="D83">
        <v>0.80362808474103897</v>
      </c>
      <c r="E83">
        <v>1.7149250326218</v>
      </c>
      <c r="F83">
        <v>3.6746698393433301</v>
      </c>
      <c r="G83">
        <v>5.9975536411904598</v>
      </c>
      <c r="H83">
        <v>23.868240025873899</v>
      </c>
      <c r="I83">
        <v>68.808142510589505</v>
      </c>
      <c r="L83">
        <v>4.5</v>
      </c>
      <c r="M83">
        <v>0.104778213176176</v>
      </c>
      <c r="N83">
        <v>8.1186078056933106E-2</v>
      </c>
      <c r="O83">
        <v>0.13302493940573401</v>
      </c>
      <c r="P83">
        <v>0.1401555396461</v>
      </c>
      <c r="Q83">
        <v>0.12029228988531</v>
      </c>
      <c r="R83">
        <v>9.2136800192539503E-2</v>
      </c>
      <c r="S83">
        <v>0.16813695257912201</v>
      </c>
      <c r="T83">
        <v>0.26309962075152699</v>
      </c>
    </row>
    <row r="84" spans="1:20" x14ac:dyDescent="0.3">
      <c r="A84">
        <v>5</v>
      </c>
      <c r="B84">
        <v>0.101247548867303</v>
      </c>
      <c r="C84">
        <v>3.0459581411187601E-2</v>
      </c>
      <c r="D84">
        <v>0.66252959136946399</v>
      </c>
      <c r="E84">
        <v>2.0280324106836698</v>
      </c>
      <c r="F84">
        <v>5.7007102844833497</v>
      </c>
      <c r="G84">
        <v>11.4065435069923</v>
      </c>
      <c r="H84">
        <v>30.4504943170869</v>
      </c>
      <c r="I84">
        <v>61.8877046560049</v>
      </c>
      <c r="L84">
        <v>5</v>
      </c>
      <c r="M84">
        <v>7.9403057108942895E-2</v>
      </c>
      <c r="N84">
        <v>0.109687257809329</v>
      </c>
      <c r="O84">
        <v>9.9903838675611298E-2</v>
      </c>
      <c r="P84">
        <v>7.4963248610477595E-2</v>
      </c>
      <c r="Q84">
        <v>0.114453730703519</v>
      </c>
      <c r="R84">
        <v>0.11698094568131399</v>
      </c>
      <c r="S84">
        <v>0.19579044815409399</v>
      </c>
      <c r="T84">
        <v>0.180652922733399</v>
      </c>
    </row>
    <row r="85" spans="1:20" x14ac:dyDescent="0.3">
      <c r="A85">
        <v>5.5</v>
      </c>
      <c r="B85">
        <v>0.139736549730164</v>
      </c>
      <c r="C85">
        <v>0.23670208886673</v>
      </c>
      <c r="D85">
        <v>1.38146664912728</v>
      </c>
      <c r="E85">
        <v>2.6574082176184701</v>
      </c>
      <c r="F85">
        <v>6.8132664277630299</v>
      </c>
      <c r="G85">
        <v>13.015238009553499</v>
      </c>
      <c r="H85">
        <v>25.6146040536394</v>
      </c>
      <c r="I85">
        <v>86.658876881352597</v>
      </c>
      <c r="L85">
        <v>5.5</v>
      </c>
      <c r="M85">
        <v>0.10730821094526299</v>
      </c>
      <c r="N85">
        <v>8.8608196100731298E-2</v>
      </c>
      <c r="O85">
        <v>0.12628347137510501</v>
      </c>
      <c r="P85">
        <v>9.7835967338596105E-2</v>
      </c>
      <c r="Q85">
        <v>9.7810925909257801E-2</v>
      </c>
      <c r="R85">
        <v>0.151015572549697</v>
      </c>
      <c r="S85">
        <v>0.12202810023038201</v>
      </c>
      <c r="T85">
        <v>0.431152129941617</v>
      </c>
    </row>
    <row r="86" spans="1:20" x14ac:dyDescent="0.3">
      <c r="A86">
        <v>6</v>
      </c>
      <c r="B86">
        <v>0.28832935260128301</v>
      </c>
      <c r="C86">
        <v>0.41867706174056701</v>
      </c>
      <c r="D86">
        <v>1.70329989595926</v>
      </c>
      <c r="E86">
        <v>5.52315644154735</v>
      </c>
      <c r="F86">
        <v>7.3995366361196799</v>
      </c>
      <c r="G86">
        <v>14.457322489147099</v>
      </c>
      <c r="H86">
        <v>26.9083682440586</v>
      </c>
      <c r="I86">
        <v>67.122889697458106</v>
      </c>
      <c r="L86">
        <v>6</v>
      </c>
      <c r="M86">
        <v>0.17013424007056799</v>
      </c>
      <c r="N86">
        <v>0.10818430519267599</v>
      </c>
      <c r="O86">
        <v>8.8831065381651003E-2</v>
      </c>
      <c r="P86">
        <v>0.121324704547247</v>
      </c>
      <c r="Q86">
        <v>0.15281985993285899</v>
      </c>
      <c r="R86">
        <v>0.32384867563115299</v>
      </c>
      <c r="S86">
        <v>0.17102307019234</v>
      </c>
      <c r="T86">
        <v>0.23379448778614501</v>
      </c>
    </row>
    <row r="87" spans="1:20" x14ac:dyDescent="0.3">
      <c r="A87">
        <v>6.5</v>
      </c>
      <c r="B87">
        <v>0.197781896247576</v>
      </c>
      <c r="C87">
        <v>1.50287196953128</v>
      </c>
      <c r="D87">
        <v>1.4238825045176899</v>
      </c>
      <c r="E87">
        <v>6.3445347201058198</v>
      </c>
      <c r="F87">
        <v>13.811110686228</v>
      </c>
      <c r="G87">
        <v>21.083894767544901</v>
      </c>
      <c r="H87">
        <v>30.031027356248298</v>
      </c>
      <c r="I87">
        <v>58.495557743265799</v>
      </c>
      <c r="L87">
        <v>6.5</v>
      </c>
      <c r="M87">
        <v>0.16310097600701001</v>
      </c>
      <c r="N87">
        <v>0.180129564273452</v>
      </c>
      <c r="O87">
        <v>0.102326504209951</v>
      </c>
      <c r="P87">
        <v>0.13834969831033</v>
      </c>
      <c r="Q87">
        <v>0.139975870350555</v>
      </c>
      <c r="R87">
        <v>0.170567484891467</v>
      </c>
      <c r="S87">
        <v>0.15993020511560499</v>
      </c>
      <c r="T87">
        <v>0.37622221665143701</v>
      </c>
    </row>
    <row r="88" spans="1:20" x14ac:dyDescent="0.3">
      <c r="A88">
        <v>7</v>
      </c>
      <c r="B88">
        <v>0.20685460633785699</v>
      </c>
      <c r="C88">
        <v>1.3282497008954901</v>
      </c>
      <c r="D88">
        <v>3.79652608319096</v>
      </c>
      <c r="E88">
        <v>7.2795618587868898</v>
      </c>
      <c r="F88">
        <v>11.5058527097147</v>
      </c>
      <c r="G88">
        <v>13.2995715553254</v>
      </c>
      <c r="H88">
        <v>24.232631991191202</v>
      </c>
      <c r="I88">
        <v>31.516288946856601</v>
      </c>
      <c r="L88">
        <v>7</v>
      </c>
      <c r="M88">
        <v>0.16386654008266499</v>
      </c>
      <c r="N88">
        <v>0.15312323857697599</v>
      </c>
      <c r="O88">
        <v>0.123606602855747</v>
      </c>
      <c r="P88">
        <v>0.162492259902113</v>
      </c>
      <c r="Q88">
        <v>0.22757995195118799</v>
      </c>
      <c r="R88">
        <v>0.21068662634851601</v>
      </c>
      <c r="S88">
        <v>0.211871629985488</v>
      </c>
      <c r="T88">
        <v>0.21041804450562299</v>
      </c>
    </row>
    <row r="89" spans="1:20" x14ac:dyDescent="0.3">
      <c r="A89">
        <v>7.5</v>
      </c>
      <c r="B89">
        <v>0.59773088032662403</v>
      </c>
      <c r="C89">
        <v>1.62686375083714</v>
      </c>
      <c r="D89">
        <v>0.89902115041578901</v>
      </c>
      <c r="E89">
        <v>5.9083934876231998</v>
      </c>
      <c r="F89">
        <v>13.2258340839683</v>
      </c>
      <c r="G89">
        <v>13.5833560143139</v>
      </c>
      <c r="H89">
        <v>17.586708410253099</v>
      </c>
      <c r="I89">
        <v>14.8943209989545</v>
      </c>
      <c r="L89">
        <v>7.5</v>
      </c>
      <c r="M89">
        <v>0.16869840753193099</v>
      </c>
      <c r="N89">
        <v>0.17788756935641101</v>
      </c>
      <c r="O89">
        <v>0.15480557089973801</v>
      </c>
      <c r="P89">
        <v>0.14672592436979601</v>
      </c>
      <c r="Q89">
        <v>0.110506342314197</v>
      </c>
      <c r="R89">
        <v>0.17050417545636401</v>
      </c>
      <c r="S89">
        <v>0.22661950900145</v>
      </c>
      <c r="T89">
        <v>0.20558815684821199</v>
      </c>
    </row>
    <row r="90" spans="1:20" x14ac:dyDescent="0.3">
      <c r="A90">
        <v>8</v>
      </c>
      <c r="B90">
        <v>0.81992663049119896</v>
      </c>
      <c r="C90">
        <v>1.8554907447775399</v>
      </c>
      <c r="D90">
        <v>3.59956786025288</v>
      </c>
      <c r="E90">
        <v>5.7464295686408597</v>
      </c>
      <c r="F90">
        <v>7.6911787249766599</v>
      </c>
      <c r="G90">
        <v>11.0983027072862</v>
      </c>
      <c r="H90">
        <v>10.196395067597001</v>
      </c>
      <c r="I90">
        <v>13.589865220725599</v>
      </c>
      <c r="L90">
        <v>8</v>
      </c>
      <c r="M90">
        <v>0.147881511800592</v>
      </c>
      <c r="N90">
        <v>0.14283096272554999</v>
      </c>
      <c r="O90">
        <v>0.17231821054253599</v>
      </c>
      <c r="P90">
        <v>0.152293378870204</v>
      </c>
      <c r="Q90">
        <v>0.25719752980322003</v>
      </c>
      <c r="R90">
        <v>0.15876920578819001</v>
      </c>
      <c r="S90">
        <v>0.13806491714346</v>
      </c>
      <c r="T90">
        <v>0.12813733167875399</v>
      </c>
    </row>
    <row r="91" spans="1:20" x14ac:dyDescent="0.3">
      <c r="A91">
        <v>8.5</v>
      </c>
      <c r="B91">
        <v>0.33538850325930503</v>
      </c>
      <c r="C91">
        <v>0.64296081364353497</v>
      </c>
      <c r="D91">
        <v>2.6039967463975202</v>
      </c>
      <c r="E91">
        <v>4.0904285878176196</v>
      </c>
      <c r="F91">
        <v>5.9065462953551098</v>
      </c>
      <c r="G91">
        <v>0.82503867562365296</v>
      </c>
      <c r="H91">
        <v>7.2649448384016697</v>
      </c>
      <c r="I91">
        <v>8.9111166736657292</v>
      </c>
      <c r="L91">
        <v>8.5</v>
      </c>
      <c r="M91">
        <v>0.14150903396981401</v>
      </c>
      <c r="N91">
        <v>0.14771122171015699</v>
      </c>
      <c r="O91">
        <v>0.15315799769036401</v>
      </c>
      <c r="P91">
        <v>0.145902770387353</v>
      </c>
      <c r="Q91">
        <v>0.18096689908278901</v>
      </c>
      <c r="R91">
        <v>0.22831908681148599</v>
      </c>
      <c r="S91">
        <v>0.18990481925731101</v>
      </c>
      <c r="T91">
        <v>0.16405469731473901</v>
      </c>
    </row>
    <row r="92" spans="1:20" x14ac:dyDescent="0.3">
      <c r="A92">
        <v>9</v>
      </c>
      <c r="B92">
        <v>0.27225633293453499</v>
      </c>
      <c r="C92">
        <v>1.50097365916639</v>
      </c>
      <c r="D92">
        <v>1.5773423416690699</v>
      </c>
      <c r="E92">
        <v>1.49864127116074</v>
      </c>
      <c r="F92">
        <v>2.0647075613894401</v>
      </c>
      <c r="G92">
        <v>2.1543407899498601</v>
      </c>
      <c r="H92">
        <v>3.2273690622514701</v>
      </c>
      <c r="I92">
        <v>3.4350902079936301</v>
      </c>
      <c r="L92">
        <v>9</v>
      </c>
      <c r="M92">
        <v>0.118947170603475</v>
      </c>
      <c r="N92">
        <v>0.15329347513235</v>
      </c>
      <c r="O92">
        <v>0.15672078624367999</v>
      </c>
      <c r="P92">
        <v>0.18540421780136701</v>
      </c>
      <c r="Q92">
        <v>0.15824842610106801</v>
      </c>
      <c r="R92">
        <v>0.108583269290615</v>
      </c>
      <c r="S92">
        <v>0.15135528005274701</v>
      </c>
      <c r="T92">
        <v>0.222624380393944</v>
      </c>
    </row>
    <row r="93" spans="1:20" x14ac:dyDescent="0.3">
      <c r="A93">
        <v>9.5</v>
      </c>
      <c r="B93">
        <v>0.39189259835461099</v>
      </c>
      <c r="C93">
        <v>0.54119590697573206</v>
      </c>
      <c r="D93">
        <v>0.77070170871918298</v>
      </c>
      <c r="E93">
        <v>0.45439071796720998</v>
      </c>
      <c r="F93">
        <v>0.52012742251519495</v>
      </c>
      <c r="G93">
        <v>0.139055597562533</v>
      </c>
      <c r="H93">
        <v>0.68785777244700097</v>
      </c>
      <c r="I93">
        <v>0.30565411410787402</v>
      </c>
      <c r="L93">
        <v>9.5</v>
      </c>
      <c r="M93">
        <v>0.14637746680077099</v>
      </c>
      <c r="N93">
        <v>0.196557203065333</v>
      </c>
      <c r="O93">
        <v>0.18915263025154599</v>
      </c>
      <c r="P93">
        <v>0.135489899901682</v>
      </c>
      <c r="Q93">
        <v>0.16843047702870201</v>
      </c>
      <c r="R93">
        <v>9.9614317851975095E-2</v>
      </c>
      <c r="S93">
        <v>0.21730716787311399</v>
      </c>
      <c r="T93">
        <v>0.206116164901268</v>
      </c>
    </row>
    <row r="94" spans="1:20" x14ac:dyDescent="0.3">
      <c r="A94">
        <v>10</v>
      </c>
      <c r="B94">
        <v>6.8750752987263297E-2</v>
      </c>
      <c r="C94">
        <v>0.23542003649480001</v>
      </c>
      <c r="D94">
        <v>0.41524945055447499</v>
      </c>
      <c r="E94">
        <v>0.76100628138764403</v>
      </c>
      <c r="F94">
        <v>0.52466028590135405</v>
      </c>
      <c r="G94">
        <v>1.0371967688641499</v>
      </c>
      <c r="H94">
        <v>0.81991777055953197</v>
      </c>
      <c r="I94">
        <v>0.77513042967548196</v>
      </c>
      <c r="L94">
        <v>10</v>
      </c>
      <c r="M94">
        <v>0.120094305740322</v>
      </c>
      <c r="N94">
        <v>0.13117074250374799</v>
      </c>
      <c r="O94">
        <v>9.5450133177701096E-2</v>
      </c>
      <c r="P94">
        <v>0.114128747873076</v>
      </c>
      <c r="Q94">
        <v>0.168262012506953</v>
      </c>
      <c r="R94">
        <v>8.4025281769635501E-2</v>
      </c>
      <c r="S94">
        <v>0.12287620621480499</v>
      </c>
      <c r="T94">
        <v>0.226720022432501</v>
      </c>
    </row>
    <row r="95" spans="1:20" x14ac:dyDescent="0.3">
      <c r="A95">
        <v>10.5</v>
      </c>
      <c r="B95">
        <v>0.1036436911704</v>
      </c>
      <c r="C95">
        <v>0.225474735121688</v>
      </c>
      <c r="D95">
        <v>0.13245917259550399</v>
      </c>
      <c r="E95">
        <v>0.15380656420209499</v>
      </c>
      <c r="F95">
        <v>0.33970480249662899</v>
      </c>
      <c r="G95">
        <v>0.71343748583371402</v>
      </c>
      <c r="H95">
        <v>0.64932958676918295</v>
      </c>
      <c r="I95">
        <v>0.42109937705814698</v>
      </c>
      <c r="L95">
        <v>10.5</v>
      </c>
      <c r="M95">
        <v>0.119413835987065</v>
      </c>
      <c r="N95">
        <v>0.323132852076918</v>
      </c>
      <c r="O95">
        <v>0.14332888554218201</v>
      </c>
      <c r="P95">
        <v>0.12621732542000499</v>
      </c>
      <c r="Q95">
        <v>0.16170500853696099</v>
      </c>
      <c r="R95">
        <v>0.140008984160193</v>
      </c>
      <c r="S95">
        <v>0.258400506749346</v>
      </c>
      <c r="T95">
        <v>0.10758529901048999</v>
      </c>
    </row>
    <row r="96" spans="1:20" x14ac:dyDescent="0.3">
      <c r="A96">
        <v>11</v>
      </c>
      <c r="B96">
        <v>0.222820053988803</v>
      </c>
      <c r="C96">
        <v>0.14254781539507699</v>
      </c>
      <c r="D96">
        <v>0.20322624108831</v>
      </c>
      <c r="E96">
        <v>0.114571563910067</v>
      </c>
      <c r="F96">
        <v>0.18967818789066301</v>
      </c>
      <c r="G96">
        <v>0.25310880176661699</v>
      </c>
      <c r="H96">
        <v>0.559192555163325</v>
      </c>
      <c r="I96">
        <v>0.30306216694189497</v>
      </c>
      <c r="L96">
        <v>11</v>
      </c>
      <c r="M96">
        <v>0.148184417039778</v>
      </c>
      <c r="N96">
        <v>0.14126978046722299</v>
      </c>
      <c r="O96">
        <v>0.18550121696666999</v>
      </c>
      <c r="P96">
        <v>0.22140677181362001</v>
      </c>
      <c r="Q96">
        <v>0.13908724388313801</v>
      </c>
      <c r="R96">
        <v>0.13340597840059801</v>
      </c>
      <c r="S96">
        <v>0.17158575936099599</v>
      </c>
      <c r="T96">
        <v>0.119438378295379</v>
      </c>
    </row>
    <row r="97" spans="1:20" x14ac:dyDescent="0.3">
      <c r="A97">
        <v>11.5</v>
      </c>
      <c r="B97">
        <v>0.26392869143320702</v>
      </c>
      <c r="C97">
        <v>0.43135904373240003</v>
      </c>
      <c r="D97">
        <v>0.12766314136981399</v>
      </c>
      <c r="E97">
        <v>0.29158483450641198</v>
      </c>
      <c r="F97">
        <v>0.15345865843474499</v>
      </c>
      <c r="G97">
        <v>0.21932979592485399</v>
      </c>
      <c r="H97">
        <v>5.9406914394313698E-2</v>
      </c>
      <c r="I97">
        <v>0.30905368338161399</v>
      </c>
      <c r="L97">
        <v>11.5</v>
      </c>
      <c r="M97">
        <v>0.12872321870708001</v>
      </c>
      <c r="N97">
        <v>0.242691858605283</v>
      </c>
      <c r="O97">
        <v>0.168928515522629</v>
      </c>
      <c r="P97">
        <v>0.153929899093804</v>
      </c>
      <c r="Q97">
        <v>0.17583871345678301</v>
      </c>
      <c r="R97">
        <v>0.112572714048703</v>
      </c>
      <c r="S97">
        <v>0.14086850125445299</v>
      </c>
      <c r="T97">
        <v>0.23776344471214</v>
      </c>
    </row>
    <row r="98" spans="1:20" x14ac:dyDescent="0.3">
      <c r="A98">
        <v>12</v>
      </c>
      <c r="B98">
        <v>8.4297717557943297E-2</v>
      </c>
      <c r="C98">
        <v>0.42030167378588901</v>
      </c>
      <c r="D98">
        <v>6.3848509265259604E-2</v>
      </c>
      <c r="E98">
        <v>0.176070295486286</v>
      </c>
      <c r="F98">
        <v>0.76857052435478201</v>
      </c>
      <c r="G98">
        <v>9.7370354656877198E-2</v>
      </c>
      <c r="H98">
        <v>0.243380323623414</v>
      </c>
      <c r="I98">
        <v>0.33826368363578102</v>
      </c>
      <c r="L98">
        <v>12</v>
      </c>
      <c r="M98">
        <v>0.16970722294453999</v>
      </c>
      <c r="N98">
        <v>0.24873438064086301</v>
      </c>
      <c r="O98">
        <v>9.0899865853104597E-2</v>
      </c>
      <c r="P98">
        <v>0.19133613872268601</v>
      </c>
      <c r="Q98">
        <v>0.51701567860479802</v>
      </c>
      <c r="R98">
        <v>0.202636102585357</v>
      </c>
      <c r="S98">
        <v>0.14216821300400001</v>
      </c>
      <c r="T98">
        <v>0.15553609149241199</v>
      </c>
    </row>
    <row r="99" spans="1:20" x14ac:dyDescent="0.3">
      <c r="A99">
        <v>12.5</v>
      </c>
      <c r="B99">
        <v>0.30282697785498303</v>
      </c>
      <c r="C99">
        <v>6.5667785980559806E-2</v>
      </c>
      <c r="D99">
        <v>0.212826672871817</v>
      </c>
      <c r="E99">
        <v>0.22285817950050099</v>
      </c>
      <c r="F99">
        <v>0.37034070645155898</v>
      </c>
      <c r="G99">
        <v>0.314490959142886</v>
      </c>
      <c r="H99">
        <v>6.6610063123968402E-2</v>
      </c>
      <c r="I99">
        <v>0.292321671330808</v>
      </c>
      <c r="L99">
        <v>12.5</v>
      </c>
      <c r="M99">
        <v>0.22346818423331199</v>
      </c>
      <c r="N99">
        <v>8.4809548120276093E-2</v>
      </c>
      <c r="O99">
        <v>0.14485439662761099</v>
      </c>
      <c r="P99">
        <v>8.8662808166362503E-2</v>
      </c>
      <c r="Q99">
        <v>0.19791237244575499</v>
      </c>
      <c r="R99">
        <v>0.211539089226983</v>
      </c>
      <c r="S99">
        <v>9.6636228527204701E-2</v>
      </c>
      <c r="T99">
        <v>8.9452867124691901E-2</v>
      </c>
    </row>
    <row r="100" spans="1:20" x14ac:dyDescent="0.3">
      <c r="A100">
        <v>13</v>
      </c>
      <c r="B100">
        <v>5.9472602893168101E-2</v>
      </c>
      <c r="C100">
        <v>7.6097139355601903E-2</v>
      </c>
      <c r="D100">
        <v>0.43863421304283501</v>
      </c>
      <c r="E100">
        <v>0.17137088218750701</v>
      </c>
      <c r="F100">
        <v>4.4127311990441703E-2</v>
      </c>
      <c r="G100">
        <v>0.188034211705919</v>
      </c>
      <c r="H100">
        <v>0.20853561956844699</v>
      </c>
      <c r="I100">
        <v>0.41802638861242097</v>
      </c>
      <c r="L100">
        <v>13</v>
      </c>
      <c r="M100">
        <v>0.200862378760435</v>
      </c>
      <c r="N100">
        <v>0.25119560183665002</v>
      </c>
      <c r="O100">
        <v>0.17623023850481101</v>
      </c>
      <c r="P100">
        <v>0.13411402157104199</v>
      </c>
      <c r="Q100">
        <v>0.14578271073691401</v>
      </c>
      <c r="R100">
        <v>0.16642700857748</v>
      </c>
      <c r="S100">
        <v>0.209999219118468</v>
      </c>
      <c r="T100">
        <v>0.11130718289458599</v>
      </c>
    </row>
    <row r="101" spans="1:20" x14ac:dyDescent="0.3">
      <c r="A101">
        <v>13.5</v>
      </c>
      <c r="B101">
        <v>7.7542971723974799E-2</v>
      </c>
      <c r="C101">
        <v>0.170198762200127</v>
      </c>
      <c r="D101">
        <v>8.3588781999827402E-2</v>
      </c>
      <c r="E101">
        <v>0.34393689431468999</v>
      </c>
      <c r="F101">
        <v>8.0559186735464E-2</v>
      </c>
      <c r="G101">
        <v>0.113692618917014</v>
      </c>
      <c r="H101">
        <v>0.24300586517233999</v>
      </c>
      <c r="I101">
        <v>7.7087522781224299E-2</v>
      </c>
      <c r="L101">
        <v>13.5</v>
      </c>
      <c r="M101">
        <v>0.102635119409583</v>
      </c>
      <c r="N101">
        <v>0.111696884250227</v>
      </c>
      <c r="O101">
        <v>0.18008740492655501</v>
      </c>
      <c r="P101">
        <v>0.129215228572335</v>
      </c>
      <c r="Q101">
        <v>0.13211600295732501</v>
      </c>
      <c r="R101">
        <v>0.101252648284337</v>
      </c>
      <c r="S101">
        <v>0.147805504588707</v>
      </c>
      <c r="T101">
        <v>0.14002981132522199</v>
      </c>
    </row>
    <row r="102" spans="1:20" x14ac:dyDescent="0.3">
      <c r="A102">
        <v>14</v>
      </c>
      <c r="B102">
        <v>7.4056370063530497E-2</v>
      </c>
      <c r="C102">
        <v>0.27188818261478198</v>
      </c>
      <c r="D102">
        <v>0.20513095653683999</v>
      </c>
      <c r="E102">
        <v>0.144430397620259</v>
      </c>
      <c r="F102">
        <v>0.209284279373016</v>
      </c>
      <c r="G102">
        <v>2.4272271461276002E-2</v>
      </c>
      <c r="H102">
        <v>6.2872906632428796E-2</v>
      </c>
      <c r="I102">
        <v>9.0529217782485294E-2</v>
      </c>
      <c r="L102">
        <v>14</v>
      </c>
      <c r="M102">
        <v>0.18110382945815201</v>
      </c>
      <c r="N102">
        <v>0.18631195776619799</v>
      </c>
      <c r="O102">
        <v>0.14056955935302001</v>
      </c>
      <c r="P102">
        <v>0.14565681498928601</v>
      </c>
      <c r="Q102">
        <v>9.1667999194247202E-2</v>
      </c>
      <c r="R102">
        <v>9.65256047458527E-2</v>
      </c>
      <c r="S102">
        <v>0.105661902800348</v>
      </c>
      <c r="T102">
        <v>8.17047359572807E-2</v>
      </c>
    </row>
    <row r="103" spans="1:20" x14ac:dyDescent="0.3">
      <c r="A103">
        <v>14.5</v>
      </c>
      <c r="B103">
        <v>0.152016934196542</v>
      </c>
      <c r="C103">
        <v>0.155435022992122</v>
      </c>
      <c r="D103">
        <v>0.409980661232488</v>
      </c>
      <c r="E103">
        <v>0.17150710780902501</v>
      </c>
      <c r="F103">
        <v>0.15749938273338401</v>
      </c>
      <c r="G103">
        <v>8.3471640962997903E-2</v>
      </c>
      <c r="H103">
        <v>0.27613630238327502</v>
      </c>
      <c r="I103">
        <v>0.171216322617946</v>
      </c>
      <c r="L103">
        <v>14.5</v>
      </c>
      <c r="M103">
        <v>0.104383408175657</v>
      </c>
      <c r="N103">
        <v>0.1188867694539</v>
      </c>
      <c r="O103">
        <v>0.12107898073779599</v>
      </c>
      <c r="P103">
        <v>0.118110823471232</v>
      </c>
      <c r="Q103">
        <v>0.105140745898227</v>
      </c>
      <c r="R103">
        <v>0.28654520925249499</v>
      </c>
      <c r="S103">
        <v>0.51847439914272098</v>
      </c>
      <c r="T103">
        <v>8.6512614245674593E-2</v>
      </c>
    </row>
    <row r="104" spans="1:20" x14ac:dyDescent="0.3">
      <c r="A104">
        <v>15</v>
      </c>
      <c r="B104">
        <v>6.3372948064056897E-2</v>
      </c>
      <c r="C104">
        <v>0.26467978798122199</v>
      </c>
      <c r="D104">
        <v>0.16134849106791199</v>
      </c>
      <c r="E104">
        <v>3.1642650117223899E-2</v>
      </c>
      <c r="F104">
        <v>0.127497401264898</v>
      </c>
      <c r="G104">
        <v>0.159688911564245</v>
      </c>
      <c r="H104">
        <v>0.161357753215746</v>
      </c>
      <c r="I104">
        <v>0.111345352919529</v>
      </c>
      <c r="L104">
        <v>15</v>
      </c>
      <c r="M104">
        <v>0.15227976572626101</v>
      </c>
      <c r="N104">
        <v>0.39843387750005299</v>
      </c>
      <c r="O104">
        <v>0.13742024192861099</v>
      </c>
      <c r="P104">
        <v>0.12292131787284</v>
      </c>
      <c r="Q104">
        <v>0.100658183498614</v>
      </c>
      <c r="R104">
        <v>0.16756787294068001</v>
      </c>
      <c r="S104">
        <v>0.31174625319127403</v>
      </c>
      <c r="T104">
        <v>0.181293541533566</v>
      </c>
    </row>
    <row r="106" spans="1:20" x14ac:dyDescent="0.3">
      <c r="A106" t="s">
        <v>57</v>
      </c>
      <c r="L106" t="s">
        <v>63</v>
      </c>
    </row>
    <row r="107" spans="1:20" x14ac:dyDescent="0.3">
      <c r="B107">
        <v>10</v>
      </c>
      <c r="C107">
        <v>20</v>
      </c>
      <c r="D107">
        <v>30</v>
      </c>
      <c r="E107">
        <v>40</v>
      </c>
      <c r="F107">
        <v>50</v>
      </c>
      <c r="G107">
        <v>60</v>
      </c>
      <c r="H107">
        <v>70</v>
      </c>
      <c r="I107">
        <v>80</v>
      </c>
      <c r="M107">
        <v>10</v>
      </c>
      <c r="N107">
        <v>20</v>
      </c>
      <c r="O107">
        <v>30</v>
      </c>
      <c r="P107">
        <v>40</v>
      </c>
      <c r="Q107">
        <v>50</v>
      </c>
      <c r="R107">
        <v>60</v>
      </c>
      <c r="S107">
        <v>70</v>
      </c>
      <c r="T107">
        <v>80</v>
      </c>
    </row>
    <row r="108" spans="1:20" x14ac:dyDescent="0.3">
      <c r="A108">
        <v>0.5</v>
      </c>
      <c r="B108">
        <v>2.3682425102317701</v>
      </c>
      <c r="C108">
        <v>-1.64339350444925</v>
      </c>
      <c r="D108">
        <v>0.12249728378316201</v>
      </c>
      <c r="E108">
        <v>-2.1496296431719601</v>
      </c>
      <c r="F108">
        <v>-0.27211013955435198</v>
      </c>
      <c r="G108">
        <v>-0.61721819120707599</v>
      </c>
      <c r="H108">
        <v>-0.40325798395616802</v>
      </c>
      <c r="I108" t="s">
        <v>36</v>
      </c>
      <c r="L108">
        <v>0.5</v>
      </c>
      <c r="M108">
        <v>0.32940226089854002</v>
      </c>
      <c r="N108">
        <v>0.34358207858461298</v>
      </c>
      <c r="O108">
        <v>0.91287759482682795</v>
      </c>
      <c r="P108">
        <v>0.263344758437147</v>
      </c>
      <c r="Q108">
        <v>0.44317635879391198</v>
      </c>
      <c r="R108">
        <v>0.34071401026042902</v>
      </c>
      <c r="S108">
        <v>0.46850454890180299</v>
      </c>
      <c r="T108" t="s">
        <v>36</v>
      </c>
    </row>
    <row r="109" spans="1:20" x14ac:dyDescent="0.3">
      <c r="A109">
        <v>1</v>
      </c>
      <c r="B109">
        <v>1.5399262476086699</v>
      </c>
      <c r="C109">
        <v>1.35602383906239</v>
      </c>
      <c r="D109">
        <v>3.0718451799486099</v>
      </c>
      <c r="E109">
        <v>2.3165965670377502</v>
      </c>
      <c r="F109">
        <v>-1.5026412296887199</v>
      </c>
      <c r="G109">
        <v>-0.95006579382266398</v>
      </c>
      <c r="H109">
        <v>2.3453328483649201</v>
      </c>
      <c r="I109">
        <v>2.25878274872426</v>
      </c>
      <c r="L109">
        <v>1</v>
      </c>
      <c r="M109">
        <v>0.13368056636825701</v>
      </c>
      <c r="N109">
        <v>0.188715456862457</v>
      </c>
      <c r="O109">
        <v>0.239623008803964</v>
      </c>
      <c r="P109">
        <v>0.253192639517069</v>
      </c>
      <c r="Q109">
        <v>0.16514226239692301</v>
      </c>
      <c r="R109">
        <v>0.32177613335807098</v>
      </c>
      <c r="S109">
        <v>0.191527193587714</v>
      </c>
      <c r="T109">
        <v>0.192927220619277</v>
      </c>
    </row>
    <row r="110" spans="1:20" x14ac:dyDescent="0.3">
      <c r="A110">
        <v>1.5</v>
      </c>
      <c r="B110">
        <v>-0.50769337666939296</v>
      </c>
      <c r="C110">
        <v>1.4078082988063101</v>
      </c>
      <c r="D110">
        <v>-2.7035081838548201</v>
      </c>
      <c r="E110">
        <v>-0.104066821600816</v>
      </c>
      <c r="F110">
        <v>-3.0269778610467899</v>
      </c>
      <c r="G110">
        <v>0.26455177005964797</v>
      </c>
      <c r="H110">
        <v>-0.287648740237051</v>
      </c>
      <c r="I110">
        <v>-1.52638409038819</v>
      </c>
      <c r="L110">
        <v>1.5</v>
      </c>
      <c r="M110">
        <v>0.23684033439038699</v>
      </c>
      <c r="N110">
        <v>0.19832451591752501</v>
      </c>
      <c r="O110">
        <v>0.17431231930125801</v>
      </c>
      <c r="P110">
        <v>0.221026909079829</v>
      </c>
      <c r="Q110">
        <v>0.205965751176616</v>
      </c>
      <c r="R110">
        <v>0.18504793599778399</v>
      </c>
      <c r="S110">
        <v>0.19481562374214301</v>
      </c>
      <c r="T110">
        <v>0.42327068655342598</v>
      </c>
    </row>
    <row r="111" spans="1:20" x14ac:dyDescent="0.3">
      <c r="A111">
        <v>2</v>
      </c>
      <c r="B111">
        <v>-1.0723894860315599</v>
      </c>
      <c r="C111">
        <v>-1.4006143962975299</v>
      </c>
      <c r="D111">
        <v>-2.5080191996889001</v>
      </c>
      <c r="E111">
        <v>-0.95208726010558697</v>
      </c>
      <c r="F111">
        <v>2.56226704754889</v>
      </c>
      <c r="G111">
        <v>-1.5333869099006201</v>
      </c>
      <c r="H111">
        <v>-2.15044420001521</v>
      </c>
      <c r="I111">
        <v>-2.7677023413941302</v>
      </c>
      <c r="L111">
        <v>2</v>
      </c>
      <c r="M111">
        <v>0.101799490271188</v>
      </c>
      <c r="N111">
        <v>5.0418732838135603E-2</v>
      </c>
      <c r="O111">
        <v>6.9617089716373898E-2</v>
      </c>
      <c r="P111">
        <v>9.6679290762748601E-2</v>
      </c>
      <c r="Q111">
        <v>0.122020730124801</v>
      </c>
      <c r="R111">
        <v>8.5927389907089702E-2</v>
      </c>
      <c r="S111">
        <v>0.274170029604968</v>
      </c>
      <c r="T111">
        <v>9.8628278028265001E-2</v>
      </c>
    </row>
    <row r="112" spans="1:20" x14ac:dyDescent="0.3">
      <c r="A112">
        <v>2.5</v>
      </c>
      <c r="B112">
        <v>2.9147780049448602</v>
      </c>
      <c r="C112">
        <v>0.48088484291699601</v>
      </c>
      <c r="D112">
        <v>-1.48890232380089</v>
      </c>
      <c r="E112">
        <v>-2.6803783478707</v>
      </c>
      <c r="F112">
        <v>-2.6108532811805598</v>
      </c>
      <c r="G112">
        <v>-2.7468464125985599</v>
      </c>
      <c r="H112">
        <v>2.1969285668707701</v>
      </c>
      <c r="I112">
        <v>1.8933425735331799</v>
      </c>
      <c r="L112">
        <v>2.5</v>
      </c>
      <c r="M112">
        <v>7.5172943397860695E-2</v>
      </c>
      <c r="N112">
        <v>4.0340183030899097E-2</v>
      </c>
      <c r="O112">
        <v>8.0814496226240207E-2</v>
      </c>
      <c r="P112">
        <v>0.11251920111963599</v>
      </c>
      <c r="Q112">
        <v>4.2218684494391999E-2</v>
      </c>
      <c r="R112">
        <v>5.6057350660424901E-2</v>
      </c>
      <c r="S112">
        <v>6.4051663271503495E-2</v>
      </c>
      <c r="T112">
        <v>0.15427520568265399</v>
      </c>
    </row>
    <row r="113" spans="1:20" x14ac:dyDescent="0.3">
      <c r="A113">
        <v>3</v>
      </c>
      <c r="B113">
        <v>-1.84224625552597</v>
      </c>
      <c r="C113">
        <v>-2.9332984458912601</v>
      </c>
      <c r="D113">
        <v>-1.6222721630329799</v>
      </c>
      <c r="E113">
        <v>1.2296932471143001</v>
      </c>
      <c r="F113">
        <v>-0.13370197138795101</v>
      </c>
      <c r="G113">
        <v>1.34941188598294</v>
      </c>
      <c r="H113">
        <v>1.0951685781035201</v>
      </c>
      <c r="I113">
        <v>0.52461291772876595</v>
      </c>
      <c r="L113">
        <v>3</v>
      </c>
      <c r="M113">
        <v>5.2304240709642597E-2</v>
      </c>
      <c r="N113">
        <v>7.5577401918048903E-2</v>
      </c>
      <c r="O113">
        <v>4.5017644494706299E-2</v>
      </c>
      <c r="P113">
        <v>4.7975388586586898E-2</v>
      </c>
      <c r="Q113">
        <v>6.9399644066299199E-2</v>
      </c>
      <c r="R113">
        <v>6.7910828073696694E-2</v>
      </c>
      <c r="S113">
        <v>5.2836293760088603E-2</v>
      </c>
      <c r="T113">
        <v>8.8052374661897706E-2</v>
      </c>
    </row>
    <row r="114" spans="1:20" x14ac:dyDescent="0.3">
      <c r="A114">
        <v>3.5</v>
      </c>
      <c r="B114">
        <v>1.12711458343397</v>
      </c>
      <c r="C114">
        <v>2.9028625906771399</v>
      </c>
      <c r="D114">
        <v>0.88209071202675304</v>
      </c>
      <c r="E114">
        <v>0.82232505604926598</v>
      </c>
      <c r="F114">
        <v>0.63108989835234397</v>
      </c>
      <c r="G114">
        <v>1.19068100376986E-2</v>
      </c>
      <c r="H114">
        <v>-0.66160970601310398</v>
      </c>
      <c r="I114">
        <v>-1.0573976026991001</v>
      </c>
      <c r="L114">
        <v>3.5</v>
      </c>
      <c r="M114">
        <v>6.07522542115966E-2</v>
      </c>
      <c r="N114">
        <v>4.3397070009883999E-2</v>
      </c>
      <c r="O114">
        <v>7.0294307706698297E-2</v>
      </c>
      <c r="P114">
        <v>4.4857190109943199E-2</v>
      </c>
      <c r="Q114">
        <v>5.8240848789045001E-2</v>
      </c>
      <c r="R114">
        <v>5.6477714298070199E-2</v>
      </c>
      <c r="S114">
        <v>0.110896043351829</v>
      </c>
      <c r="T114">
        <v>0.103062210097769</v>
      </c>
    </row>
    <row r="115" spans="1:20" x14ac:dyDescent="0.3">
      <c r="A115">
        <v>4</v>
      </c>
      <c r="B115">
        <v>-0.771592449693701</v>
      </c>
      <c r="C115">
        <v>-0.99143571216690796</v>
      </c>
      <c r="D115">
        <v>-0.88080875123702496</v>
      </c>
      <c r="E115">
        <v>-0.745451899802962</v>
      </c>
      <c r="F115">
        <v>-1.0383519314234599</v>
      </c>
      <c r="G115">
        <v>-1.4437137684291901</v>
      </c>
      <c r="H115">
        <v>-1.92312993119426</v>
      </c>
      <c r="I115">
        <v>-2.6591221448971498</v>
      </c>
      <c r="L115">
        <v>4</v>
      </c>
      <c r="M115">
        <v>5.8516923092457998E-2</v>
      </c>
      <c r="N115">
        <v>3.6984608430655298E-2</v>
      </c>
      <c r="O115">
        <v>3.2805392063222999E-2</v>
      </c>
      <c r="P115">
        <v>6.1039655793837098E-2</v>
      </c>
      <c r="Q115">
        <v>3.9217145843064197E-2</v>
      </c>
      <c r="R115">
        <v>7.7121766188403607E-2</v>
      </c>
      <c r="S115">
        <v>9.1356512007961604E-2</v>
      </c>
      <c r="T115">
        <v>0.25209421139696903</v>
      </c>
    </row>
    <row r="116" spans="1:20" x14ac:dyDescent="0.3">
      <c r="A116">
        <v>4.5</v>
      </c>
      <c r="B116">
        <v>-1.08442859660497</v>
      </c>
      <c r="C116">
        <v>-1.8434368423808101</v>
      </c>
      <c r="D116">
        <v>-1.91326156327651</v>
      </c>
      <c r="E116">
        <v>-2.0882760028223002</v>
      </c>
      <c r="F116">
        <v>2.7021203725294001</v>
      </c>
      <c r="G116">
        <v>-2.7396578901997399</v>
      </c>
      <c r="H116">
        <v>2.8868421002928399</v>
      </c>
      <c r="I116">
        <v>2.3439251680893798</v>
      </c>
      <c r="L116">
        <v>4.5</v>
      </c>
      <c r="M116">
        <v>4.9001626032658001E-2</v>
      </c>
      <c r="N116">
        <v>3.0065675113979E-2</v>
      </c>
      <c r="O116">
        <v>4.8448958326203002E-2</v>
      </c>
      <c r="P116">
        <v>6.5526654900518302E-2</v>
      </c>
      <c r="Q116">
        <v>7.0873624871647598E-2</v>
      </c>
      <c r="R116">
        <v>4.6364791628797003E-2</v>
      </c>
      <c r="S116">
        <v>6.8343885937031806E-2</v>
      </c>
      <c r="T116">
        <v>0.13906535508346399</v>
      </c>
    </row>
    <row r="117" spans="1:20" x14ac:dyDescent="0.3">
      <c r="A117">
        <v>5</v>
      </c>
      <c r="B117">
        <v>-2.8929622703772302</v>
      </c>
      <c r="C117">
        <v>-0.60596366878599495</v>
      </c>
      <c r="D117">
        <v>3.0619248370107601</v>
      </c>
      <c r="E117">
        <v>2.9287850447453998</v>
      </c>
      <c r="F117">
        <v>2.7313299291229201</v>
      </c>
      <c r="G117">
        <v>2.3811329296933899</v>
      </c>
      <c r="H117">
        <v>1.63903974095494</v>
      </c>
      <c r="I117">
        <v>1.1637416602880499</v>
      </c>
      <c r="L117">
        <v>5</v>
      </c>
      <c r="M117">
        <v>2.3211746448349901E-2</v>
      </c>
      <c r="N117">
        <v>5.4725906904872397E-2</v>
      </c>
      <c r="O117">
        <v>5.5845443150193901E-2</v>
      </c>
      <c r="P117">
        <v>4.8198623867518303E-2</v>
      </c>
      <c r="Q117">
        <v>3.5645348756862198E-2</v>
      </c>
      <c r="R117">
        <v>3.9760436681801001E-2</v>
      </c>
      <c r="S117">
        <v>9.1899844381814796E-2</v>
      </c>
      <c r="T117">
        <v>0.10154072622516799</v>
      </c>
    </row>
    <row r="118" spans="1:20" x14ac:dyDescent="0.3">
      <c r="A118">
        <v>5.5</v>
      </c>
      <c r="B118">
        <v>1.0473997684671099</v>
      </c>
      <c r="C118">
        <v>2.0166123802939402</v>
      </c>
      <c r="D118">
        <v>2.0587958335104601</v>
      </c>
      <c r="E118">
        <v>1.5093390772548401</v>
      </c>
      <c r="F118">
        <v>1.69971274060266</v>
      </c>
      <c r="G118">
        <v>1.3963579148082099</v>
      </c>
      <c r="H118">
        <v>0.70564650598765699</v>
      </c>
      <c r="I118">
        <v>-6.3854219619131194E-2</v>
      </c>
      <c r="L118">
        <v>5.5</v>
      </c>
      <c r="M118">
        <v>5.7145327949500897E-2</v>
      </c>
      <c r="N118">
        <v>4.89382732458244E-2</v>
      </c>
      <c r="O118">
        <v>5.71872214950708E-2</v>
      </c>
      <c r="P118">
        <v>6.8839439422506601E-2</v>
      </c>
      <c r="Q118">
        <v>5.7016685267022499E-2</v>
      </c>
      <c r="R118">
        <v>8.15636954586718E-2</v>
      </c>
      <c r="S118">
        <v>4.9575996394586402E-2</v>
      </c>
      <c r="T118">
        <v>0.24980797012280101</v>
      </c>
    </row>
    <row r="119" spans="1:20" x14ac:dyDescent="0.3">
      <c r="A119">
        <v>6</v>
      </c>
      <c r="B119">
        <v>0.72484583890027099</v>
      </c>
      <c r="C119">
        <v>0.62563365650737301</v>
      </c>
      <c r="D119">
        <v>0.55200261639538295</v>
      </c>
      <c r="E119">
        <v>0.44511038413526599</v>
      </c>
      <c r="F119">
        <v>0.237311901832712</v>
      </c>
      <c r="G119">
        <v>-0.222544966903895</v>
      </c>
      <c r="H119">
        <v>-0.50675848075655505</v>
      </c>
      <c r="I119">
        <v>-1.4110861449818</v>
      </c>
      <c r="L119">
        <v>6</v>
      </c>
      <c r="M119">
        <v>4.8072753372858303E-2</v>
      </c>
      <c r="N119">
        <v>3.7686511217767102E-2</v>
      </c>
      <c r="O119">
        <v>5.1375802091850803E-2</v>
      </c>
      <c r="P119">
        <v>6.5290684589414699E-2</v>
      </c>
      <c r="Q119">
        <v>6.2116054191000199E-2</v>
      </c>
      <c r="R119">
        <v>0.17290319049109801</v>
      </c>
      <c r="S119">
        <v>8.5002155569073895E-2</v>
      </c>
      <c r="T119">
        <v>0.12629385429838999</v>
      </c>
    </row>
    <row r="120" spans="1:20" x14ac:dyDescent="0.3">
      <c r="A120">
        <v>6.5</v>
      </c>
      <c r="B120">
        <v>-0.93071257528059304</v>
      </c>
      <c r="C120">
        <v>-0.75424134897405104</v>
      </c>
      <c r="D120">
        <v>-1.43350883859258</v>
      </c>
      <c r="E120">
        <v>-0.91090158957114897</v>
      </c>
      <c r="F120">
        <v>-1.1611165514466799</v>
      </c>
      <c r="G120">
        <v>-1.3685000700333101</v>
      </c>
      <c r="H120">
        <v>-1.84933344743036</v>
      </c>
      <c r="I120">
        <v>-2.7468946051333201</v>
      </c>
      <c r="L120">
        <v>6.5</v>
      </c>
      <c r="M120">
        <v>9.3053804844979396E-2</v>
      </c>
      <c r="N120">
        <v>9.2113207979889894E-2</v>
      </c>
      <c r="O120">
        <v>6.3026666652466701E-2</v>
      </c>
      <c r="P120">
        <v>5.3266108553901001E-2</v>
      </c>
      <c r="Q120">
        <v>6.7482501389796307E-2</v>
      </c>
      <c r="R120">
        <v>0.102878965441502</v>
      </c>
      <c r="S120">
        <v>9.77004039100514E-2</v>
      </c>
      <c r="T120">
        <v>0.184331150453027</v>
      </c>
    </row>
    <row r="121" spans="1:20" x14ac:dyDescent="0.3">
      <c r="A121">
        <v>7</v>
      </c>
      <c r="B121">
        <v>-2.5663313334888098</v>
      </c>
      <c r="C121">
        <v>-2.6279730411314799</v>
      </c>
      <c r="D121">
        <v>-2.7352414239776799</v>
      </c>
      <c r="E121">
        <v>-2.69930950820146</v>
      </c>
      <c r="F121">
        <v>-2.74461278273253</v>
      </c>
      <c r="G121">
        <v>-2.8150282016720101</v>
      </c>
      <c r="H121">
        <v>2.84307155085608</v>
      </c>
      <c r="I121">
        <v>2.0210143126927602</v>
      </c>
      <c r="L121">
        <v>7</v>
      </c>
      <c r="M121">
        <v>4.8842623669570401E-2</v>
      </c>
      <c r="N121">
        <v>6.8921392776325405E-2</v>
      </c>
      <c r="O121">
        <v>6.9511896421250802E-2</v>
      </c>
      <c r="P121">
        <v>8.8978995411991099E-2</v>
      </c>
      <c r="Q121">
        <v>0.141218440124768</v>
      </c>
      <c r="R121">
        <v>0.145293069539704</v>
      </c>
      <c r="S121">
        <v>0.116849931112241</v>
      </c>
      <c r="T121">
        <v>0.11710408581657999</v>
      </c>
    </row>
    <row r="122" spans="1:20" x14ac:dyDescent="0.3">
      <c r="A122">
        <v>7.5</v>
      </c>
      <c r="B122">
        <v>2.0013139118277601</v>
      </c>
      <c r="C122">
        <v>1.7984259569952299</v>
      </c>
      <c r="D122">
        <v>0.97514255775574699</v>
      </c>
      <c r="E122">
        <v>2.1358169604507302</v>
      </c>
      <c r="F122">
        <v>1.9417702127104199</v>
      </c>
      <c r="G122">
        <v>1.9722991407772901</v>
      </c>
      <c r="H122">
        <v>1.51285970234261</v>
      </c>
      <c r="I122">
        <v>0.53332488047505799</v>
      </c>
      <c r="L122">
        <v>7.5</v>
      </c>
      <c r="M122">
        <v>6.4719254095483195E-2</v>
      </c>
      <c r="N122">
        <v>7.70750012558169E-2</v>
      </c>
      <c r="O122">
        <v>6.8611296668037003E-2</v>
      </c>
      <c r="P122">
        <v>7.2225671134737296E-2</v>
      </c>
      <c r="Q122">
        <v>4.95446478949454E-2</v>
      </c>
      <c r="R122">
        <v>9.1892131485690295E-2</v>
      </c>
      <c r="S122">
        <v>9.2083043833083494E-2</v>
      </c>
      <c r="T122">
        <v>8.2337973832919895E-2</v>
      </c>
    </row>
    <row r="123" spans="1:20" x14ac:dyDescent="0.3">
      <c r="A123">
        <v>8</v>
      </c>
      <c r="B123">
        <v>-0.32510762819293898</v>
      </c>
      <c r="C123">
        <v>-0.242406667213835</v>
      </c>
      <c r="D123">
        <v>0.108111058211386</v>
      </c>
      <c r="E123">
        <v>0.214204684760501</v>
      </c>
      <c r="F123">
        <v>0.38492038260874401</v>
      </c>
      <c r="G123">
        <v>0.49627190052606701</v>
      </c>
      <c r="H123">
        <v>-6.2591963738747994E-2</v>
      </c>
      <c r="I123">
        <v>-0.85235753986083995</v>
      </c>
      <c r="L123">
        <v>8</v>
      </c>
      <c r="M123">
        <v>8.3276932845449195E-2</v>
      </c>
      <c r="N123">
        <v>6.1088678516957699E-2</v>
      </c>
      <c r="O123">
        <v>0.11222010746897999</v>
      </c>
      <c r="P123">
        <v>6.5473553002723298E-2</v>
      </c>
      <c r="Q123">
        <v>0.14945541783010799</v>
      </c>
      <c r="R123">
        <v>9.8451810570178599E-2</v>
      </c>
      <c r="S123">
        <v>7.5402378565182296E-2</v>
      </c>
      <c r="T123">
        <v>4.4856811205893597E-2</v>
      </c>
    </row>
    <row r="124" spans="1:20" x14ac:dyDescent="0.3">
      <c r="A124">
        <v>8.5</v>
      </c>
      <c r="B124">
        <v>-1.1882849039943399</v>
      </c>
      <c r="C124">
        <v>-2.0817416859028999</v>
      </c>
      <c r="D124">
        <v>-2.12087502893201</v>
      </c>
      <c r="E124">
        <v>-1.5473469345149999</v>
      </c>
      <c r="F124">
        <v>-1.17655979838359</v>
      </c>
      <c r="G124">
        <v>-2.0818428184569</v>
      </c>
      <c r="H124">
        <v>-1.76424996475033</v>
      </c>
      <c r="I124">
        <v>-2.6318345966676402</v>
      </c>
      <c r="L124">
        <v>8.5</v>
      </c>
      <c r="M124">
        <v>6.1762587393567603E-2</v>
      </c>
      <c r="N124">
        <v>8.2251674572203198E-2</v>
      </c>
      <c r="O124">
        <v>7.7723540842080704E-2</v>
      </c>
      <c r="P124">
        <v>5.8665212562045203E-2</v>
      </c>
      <c r="Q124">
        <v>8.2107592175958893E-2</v>
      </c>
      <c r="R124">
        <v>0.12098922626066499</v>
      </c>
      <c r="S124">
        <v>0.107296061889255</v>
      </c>
      <c r="T124">
        <v>6.9027338072292194E-2</v>
      </c>
    </row>
    <row r="125" spans="1:20" x14ac:dyDescent="0.3">
      <c r="A125">
        <v>9</v>
      </c>
      <c r="B125">
        <v>1.15641952601428</v>
      </c>
      <c r="C125">
        <v>1.6046954566556699</v>
      </c>
      <c r="D125">
        <v>1.93050898100359</v>
      </c>
      <c r="E125">
        <v>2.6934379685972698</v>
      </c>
      <c r="F125">
        <v>3.0055757703296102</v>
      </c>
      <c r="G125">
        <v>-2.5826319549244001</v>
      </c>
      <c r="H125">
        <v>2.64113931970246</v>
      </c>
      <c r="I125">
        <v>2.1793292441408498</v>
      </c>
      <c r="L125">
        <v>9</v>
      </c>
      <c r="M125">
        <v>5.7016835808652203E-2</v>
      </c>
      <c r="N125">
        <v>7.9860079208375304E-2</v>
      </c>
      <c r="O125">
        <v>8.4698193017277795E-2</v>
      </c>
      <c r="P125">
        <v>8.5229967481263103E-2</v>
      </c>
      <c r="Q125">
        <v>6.4704983260768595E-2</v>
      </c>
      <c r="R125">
        <v>5.0873601987619199E-2</v>
      </c>
      <c r="S125">
        <v>7.6149612160670996E-2</v>
      </c>
      <c r="T125">
        <v>7.9450307084095395E-2</v>
      </c>
    </row>
    <row r="126" spans="1:20" x14ac:dyDescent="0.3">
      <c r="A126">
        <v>9.5</v>
      </c>
      <c r="B126">
        <v>-1.8088037565314401</v>
      </c>
      <c r="C126">
        <v>-1.789326839169</v>
      </c>
      <c r="D126">
        <v>-1.6458614168002701</v>
      </c>
      <c r="E126">
        <v>-1.4950157599916201</v>
      </c>
      <c r="F126">
        <v>-1.2760198629277499</v>
      </c>
      <c r="G126">
        <v>-1.20900685840002</v>
      </c>
      <c r="H126">
        <v>-0.64727245453468096</v>
      </c>
      <c r="I126">
        <v>1.1023867235937601</v>
      </c>
      <c r="L126">
        <v>9.5</v>
      </c>
      <c r="M126">
        <v>5.9543717257834902E-2</v>
      </c>
      <c r="N126">
        <v>0.10281832223635901</v>
      </c>
      <c r="O126">
        <v>8.8654393679767601E-2</v>
      </c>
      <c r="P126">
        <v>6.5347121412537595E-2</v>
      </c>
      <c r="Q126">
        <v>7.0830388987479204E-2</v>
      </c>
      <c r="R126">
        <v>5.8674024748348999E-2</v>
      </c>
      <c r="S126">
        <v>9.6541264496889698E-2</v>
      </c>
      <c r="T126">
        <v>8.6854817667587306E-2</v>
      </c>
    </row>
    <row r="127" spans="1:20" x14ac:dyDescent="0.3">
      <c r="A127">
        <v>10</v>
      </c>
      <c r="B127">
        <v>-1.38434247067224</v>
      </c>
      <c r="C127">
        <v>1.0720046499518301</v>
      </c>
      <c r="D127">
        <v>1.20280158680127</v>
      </c>
      <c r="E127">
        <v>3.0074556219683002</v>
      </c>
      <c r="F127">
        <v>2.7735279616728499</v>
      </c>
      <c r="G127">
        <v>1.98100054847934</v>
      </c>
      <c r="H127">
        <v>1.2652183946988</v>
      </c>
      <c r="I127">
        <v>0.54903792149605901</v>
      </c>
      <c r="L127">
        <v>10</v>
      </c>
      <c r="M127">
        <v>5.6238623388949902E-2</v>
      </c>
      <c r="N127">
        <v>9.47514395015773E-2</v>
      </c>
      <c r="O127">
        <v>4.6506193684872403E-2</v>
      </c>
      <c r="P127">
        <v>5.2460324737134703E-2</v>
      </c>
      <c r="Q127">
        <v>0.102906656535071</v>
      </c>
      <c r="R127">
        <v>3.6463898225086999E-2</v>
      </c>
      <c r="S127">
        <v>6.1614855276493401E-2</v>
      </c>
      <c r="T127">
        <v>0.130554560266465</v>
      </c>
    </row>
    <row r="128" spans="1:20" x14ac:dyDescent="0.3">
      <c r="A128">
        <v>10.5</v>
      </c>
      <c r="B128">
        <v>0.86812734738665198</v>
      </c>
      <c r="C128">
        <v>2.1009583591755501</v>
      </c>
      <c r="D128">
        <v>-3.1360632892301301</v>
      </c>
      <c r="E128">
        <v>1.29735408551262</v>
      </c>
      <c r="F128">
        <v>1.57292752227682</v>
      </c>
      <c r="G128">
        <v>0.61719629497947304</v>
      </c>
      <c r="H128">
        <v>-0.39903182593109499</v>
      </c>
      <c r="I128">
        <v>6.9528963358124002E-2</v>
      </c>
      <c r="L128">
        <v>10.5</v>
      </c>
      <c r="M128">
        <v>6.9208594539450802E-2</v>
      </c>
      <c r="N128">
        <v>0.14317351959648</v>
      </c>
      <c r="O128">
        <v>8.3310896399075907E-2</v>
      </c>
      <c r="P128">
        <v>3.4735646336733199E-2</v>
      </c>
      <c r="Q128">
        <v>6.7882421778515806E-2</v>
      </c>
      <c r="R128">
        <v>8.0664545920522704E-2</v>
      </c>
      <c r="S128">
        <v>7.3118562683512703E-2</v>
      </c>
      <c r="T128">
        <v>7.4990956362876601E-2</v>
      </c>
    </row>
    <row r="129" spans="1:20" x14ac:dyDescent="0.3">
      <c r="A129">
        <v>11</v>
      </c>
      <c r="B129">
        <v>-1.2064759106990699</v>
      </c>
      <c r="C129">
        <v>-3.1298721284914301</v>
      </c>
      <c r="D129">
        <v>2.8222333837713802</v>
      </c>
      <c r="E129">
        <v>-0.64879282171450003</v>
      </c>
      <c r="F129">
        <v>-1.23723090592719</v>
      </c>
      <c r="G129">
        <v>-0.84807541799427899</v>
      </c>
      <c r="H129">
        <v>-1.13932431906915</v>
      </c>
      <c r="I129">
        <v>-1.58259188579846</v>
      </c>
      <c r="L129">
        <v>11</v>
      </c>
      <c r="M129">
        <v>9.0024284746283906E-2</v>
      </c>
      <c r="N129">
        <v>8.9610573120306E-2</v>
      </c>
      <c r="O129">
        <v>8.3107329108464606E-2</v>
      </c>
      <c r="P129">
        <v>9.1368596241454006E-2</v>
      </c>
      <c r="Q129">
        <v>6.6303049679861295E-2</v>
      </c>
      <c r="R129">
        <v>8.9190537076820994E-2</v>
      </c>
      <c r="S129">
        <v>7.8454529552521704E-2</v>
      </c>
      <c r="T129">
        <v>7.2579763718930199E-2</v>
      </c>
    </row>
    <row r="130" spans="1:20" x14ac:dyDescent="0.3">
      <c r="A130">
        <v>11.5</v>
      </c>
      <c r="B130">
        <v>1.3143404800190699</v>
      </c>
      <c r="C130">
        <v>1.7711955670814801</v>
      </c>
      <c r="D130">
        <v>-0.87330506167990896</v>
      </c>
      <c r="E130">
        <v>2.0541602799654299</v>
      </c>
      <c r="F130">
        <v>2.8606046052373402</v>
      </c>
      <c r="G130">
        <v>2.6289300962409001</v>
      </c>
      <c r="H130">
        <v>-0.99601534624923804</v>
      </c>
      <c r="I130">
        <v>1.3345629968619299</v>
      </c>
      <c r="L130">
        <v>11.5</v>
      </c>
      <c r="M130">
        <v>5.6528554634374797E-2</v>
      </c>
      <c r="N130">
        <v>0.11058936854625399</v>
      </c>
      <c r="O130">
        <v>8.3987479100773602E-2</v>
      </c>
      <c r="P130">
        <v>8.7479254219173005E-2</v>
      </c>
      <c r="Q130">
        <v>8.3923111566712297E-2</v>
      </c>
      <c r="R130">
        <v>7.3185654938747999E-2</v>
      </c>
      <c r="S130">
        <v>6.7281762184466701E-2</v>
      </c>
      <c r="T130">
        <v>8.0932827829957102E-2</v>
      </c>
    </row>
    <row r="131" spans="1:20" x14ac:dyDescent="0.3">
      <c r="A131">
        <v>12</v>
      </c>
      <c r="B131">
        <v>-0.72034993702753602</v>
      </c>
      <c r="C131">
        <v>9.8018468925703095E-2</v>
      </c>
      <c r="D131">
        <v>-2.2131639028803001</v>
      </c>
      <c r="E131">
        <v>-2.5109347815855898</v>
      </c>
      <c r="F131">
        <v>0.61890175186764096</v>
      </c>
      <c r="G131">
        <v>-0.454563384920178</v>
      </c>
      <c r="H131">
        <v>-0.17568826891140801</v>
      </c>
      <c r="I131">
        <v>-1.74458318357349</v>
      </c>
      <c r="L131">
        <v>12</v>
      </c>
      <c r="M131">
        <v>8.7942451456155493E-2</v>
      </c>
      <c r="N131">
        <v>0.120149654285997</v>
      </c>
      <c r="O131">
        <v>5.2743394759533803E-2</v>
      </c>
      <c r="P131">
        <v>9.6745111176394699E-2</v>
      </c>
      <c r="Q131">
        <v>0.146298498656253</v>
      </c>
      <c r="R131">
        <v>8.1387060755248597E-2</v>
      </c>
      <c r="S131">
        <v>7.9728291780152796E-2</v>
      </c>
      <c r="T131">
        <v>0.11028357694723701</v>
      </c>
    </row>
    <row r="132" spans="1:20" x14ac:dyDescent="0.3">
      <c r="A132">
        <v>12.5</v>
      </c>
      <c r="B132">
        <v>0.75272706196124795</v>
      </c>
      <c r="C132">
        <v>-1.3589617047912901</v>
      </c>
      <c r="D132">
        <v>2.4837720826975</v>
      </c>
      <c r="E132">
        <v>0.58899349260797895</v>
      </c>
      <c r="F132">
        <v>0.57283246584175296</v>
      </c>
      <c r="G132">
        <v>0.83592681974830196</v>
      </c>
      <c r="H132">
        <v>-0.57267761360807401</v>
      </c>
      <c r="I132">
        <v>-2.7430789676888199</v>
      </c>
      <c r="L132">
        <v>12.5</v>
      </c>
      <c r="M132">
        <v>0.121038170632118</v>
      </c>
      <c r="N132">
        <v>5.2704302573928802E-2</v>
      </c>
      <c r="O132">
        <v>8.1927096860705095E-2</v>
      </c>
      <c r="P132">
        <v>5.9926276214059E-2</v>
      </c>
      <c r="Q132">
        <v>0.131866037154273</v>
      </c>
      <c r="R132">
        <v>0.11360357671407199</v>
      </c>
      <c r="S132">
        <v>5.1167532678437003E-2</v>
      </c>
      <c r="T132">
        <v>3.6478431800551103E-2</v>
      </c>
    </row>
    <row r="133" spans="1:20" x14ac:dyDescent="0.3">
      <c r="A133">
        <v>13</v>
      </c>
      <c r="B133">
        <v>-0.27959115805641599</v>
      </c>
      <c r="C133">
        <v>-0.90159372869298204</v>
      </c>
      <c r="D133">
        <v>2.5037286640923901</v>
      </c>
      <c r="E133">
        <v>-0.90790437048417805</v>
      </c>
      <c r="F133">
        <v>2.0095543323741998</v>
      </c>
      <c r="G133">
        <v>1.5629339857589299</v>
      </c>
      <c r="H133">
        <v>2.96800961902593</v>
      </c>
      <c r="I133">
        <v>-3.1002846560091899</v>
      </c>
      <c r="L133">
        <v>13</v>
      </c>
      <c r="M133">
        <v>7.7566126939854901E-2</v>
      </c>
      <c r="N133">
        <v>0.111569307866482</v>
      </c>
      <c r="O133">
        <v>0.10148619061982</v>
      </c>
      <c r="P133">
        <v>5.0414254758340903E-2</v>
      </c>
      <c r="Q133">
        <v>8.4509678787626802E-2</v>
      </c>
      <c r="R133">
        <v>8.1956224171296305E-2</v>
      </c>
      <c r="S133">
        <v>0.14763299057018001</v>
      </c>
      <c r="T133">
        <v>4.4529632003795998E-2</v>
      </c>
    </row>
    <row r="134" spans="1:20" x14ac:dyDescent="0.3">
      <c r="A134">
        <v>13.5</v>
      </c>
      <c r="B134">
        <v>2.6400086637707099</v>
      </c>
      <c r="C134">
        <v>-2.5808526526373998</v>
      </c>
      <c r="D134">
        <v>2.6852882481593698</v>
      </c>
      <c r="E134">
        <v>1.4235295083152699</v>
      </c>
      <c r="F134">
        <v>-2.7962739216960801</v>
      </c>
      <c r="G134">
        <v>2.9340161572027199</v>
      </c>
      <c r="H134">
        <v>-8.7572785301803804E-2</v>
      </c>
      <c r="I134">
        <v>-2.13724910492243</v>
      </c>
      <c r="L134">
        <v>13.5</v>
      </c>
      <c r="M134">
        <v>3.9982736355702903E-2</v>
      </c>
      <c r="N134">
        <v>4.0590244509071401E-2</v>
      </c>
      <c r="O134">
        <v>8.4899500798251495E-2</v>
      </c>
      <c r="P134">
        <v>6.9618515716870596E-2</v>
      </c>
      <c r="Q134">
        <v>7.3573551419710795E-2</v>
      </c>
      <c r="R134">
        <v>4.5221780662046802E-2</v>
      </c>
      <c r="S134">
        <v>5.5691016852367901E-2</v>
      </c>
      <c r="T134">
        <v>6.5328017160211499E-2</v>
      </c>
    </row>
    <row r="135" spans="1:20" x14ac:dyDescent="0.3">
      <c r="A135">
        <v>14</v>
      </c>
      <c r="B135">
        <v>1.85122748403226</v>
      </c>
      <c r="C135">
        <v>0.70234608260953102</v>
      </c>
      <c r="D135">
        <v>-1.09771286619272</v>
      </c>
      <c r="E135">
        <v>-0.42443124203011001</v>
      </c>
      <c r="F135">
        <v>-1.11751957624436E-2</v>
      </c>
      <c r="G135">
        <v>0.463529761324394</v>
      </c>
      <c r="H135">
        <v>1.3063113007267999</v>
      </c>
      <c r="I135">
        <v>2.9963986473921298</v>
      </c>
      <c r="L135">
        <v>14</v>
      </c>
      <c r="M135">
        <v>6.3402960790612306E-2</v>
      </c>
      <c r="N135">
        <v>9.1278390797613601E-2</v>
      </c>
      <c r="O135">
        <v>8.9818854650882102E-2</v>
      </c>
      <c r="P135">
        <v>7.4542779045229005E-2</v>
      </c>
      <c r="Q135">
        <v>3.9944447707991299E-2</v>
      </c>
      <c r="R135">
        <v>5.9479994336552197E-2</v>
      </c>
      <c r="S135">
        <v>3.8115207815901803E-2</v>
      </c>
      <c r="T135">
        <v>5.4282266180266103E-2</v>
      </c>
    </row>
    <row r="136" spans="1:20" x14ac:dyDescent="0.3">
      <c r="A136">
        <v>14.5</v>
      </c>
      <c r="B136">
        <v>-2.2308138476822199</v>
      </c>
      <c r="C136">
        <v>0.67696581887392404</v>
      </c>
      <c r="D136">
        <v>0.43496823087828101</v>
      </c>
      <c r="E136">
        <v>-1.96566810178325</v>
      </c>
      <c r="F136">
        <v>-0.80401388974417998</v>
      </c>
      <c r="G136">
        <v>0.98066440464946503</v>
      </c>
      <c r="H136">
        <v>0.70383648060163995</v>
      </c>
      <c r="I136">
        <v>0.94552041930710196</v>
      </c>
      <c r="L136">
        <v>14.5</v>
      </c>
      <c r="M136">
        <v>4.5769902727393598E-2</v>
      </c>
      <c r="N136">
        <v>6.1642053071932802E-2</v>
      </c>
      <c r="O136">
        <v>5.8790074791807402E-2</v>
      </c>
      <c r="P136">
        <v>5.6119301226811899E-2</v>
      </c>
      <c r="Q136">
        <v>5.5541758799625203E-2</v>
      </c>
      <c r="R136">
        <v>0.128335007427195</v>
      </c>
      <c r="S136">
        <v>0.20151451853087601</v>
      </c>
      <c r="T136">
        <v>4.7612310720866503E-2</v>
      </c>
    </row>
    <row r="137" spans="1:20" x14ac:dyDescent="0.3">
      <c r="A137">
        <v>15</v>
      </c>
      <c r="B137">
        <v>1.7458600837909899</v>
      </c>
      <c r="C137">
        <v>1.1404844085903201</v>
      </c>
      <c r="D137">
        <v>0.95342765748458702</v>
      </c>
      <c r="E137">
        <v>-2.8331376254424701</v>
      </c>
      <c r="F137">
        <v>3.0745930312076499</v>
      </c>
      <c r="G137">
        <v>0.49625406444905201</v>
      </c>
      <c r="H137">
        <v>1.5557845671039701</v>
      </c>
      <c r="I137">
        <v>0.40035174009010299</v>
      </c>
      <c r="L137">
        <v>15</v>
      </c>
      <c r="M137">
        <v>5.5258353500995103E-2</v>
      </c>
      <c r="N137">
        <v>0.159483024489525</v>
      </c>
      <c r="O137">
        <v>7.12205281912556E-2</v>
      </c>
      <c r="P137">
        <v>5.9837107632620901E-2</v>
      </c>
      <c r="Q137">
        <v>7.3987311686642604E-2</v>
      </c>
      <c r="R137">
        <v>6.8147581198391399E-2</v>
      </c>
      <c r="S137">
        <v>0.16178933450125199</v>
      </c>
      <c r="T137">
        <v>0.102585995508512</v>
      </c>
    </row>
    <row r="141" spans="1:20" x14ac:dyDescent="0.3">
      <c r="A141" t="s">
        <v>60</v>
      </c>
    </row>
    <row r="143" spans="1:20" x14ac:dyDescent="0.3">
      <c r="A143" t="s">
        <v>58</v>
      </c>
      <c r="L143" t="s">
        <v>62</v>
      </c>
    </row>
    <row r="144" spans="1:20" x14ac:dyDescent="0.3">
      <c r="B144">
        <v>10</v>
      </c>
      <c r="C144">
        <v>20</v>
      </c>
      <c r="D144">
        <v>30</v>
      </c>
      <c r="E144">
        <v>40</v>
      </c>
      <c r="F144">
        <v>50</v>
      </c>
      <c r="G144">
        <v>60</v>
      </c>
      <c r="H144">
        <v>70</v>
      </c>
      <c r="I144">
        <v>80</v>
      </c>
      <c r="M144">
        <v>10</v>
      </c>
      <c r="N144">
        <v>20</v>
      </c>
      <c r="O144">
        <v>30</v>
      </c>
      <c r="P144">
        <v>40</v>
      </c>
      <c r="Q144">
        <v>50</v>
      </c>
      <c r="R144">
        <v>60</v>
      </c>
      <c r="S144">
        <v>70</v>
      </c>
      <c r="T144">
        <v>80</v>
      </c>
    </row>
    <row r="145" spans="1:20" x14ac:dyDescent="0.3">
      <c r="A145">
        <v>0.5</v>
      </c>
      <c r="B145">
        <v>0.56814707120182995</v>
      </c>
      <c r="C145">
        <v>0.774805943004229</v>
      </c>
      <c r="D145">
        <v>0.63805073389243705</v>
      </c>
      <c r="E145">
        <v>0.18528055329040899</v>
      </c>
      <c r="F145">
        <v>0.89260627894752098</v>
      </c>
      <c r="G145">
        <v>2.7372851440400798</v>
      </c>
      <c r="H145">
        <v>8.6725111220806106</v>
      </c>
      <c r="I145" t="s">
        <v>36</v>
      </c>
      <c r="L145">
        <v>0.5</v>
      </c>
      <c r="M145">
        <v>0.97733032373924</v>
      </c>
      <c r="N145">
        <v>0.40179670602496498</v>
      </c>
      <c r="O145">
        <v>0.43122162122391999</v>
      </c>
      <c r="P145">
        <v>0.80912673124616796</v>
      </c>
      <c r="Q145">
        <v>0.85197188046073902</v>
      </c>
      <c r="R145">
        <v>0.60253686576252996</v>
      </c>
      <c r="S145">
        <v>0.58282566577129202</v>
      </c>
      <c r="T145" t="s">
        <v>36</v>
      </c>
    </row>
    <row r="146" spans="1:20" x14ac:dyDescent="0.3">
      <c r="A146">
        <v>1</v>
      </c>
      <c r="B146">
        <v>0.39709713403389701</v>
      </c>
      <c r="C146">
        <v>0.15148577836083299</v>
      </c>
      <c r="D146">
        <v>0.35254589861420099</v>
      </c>
      <c r="E146">
        <v>0.48981641390168101</v>
      </c>
      <c r="F146">
        <v>0.49477175991664202</v>
      </c>
      <c r="G146">
        <v>1.19396000288571</v>
      </c>
      <c r="H146">
        <v>1.8797737464929201</v>
      </c>
      <c r="I146">
        <v>8.45477733227127</v>
      </c>
      <c r="L146">
        <v>1</v>
      </c>
      <c r="M146">
        <v>0.423813177026648</v>
      </c>
      <c r="N146">
        <v>0.45681741508379098</v>
      </c>
      <c r="O146">
        <v>0.290326626389246</v>
      </c>
      <c r="P146">
        <v>0.19673955443552199</v>
      </c>
      <c r="Q146">
        <v>0.34499418607383397</v>
      </c>
      <c r="R146">
        <v>0.49816200076212303</v>
      </c>
      <c r="S146">
        <v>0.40185945584785998</v>
      </c>
      <c r="T146">
        <v>0.33966631961528598</v>
      </c>
    </row>
    <row r="147" spans="1:20" x14ac:dyDescent="0.3">
      <c r="A147">
        <v>1.5</v>
      </c>
      <c r="B147">
        <v>0.18773729834240299</v>
      </c>
      <c r="C147">
        <v>0.525876342463237</v>
      </c>
      <c r="D147">
        <v>0.202232173630154</v>
      </c>
      <c r="E147">
        <v>0.31797796469241002</v>
      </c>
      <c r="F147">
        <v>1.59256467773196</v>
      </c>
      <c r="G147">
        <v>2.2662011821500299</v>
      </c>
      <c r="H147">
        <v>7.0640301357819899</v>
      </c>
      <c r="I147">
        <v>31.5504414346915</v>
      </c>
      <c r="L147">
        <v>1.5</v>
      </c>
      <c r="M147">
        <v>0.152321267076961</v>
      </c>
      <c r="N147">
        <v>0.33498407450485301</v>
      </c>
      <c r="O147">
        <v>0.38333932792761</v>
      </c>
      <c r="P147">
        <v>0.24099453438943599</v>
      </c>
      <c r="Q147">
        <v>0.29024153642134098</v>
      </c>
      <c r="R147">
        <v>0.248185371927964</v>
      </c>
      <c r="S147">
        <v>0.237929720966231</v>
      </c>
      <c r="T147">
        <v>0.38954744776060102</v>
      </c>
    </row>
    <row r="148" spans="1:20" x14ac:dyDescent="0.3">
      <c r="A148">
        <v>2</v>
      </c>
      <c r="B148">
        <v>6.25766115821874E-2</v>
      </c>
      <c r="C148">
        <v>0.167473392191757</v>
      </c>
      <c r="D148">
        <v>0.31644681708584199</v>
      </c>
      <c r="E148">
        <v>0.89249060165361704</v>
      </c>
      <c r="F148">
        <v>1.1926010351806899</v>
      </c>
      <c r="G148">
        <v>2.74425471835491</v>
      </c>
      <c r="H148">
        <v>10.775974230295899</v>
      </c>
      <c r="I148">
        <v>29.7290677873251</v>
      </c>
      <c r="L148">
        <v>2</v>
      </c>
      <c r="M148">
        <v>0.13295920008978401</v>
      </c>
      <c r="N148">
        <v>0.12536248690693</v>
      </c>
      <c r="O148">
        <v>0.13445787601508799</v>
      </c>
      <c r="P148">
        <v>1.47990561289823</v>
      </c>
      <c r="Q148">
        <v>0.23191940061123201</v>
      </c>
      <c r="R148">
        <v>0.115775407341285</v>
      </c>
      <c r="S148">
        <v>0.15050279090295399</v>
      </c>
      <c r="T148">
        <v>0.16633908462621899</v>
      </c>
    </row>
    <row r="149" spans="1:20" x14ac:dyDescent="0.3">
      <c r="A149">
        <v>2.5</v>
      </c>
      <c r="B149">
        <v>0.12483378333996201</v>
      </c>
      <c r="C149">
        <v>0.13300270443746701</v>
      </c>
      <c r="D149">
        <v>0.16293194273806999</v>
      </c>
      <c r="E149">
        <v>0.68265217691551106</v>
      </c>
      <c r="F149">
        <v>1.3137932064217299</v>
      </c>
      <c r="G149">
        <v>4.1887333781456997</v>
      </c>
      <c r="H149">
        <v>13.831546938953499</v>
      </c>
      <c r="I149">
        <v>48.945316592723998</v>
      </c>
      <c r="L149">
        <v>2.5</v>
      </c>
      <c r="M149">
        <v>8.4418482554685204E-2</v>
      </c>
      <c r="N149">
        <v>0.118765214689861</v>
      </c>
      <c r="O149">
        <v>0.11405398249987</v>
      </c>
      <c r="P149">
        <v>0.163952929407151</v>
      </c>
      <c r="Q149">
        <v>9.8886389500960403E-2</v>
      </c>
      <c r="R149">
        <v>0.12172080866822201</v>
      </c>
      <c r="S149">
        <v>0.116377657871956</v>
      </c>
      <c r="T149">
        <v>0.10119283106245799</v>
      </c>
    </row>
    <row r="150" spans="1:20" x14ac:dyDescent="0.3">
      <c r="A150">
        <v>3</v>
      </c>
      <c r="B150">
        <v>0.17770069655347501</v>
      </c>
      <c r="C150">
        <v>0.24794980672007799</v>
      </c>
      <c r="D150">
        <v>0.24046889344169201</v>
      </c>
      <c r="E150">
        <v>0.65253149784148501</v>
      </c>
      <c r="F150">
        <v>2.2226151138237999</v>
      </c>
      <c r="G150">
        <v>7.8383361985934101</v>
      </c>
      <c r="H150">
        <v>22.279619093017502</v>
      </c>
      <c r="I150">
        <v>82.501551464424594</v>
      </c>
      <c r="L150">
        <v>3</v>
      </c>
      <c r="M150">
        <v>0.18036494918909499</v>
      </c>
      <c r="N150">
        <v>0.105895571699733</v>
      </c>
      <c r="O150">
        <v>9.39247906943209E-2</v>
      </c>
      <c r="P150">
        <v>6.9892047586178896E-2</v>
      </c>
      <c r="Q150">
        <v>8.5706991167898094E-2</v>
      </c>
      <c r="R150">
        <v>0.32739277534243799</v>
      </c>
      <c r="S150">
        <v>0.12454046307016001</v>
      </c>
      <c r="T150">
        <v>0.16084669296463</v>
      </c>
    </row>
    <row r="151" spans="1:20" x14ac:dyDescent="0.3">
      <c r="A151">
        <v>3.5</v>
      </c>
      <c r="B151">
        <v>0.17003845014435101</v>
      </c>
      <c r="C151">
        <v>0.43197651718484398</v>
      </c>
      <c r="D151">
        <v>0.58471345867553004</v>
      </c>
      <c r="E151">
        <v>1.6575547582252099</v>
      </c>
      <c r="F151">
        <v>4.7945362769937603</v>
      </c>
      <c r="G151">
        <v>10.2427434916551</v>
      </c>
      <c r="H151">
        <v>29.4627582856434</v>
      </c>
      <c r="I151">
        <v>115.876056764092</v>
      </c>
      <c r="L151">
        <v>3.5</v>
      </c>
      <c r="M151">
        <v>9.3594939403145103E-2</v>
      </c>
      <c r="N151">
        <v>0.27567592933997698</v>
      </c>
      <c r="O151">
        <v>0.115921960710584</v>
      </c>
      <c r="P151">
        <v>0.108373434303757</v>
      </c>
      <c r="Q151">
        <v>0.16481406208198701</v>
      </c>
      <c r="R151">
        <v>0.17742903155652001</v>
      </c>
      <c r="S151">
        <v>0.110430579772497</v>
      </c>
      <c r="T151">
        <v>0.29108536876438301</v>
      </c>
    </row>
    <row r="152" spans="1:20" x14ac:dyDescent="0.3">
      <c r="A152">
        <v>4</v>
      </c>
      <c r="B152">
        <v>0.130399440415053</v>
      </c>
      <c r="C152">
        <v>0.18321206646642499</v>
      </c>
      <c r="D152">
        <v>0.30297255947926299</v>
      </c>
      <c r="E152">
        <v>1.49574818768617</v>
      </c>
      <c r="F152">
        <v>5.4799194187253102</v>
      </c>
      <c r="G152">
        <v>11.7055626798976</v>
      </c>
      <c r="H152">
        <v>39.894306702020302</v>
      </c>
      <c r="I152">
        <v>135.57703374429701</v>
      </c>
      <c r="L152">
        <v>4</v>
      </c>
      <c r="M152">
        <v>0.104664597227105</v>
      </c>
      <c r="N152">
        <v>8.4580091704389404E-2</v>
      </c>
      <c r="O152">
        <v>0.117322101634097</v>
      </c>
      <c r="P152">
        <v>0.11697845143312</v>
      </c>
      <c r="Q152">
        <v>0.16765639591857001</v>
      </c>
      <c r="R152">
        <v>0.11770200394998</v>
      </c>
      <c r="S152">
        <v>0.125449834234897</v>
      </c>
      <c r="T152">
        <v>0.33682209594590501</v>
      </c>
    </row>
    <row r="153" spans="1:20" x14ac:dyDescent="0.3">
      <c r="A153">
        <v>4.5</v>
      </c>
      <c r="B153">
        <v>0.11042708327145601</v>
      </c>
      <c r="C153">
        <v>0.33202856891237598</v>
      </c>
      <c r="D153">
        <v>0.52045010262567504</v>
      </c>
      <c r="E153">
        <v>2.1545474126375201</v>
      </c>
      <c r="F153">
        <v>4.4267722953307</v>
      </c>
      <c r="G153">
        <v>13.6276438978476</v>
      </c>
      <c r="H153">
        <v>36.777976706154099</v>
      </c>
      <c r="I153">
        <v>131.02253640256399</v>
      </c>
      <c r="L153">
        <v>4.5</v>
      </c>
      <c r="M153">
        <v>6.4972901862788895E-2</v>
      </c>
      <c r="N153">
        <v>0.10021005614433</v>
      </c>
      <c r="O153">
        <v>0.11623260049560601</v>
      </c>
      <c r="P153">
        <v>9.9107861541979897E-2</v>
      </c>
      <c r="Q153">
        <v>0.107085782415714</v>
      </c>
      <c r="R153">
        <v>0.14707971032495101</v>
      </c>
      <c r="S153">
        <v>0.107136897830527</v>
      </c>
      <c r="T153">
        <v>0.34514159459598698</v>
      </c>
    </row>
    <row r="154" spans="1:20" x14ac:dyDescent="0.3">
      <c r="A154">
        <v>5</v>
      </c>
      <c r="B154">
        <v>0.16593902554352</v>
      </c>
      <c r="C154">
        <v>0.34133646699120301</v>
      </c>
      <c r="D154">
        <v>0.825786500324033</v>
      </c>
      <c r="E154">
        <v>2.3001986408298598</v>
      </c>
      <c r="F154">
        <v>8.3129644366324893</v>
      </c>
      <c r="G154">
        <v>14.5386941871557</v>
      </c>
      <c r="H154">
        <v>34.602696163739402</v>
      </c>
      <c r="I154">
        <v>111.112682406678</v>
      </c>
      <c r="L154">
        <v>5</v>
      </c>
      <c r="M154">
        <v>9.0152295458033702E-2</v>
      </c>
      <c r="N154">
        <v>6.6437093383210299E-2</v>
      </c>
      <c r="O154">
        <v>0.112050551803696</v>
      </c>
      <c r="P154">
        <v>0.130235835321376</v>
      </c>
      <c r="Q154">
        <v>0.124239687398725</v>
      </c>
      <c r="R154">
        <v>5.9511975981862003E-2</v>
      </c>
      <c r="S154">
        <v>0.122649850864987</v>
      </c>
      <c r="T154">
        <v>0.21557548426228201</v>
      </c>
    </row>
    <row r="155" spans="1:20" x14ac:dyDescent="0.3">
      <c r="A155">
        <v>5.5</v>
      </c>
      <c r="B155">
        <v>0.15215843413687699</v>
      </c>
      <c r="C155">
        <v>0.29248537257901802</v>
      </c>
      <c r="D155">
        <v>0.99559800095714202</v>
      </c>
      <c r="E155">
        <v>1.6848573079845099</v>
      </c>
      <c r="F155">
        <v>9.9859705046781801</v>
      </c>
      <c r="G155">
        <v>18.924654960471599</v>
      </c>
      <c r="H155">
        <v>41.290526011525998</v>
      </c>
      <c r="I155">
        <v>114.281852149044</v>
      </c>
      <c r="L155">
        <v>5.5</v>
      </c>
      <c r="M155">
        <v>7.4244614533452602E-2</v>
      </c>
      <c r="N155">
        <v>8.9234992739883195E-2</v>
      </c>
      <c r="O155">
        <v>8.3916019387394E-2</v>
      </c>
      <c r="P155">
        <v>0.153986960092623</v>
      </c>
      <c r="Q155">
        <v>0.108755702217427</v>
      </c>
      <c r="R155">
        <v>8.6860641826663906E-2</v>
      </c>
      <c r="S155">
        <v>0.16277068749870399</v>
      </c>
      <c r="T155">
        <v>0.15265507317708699</v>
      </c>
    </row>
    <row r="156" spans="1:20" x14ac:dyDescent="0.3">
      <c r="A156">
        <v>6</v>
      </c>
      <c r="B156">
        <v>0.128283837799547</v>
      </c>
      <c r="C156">
        <v>0.92890661261029805</v>
      </c>
      <c r="D156">
        <v>1.8576183544596501</v>
      </c>
      <c r="E156">
        <v>5.3927986839563502</v>
      </c>
      <c r="F156">
        <v>9.7372153055562904</v>
      </c>
      <c r="G156">
        <v>21.3143386208381</v>
      </c>
      <c r="H156">
        <v>46.315355530199</v>
      </c>
      <c r="I156">
        <v>104.091587830644</v>
      </c>
      <c r="L156">
        <v>6</v>
      </c>
      <c r="M156">
        <v>0.144636284346635</v>
      </c>
      <c r="N156">
        <v>0.12514640719603201</v>
      </c>
      <c r="O156">
        <v>6.7228293764298799E-2</v>
      </c>
      <c r="P156">
        <v>7.9433135964113097E-2</v>
      </c>
      <c r="Q156">
        <v>0.10584336331192799</v>
      </c>
      <c r="R156">
        <v>0.123793807011843</v>
      </c>
      <c r="S156">
        <v>0.22201987918994701</v>
      </c>
      <c r="T156">
        <v>0.13173278547794001</v>
      </c>
    </row>
    <row r="157" spans="1:20" x14ac:dyDescent="0.3">
      <c r="A157">
        <v>6.5</v>
      </c>
      <c r="B157">
        <v>0.31277970984900699</v>
      </c>
      <c r="C157">
        <v>0.63880233960750299</v>
      </c>
      <c r="D157">
        <v>2.0677906189969102</v>
      </c>
      <c r="E157">
        <v>5.9429544592477903</v>
      </c>
      <c r="F157">
        <v>11.6784717226276</v>
      </c>
      <c r="G157">
        <v>25.525339358106098</v>
      </c>
      <c r="H157">
        <v>41.697214814535897</v>
      </c>
      <c r="I157">
        <v>92.146374287348195</v>
      </c>
      <c r="L157">
        <v>6.5</v>
      </c>
      <c r="M157">
        <v>8.5524552382835697E-2</v>
      </c>
      <c r="N157">
        <v>8.1359288863583706E-2</v>
      </c>
      <c r="O157">
        <v>0.10721180252378899</v>
      </c>
      <c r="P157">
        <v>0.13422657124083601</v>
      </c>
      <c r="Q157">
        <v>6.1176391023052903E-2</v>
      </c>
      <c r="R157">
        <v>8.94707835564994E-2</v>
      </c>
      <c r="S157">
        <v>0.16238050006251101</v>
      </c>
      <c r="T157">
        <v>0.288824270178479</v>
      </c>
    </row>
    <row r="158" spans="1:20" x14ac:dyDescent="0.3">
      <c r="A158">
        <v>7</v>
      </c>
      <c r="B158">
        <v>0.48006123501000902</v>
      </c>
      <c r="C158">
        <v>1.2116211980548801</v>
      </c>
      <c r="D158">
        <v>3.0884717291555401</v>
      </c>
      <c r="E158">
        <v>6.6208070457098804</v>
      </c>
      <c r="F158">
        <v>10.5037117929521</v>
      </c>
      <c r="G158">
        <v>25.1533659212242</v>
      </c>
      <c r="H158">
        <v>37.959676336583797</v>
      </c>
      <c r="I158">
        <v>62.894741476023199</v>
      </c>
      <c r="L158">
        <v>7</v>
      </c>
      <c r="M158">
        <v>0.14507449340711101</v>
      </c>
      <c r="N158">
        <v>5.7859182787651203E-2</v>
      </c>
      <c r="O158">
        <v>9.3115674134311002E-2</v>
      </c>
      <c r="P158">
        <v>0.110464229370813</v>
      </c>
      <c r="Q158">
        <v>0.113692252464612</v>
      </c>
      <c r="R158">
        <v>0.130667450840842</v>
      </c>
      <c r="S158">
        <v>8.6352988120892496E-2</v>
      </c>
      <c r="T158">
        <v>0.11689850250512999</v>
      </c>
    </row>
    <row r="159" spans="1:20" x14ac:dyDescent="0.3">
      <c r="A159">
        <v>7.5</v>
      </c>
      <c r="B159">
        <v>0.58015170494302903</v>
      </c>
      <c r="C159">
        <v>1.62190213257809</v>
      </c>
      <c r="D159">
        <v>4.17793024388659</v>
      </c>
      <c r="E159">
        <v>8.5193077439636102</v>
      </c>
      <c r="F159">
        <v>14.3569779020903</v>
      </c>
      <c r="G159">
        <v>17.069683144993501</v>
      </c>
      <c r="H159">
        <v>29.306205426675898</v>
      </c>
      <c r="I159">
        <v>42.246762417641001</v>
      </c>
      <c r="L159">
        <v>7.5</v>
      </c>
      <c r="M159">
        <v>0.114125735781195</v>
      </c>
      <c r="N159">
        <v>6.12989007853533E-2</v>
      </c>
      <c r="O159">
        <v>8.0497659316508999E-2</v>
      </c>
      <c r="P159">
        <v>9.7493134268594198E-2</v>
      </c>
      <c r="Q159">
        <v>9.5617851864271006E-2</v>
      </c>
      <c r="R159">
        <v>0.13703095656126599</v>
      </c>
      <c r="S159">
        <v>0.14835555431501701</v>
      </c>
      <c r="T159">
        <v>0.13131321455641901</v>
      </c>
    </row>
    <row r="160" spans="1:20" x14ac:dyDescent="0.3">
      <c r="A160">
        <v>8</v>
      </c>
      <c r="B160">
        <v>0.78404907379789901</v>
      </c>
      <c r="C160">
        <v>2.4694132982610801</v>
      </c>
      <c r="D160">
        <v>2.0621133088310302</v>
      </c>
      <c r="E160">
        <v>9.5327835531571203</v>
      </c>
      <c r="F160">
        <v>17.238807251631599</v>
      </c>
      <c r="G160">
        <v>22.106345111445901</v>
      </c>
      <c r="H160">
        <v>25.666328123386901</v>
      </c>
      <c r="I160">
        <v>27.0631825140612</v>
      </c>
      <c r="L160">
        <v>8</v>
      </c>
      <c r="M160">
        <v>5.6553916921747598E-2</v>
      </c>
      <c r="N160">
        <v>6.9010790654426099E-2</v>
      </c>
      <c r="O160">
        <v>0.127267965507919</v>
      </c>
      <c r="P160">
        <v>0.23872252121548401</v>
      </c>
      <c r="Q160">
        <v>8.0291943297825505E-2</v>
      </c>
      <c r="R160">
        <v>0.162944684946634</v>
      </c>
      <c r="S160">
        <v>0.11641072245570901</v>
      </c>
      <c r="T160">
        <v>0.119220607582153</v>
      </c>
    </row>
    <row r="161" spans="1:20" x14ac:dyDescent="0.3">
      <c r="A161">
        <v>8.5</v>
      </c>
      <c r="B161">
        <v>0.96337297851922699</v>
      </c>
      <c r="C161">
        <v>3.1638784174785699</v>
      </c>
      <c r="D161">
        <v>5.9098539166568598</v>
      </c>
      <c r="E161">
        <v>9.0687149796645095</v>
      </c>
      <c r="F161">
        <v>13.170358280420301</v>
      </c>
      <c r="G161">
        <v>17.963043800421602</v>
      </c>
      <c r="H161">
        <v>16.260756523428199</v>
      </c>
      <c r="I161">
        <v>10.9609588092782</v>
      </c>
      <c r="L161">
        <v>8.5</v>
      </c>
      <c r="M161">
        <v>0.11056332777932799</v>
      </c>
      <c r="N161">
        <v>0.12724261236516099</v>
      </c>
      <c r="O161">
        <v>9.2436939416876002E-2</v>
      </c>
      <c r="P161">
        <v>8.7521696300390694E-2</v>
      </c>
      <c r="Q161">
        <v>0.106274847526794</v>
      </c>
      <c r="R161">
        <v>7.6994102603403905E-2</v>
      </c>
      <c r="S161">
        <v>9.3237204574379395E-2</v>
      </c>
      <c r="T161">
        <v>0.11040702147746501</v>
      </c>
    </row>
    <row r="162" spans="1:20" x14ac:dyDescent="0.3">
      <c r="A162">
        <v>9</v>
      </c>
      <c r="B162">
        <v>0.90502885654542498</v>
      </c>
      <c r="C162">
        <v>2.9668055045304502</v>
      </c>
      <c r="D162">
        <v>5.0698048630699404</v>
      </c>
      <c r="E162">
        <v>8.48459418517103</v>
      </c>
      <c r="F162">
        <v>5.3768959440048096</v>
      </c>
      <c r="G162">
        <v>16.026613821260302</v>
      </c>
      <c r="H162">
        <v>14.629186619731399</v>
      </c>
      <c r="I162">
        <v>14.507386918724301</v>
      </c>
      <c r="L162">
        <v>9</v>
      </c>
      <c r="M162">
        <v>9.6288523899179801E-2</v>
      </c>
      <c r="N162">
        <v>6.0752319795664603E-2</v>
      </c>
      <c r="O162">
        <v>9.2638788510754702E-2</v>
      </c>
      <c r="P162">
        <v>0.191238133897597</v>
      </c>
      <c r="Q162">
        <v>7.9764279472136601E-2</v>
      </c>
      <c r="R162">
        <v>0.65612797875653495</v>
      </c>
      <c r="S162">
        <v>0.148582453735391</v>
      </c>
      <c r="T162">
        <v>0.13918981699423399</v>
      </c>
    </row>
    <row r="163" spans="1:20" x14ac:dyDescent="0.3">
      <c r="A163">
        <v>9.5</v>
      </c>
      <c r="B163">
        <v>0.91087749128556394</v>
      </c>
      <c r="C163">
        <v>1.0508076889714499</v>
      </c>
      <c r="D163">
        <v>2.1784647020737502</v>
      </c>
      <c r="E163">
        <v>4.4209557801453299</v>
      </c>
      <c r="F163">
        <v>4.6055326775486201</v>
      </c>
      <c r="G163">
        <v>7.4837111148296103</v>
      </c>
      <c r="H163">
        <v>1.92724956852667</v>
      </c>
      <c r="I163">
        <v>7.0616097048233701</v>
      </c>
      <c r="L163">
        <v>9.5</v>
      </c>
      <c r="M163">
        <v>0.115679767803434</v>
      </c>
      <c r="N163">
        <v>8.2826756889671505E-2</v>
      </c>
      <c r="O163">
        <v>9.6553159585015702E-2</v>
      </c>
      <c r="P163">
        <v>0.115436261607365</v>
      </c>
      <c r="Q163">
        <v>0.118861941707097</v>
      </c>
      <c r="R163">
        <v>0.117096146918664</v>
      </c>
      <c r="S163">
        <v>8.5935211997244104E-2</v>
      </c>
      <c r="T163">
        <v>1.0118499921497801</v>
      </c>
    </row>
    <row r="164" spans="1:20" x14ac:dyDescent="0.3">
      <c r="A164">
        <v>10</v>
      </c>
      <c r="B164">
        <v>0.31212262029301802</v>
      </c>
      <c r="C164">
        <v>0.60106960493856898</v>
      </c>
      <c r="D164">
        <v>0.86695485736351496</v>
      </c>
      <c r="E164">
        <v>0.44901093811295301</v>
      </c>
      <c r="F164">
        <v>1.6147600383912799</v>
      </c>
      <c r="G164">
        <v>1.4159248147444401</v>
      </c>
      <c r="H164">
        <v>0.58279210645099999</v>
      </c>
      <c r="I164">
        <v>1.2594331015314799</v>
      </c>
      <c r="L164">
        <v>10</v>
      </c>
      <c r="M164">
        <v>0.123060070170684</v>
      </c>
      <c r="N164">
        <v>0.18071126101028601</v>
      </c>
      <c r="O164">
        <v>0.235382289137857</v>
      </c>
      <c r="P164">
        <v>8.9073501214996506E-2</v>
      </c>
      <c r="Q164">
        <v>0.19044481819612499</v>
      </c>
      <c r="R164">
        <v>0.13731639250313701</v>
      </c>
      <c r="S164">
        <v>0.14541917915743399</v>
      </c>
      <c r="T164">
        <v>9.9627893290879899E-2</v>
      </c>
    </row>
    <row r="165" spans="1:20" x14ac:dyDescent="0.3">
      <c r="A165">
        <v>10.5</v>
      </c>
      <c r="B165">
        <v>7.8130465300303598E-2</v>
      </c>
      <c r="C165">
        <v>0.638916725356384</v>
      </c>
      <c r="D165">
        <v>0.65329689233327604</v>
      </c>
      <c r="E165">
        <v>0.42717753098632399</v>
      </c>
      <c r="F165">
        <v>0.81397160289746495</v>
      </c>
      <c r="G165">
        <v>0.43977532334427699</v>
      </c>
      <c r="H165">
        <v>0.34756694278542599</v>
      </c>
      <c r="I165">
        <v>0.127746246229863</v>
      </c>
      <c r="L165">
        <v>10.5</v>
      </c>
      <c r="M165">
        <v>9.3291819979927401E-2</v>
      </c>
      <c r="N165">
        <v>0.20242988677880799</v>
      </c>
      <c r="O165">
        <v>0.119961822013977</v>
      </c>
      <c r="P165">
        <v>0.13997786581743199</v>
      </c>
      <c r="Q165">
        <v>0.21269984624819799</v>
      </c>
      <c r="R165">
        <v>0.136174424897056</v>
      </c>
      <c r="S165">
        <v>0.119258039594158</v>
      </c>
      <c r="T165">
        <v>0.13093082070450801</v>
      </c>
    </row>
    <row r="166" spans="1:20" x14ac:dyDescent="0.3">
      <c r="A166">
        <v>11</v>
      </c>
      <c r="B166">
        <v>0.115512197951765</v>
      </c>
      <c r="C166">
        <v>0.152453109508351</v>
      </c>
      <c r="D166">
        <v>0.30956835637923302</v>
      </c>
      <c r="E166">
        <v>0.45668499970196502</v>
      </c>
      <c r="F166">
        <v>0.44855540163018698</v>
      </c>
      <c r="G166">
        <v>0.356865930205568</v>
      </c>
      <c r="H166">
        <v>0.247056899694029</v>
      </c>
      <c r="I166">
        <v>0.126861317739239</v>
      </c>
      <c r="L166">
        <v>11</v>
      </c>
      <c r="M166">
        <v>0.125645790375084</v>
      </c>
      <c r="N166">
        <v>8.7983510269899007E-2</v>
      </c>
      <c r="O166">
        <v>0.117644101060146</v>
      </c>
      <c r="P166">
        <v>0.141449558412544</v>
      </c>
      <c r="Q166">
        <v>0.11145124884661201</v>
      </c>
      <c r="R166">
        <v>0.105001444556859</v>
      </c>
      <c r="S166">
        <v>0.12590974643724501</v>
      </c>
      <c r="T166">
        <v>8.0597159124630599E-2</v>
      </c>
    </row>
    <row r="167" spans="1:20" x14ac:dyDescent="0.3">
      <c r="A167">
        <v>11.5</v>
      </c>
      <c r="B167">
        <v>2.56171425489377E-2</v>
      </c>
      <c r="C167">
        <v>0.11985084506113</v>
      </c>
      <c r="D167">
        <v>7.8812120558880899E-2</v>
      </c>
      <c r="E167">
        <v>2.8981369641367601E-2</v>
      </c>
      <c r="F167">
        <v>4.5980419641199297E-2</v>
      </c>
      <c r="G167">
        <v>0.115467588893979</v>
      </c>
      <c r="H167">
        <v>5.34337845859622E-2</v>
      </c>
      <c r="I167">
        <v>0.23743006569446401</v>
      </c>
      <c r="L167">
        <v>11.5</v>
      </c>
      <c r="M167">
        <v>9.6572845693952206E-2</v>
      </c>
      <c r="N167">
        <v>7.9552890853869102E-2</v>
      </c>
      <c r="O167">
        <v>8.19699091828507E-2</v>
      </c>
      <c r="P167">
        <v>9.5746990741106403E-2</v>
      </c>
      <c r="Q167">
        <v>8.8307210262322897E-2</v>
      </c>
      <c r="R167">
        <v>4.4803343501657301E-2</v>
      </c>
      <c r="S167">
        <v>7.9416299208266899E-2</v>
      </c>
      <c r="T167">
        <v>5.6327254710896002E-2</v>
      </c>
    </row>
    <row r="168" spans="1:20" x14ac:dyDescent="0.3">
      <c r="A168">
        <v>12</v>
      </c>
      <c r="B168">
        <v>3.1731380916637499E-2</v>
      </c>
      <c r="C168">
        <v>0.178044155761897</v>
      </c>
      <c r="D168">
        <v>0.12541658667890301</v>
      </c>
      <c r="E168">
        <v>5.3704104362414198E-2</v>
      </c>
      <c r="F168">
        <v>0.140191802284618</v>
      </c>
      <c r="G168">
        <v>7.3246229647171895E-2</v>
      </c>
      <c r="H168">
        <v>9.0219087099246795E-2</v>
      </c>
      <c r="I168">
        <v>0.12462953691117901</v>
      </c>
      <c r="L168">
        <v>12</v>
      </c>
      <c r="M168">
        <v>7.32055680450589E-2</v>
      </c>
      <c r="N168">
        <v>9.3618609442603098E-2</v>
      </c>
      <c r="O168">
        <v>0.11709801384535699</v>
      </c>
      <c r="P168">
        <v>8.7048468033089896E-2</v>
      </c>
      <c r="Q168">
        <v>9.5300056483107201E-2</v>
      </c>
      <c r="R168">
        <v>9.1494007432221802E-2</v>
      </c>
      <c r="S168">
        <v>0.10615083597250199</v>
      </c>
      <c r="T168">
        <v>0.113769751479356</v>
      </c>
    </row>
    <row r="169" spans="1:20" x14ac:dyDescent="0.3">
      <c r="A169">
        <v>12.5</v>
      </c>
      <c r="B169">
        <v>0.17988334387409299</v>
      </c>
      <c r="C169">
        <v>5.7462135278137302E-2</v>
      </c>
      <c r="D169">
        <v>4.8695378341369798E-2</v>
      </c>
      <c r="E169">
        <v>8.9883646198698902E-2</v>
      </c>
      <c r="F169">
        <v>7.8553440011814205E-2</v>
      </c>
      <c r="G169">
        <v>0.137173022144012</v>
      </c>
      <c r="H169">
        <v>0.135299475731609</v>
      </c>
      <c r="I169">
        <v>0.37190607980539703</v>
      </c>
      <c r="L169">
        <v>12.5</v>
      </c>
      <c r="M169">
        <v>6.6410913074153893E-2</v>
      </c>
      <c r="N169">
        <v>0.13014281012117199</v>
      </c>
      <c r="O169">
        <v>0.127777817272892</v>
      </c>
      <c r="P169">
        <v>8.1686463557359895E-2</v>
      </c>
      <c r="Q169">
        <v>0.128712143265169</v>
      </c>
      <c r="R169">
        <v>0.13492528178347701</v>
      </c>
      <c r="S169">
        <v>9.8723726166267095E-2</v>
      </c>
      <c r="T169">
        <v>0.149505737217735</v>
      </c>
    </row>
    <row r="170" spans="1:20" x14ac:dyDescent="0.3">
      <c r="A170">
        <v>13</v>
      </c>
      <c r="B170">
        <v>6.0852054133836E-2</v>
      </c>
      <c r="C170">
        <v>0.186492981143138</v>
      </c>
      <c r="D170">
        <v>0.109854065575622</v>
      </c>
      <c r="E170">
        <v>0.135692993052375</v>
      </c>
      <c r="F170">
        <v>0.25986005154872199</v>
      </c>
      <c r="G170">
        <v>0.17980941253490301</v>
      </c>
      <c r="H170">
        <v>0.22985437354816199</v>
      </c>
      <c r="I170">
        <v>0.119531156921482</v>
      </c>
      <c r="L170">
        <v>13</v>
      </c>
      <c r="M170">
        <v>0.101256276007648</v>
      </c>
      <c r="N170">
        <v>8.15173868354859E-2</v>
      </c>
      <c r="O170">
        <v>0.103369262943525</v>
      </c>
      <c r="P170">
        <v>0.134108024500946</v>
      </c>
      <c r="Q170">
        <v>0.13847771660966601</v>
      </c>
      <c r="R170">
        <v>0.12157752684763599</v>
      </c>
      <c r="S170">
        <v>9.2939624198758702E-2</v>
      </c>
      <c r="T170">
        <v>9.7158220588481406E-2</v>
      </c>
    </row>
    <row r="171" spans="1:20" x14ac:dyDescent="0.3">
      <c r="A171">
        <v>13.5</v>
      </c>
      <c r="B171">
        <v>6.7220808589332701E-2</v>
      </c>
      <c r="C171">
        <v>3.2329107429946401E-2</v>
      </c>
      <c r="D171">
        <v>2.9331023557135901E-2</v>
      </c>
      <c r="E171">
        <v>0.129687778204198</v>
      </c>
      <c r="F171">
        <v>5.2942691738224697E-2</v>
      </c>
      <c r="G171">
        <v>0.174182665177637</v>
      </c>
      <c r="H171">
        <v>9.0675959808819998E-2</v>
      </c>
      <c r="I171">
        <v>0.15516349303833499</v>
      </c>
      <c r="L171">
        <v>13.5</v>
      </c>
      <c r="M171">
        <v>8.0455255314098598E-2</v>
      </c>
      <c r="N171">
        <v>7.8642446757904702E-2</v>
      </c>
      <c r="O171">
        <v>8.6008911028291002E-2</v>
      </c>
      <c r="P171">
        <v>8.1114622012256901E-2</v>
      </c>
      <c r="Q171">
        <v>6.9671156300613504E-2</v>
      </c>
      <c r="R171">
        <v>9.7399771322790193E-2</v>
      </c>
      <c r="S171">
        <v>6.7273283568152903E-2</v>
      </c>
      <c r="T171">
        <v>0.10046776233211401</v>
      </c>
    </row>
    <row r="172" spans="1:20" x14ac:dyDescent="0.3">
      <c r="A172">
        <v>14</v>
      </c>
      <c r="B172">
        <v>7.0053985013443204E-2</v>
      </c>
      <c r="C172">
        <v>0.17015637787740601</v>
      </c>
      <c r="D172">
        <v>0.117712380600242</v>
      </c>
      <c r="E172">
        <v>9.9846977622373101E-2</v>
      </c>
      <c r="F172">
        <v>5.0234172684904502E-2</v>
      </c>
      <c r="G172">
        <v>8.7798627664903497E-2</v>
      </c>
      <c r="H172">
        <v>5.1857343226186903E-2</v>
      </c>
      <c r="I172">
        <v>0.105125977857323</v>
      </c>
      <c r="L172">
        <v>14</v>
      </c>
      <c r="M172">
        <v>6.7578204455944896E-2</v>
      </c>
      <c r="N172">
        <v>8.3348605548194399E-2</v>
      </c>
      <c r="O172">
        <v>8.59654620950311E-2</v>
      </c>
      <c r="P172">
        <v>0.120469407357416</v>
      </c>
      <c r="Q172">
        <v>8.9159205155756302E-2</v>
      </c>
      <c r="R172">
        <v>7.9193521592572702E-2</v>
      </c>
      <c r="S172">
        <v>7.0814172046735499E-2</v>
      </c>
      <c r="T172">
        <v>0.10466561754942499</v>
      </c>
    </row>
    <row r="173" spans="1:20" x14ac:dyDescent="0.3">
      <c r="A173">
        <v>14.5</v>
      </c>
      <c r="B173">
        <v>4.6526952469986498E-2</v>
      </c>
      <c r="C173">
        <v>5.9057315258736601E-2</v>
      </c>
      <c r="D173">
        <v>0.19315010644269001</v>
      </c>
      <c r="E173">
        <v>8.1754150309652093E-2</v>
      </c>
      <c r="F173">
        <v>9.1261670028570802E-2</v>
      </c>
      <c r="G173">
        <v>7.5642211433487996E-2</v>
      </c>
      <c r="H173">
        <v>3.2610877199508601E-2</v>
      </c>
      <c r="I173">
        <v>3.0814303500813298E-2</v>
      </c>
      <c r="L173">
        <v>14.5</v>
      </c>
      <c r="M173">
        <v>0.108674284431971</v>
      </c>
      <c r="N173">
        <v>0.111163516950489</v>
      </c>
      <c r="O173">
        <v>6.2947401052684399E-2</v>
      </c>
      <c r="P173">
        <v>7.8767113455003201E-2</v>
      </c>
      <c r="Q173">
        <v>6.2753585445358195E-2</v>
      </c>
      <c r="R173">
        <v>9.4051843180679606E-2</v>
      </c>
      <c r="S173">
        <v>4.9803885090121798E-2</v>
      </c>
      <c r="T173">
        <v>4.9909895184145299E-2</v>
      </c>
    </row>
    <row r="174" spans="1:20" x14ac:dyDescent="0.3">
      <c r="A174">
        <v>15</v>
      </c>
      <c r="B174">
        <v>0.116928375777527</v>
      </c>
      <c r="C174">
        <v>0.12645825285660101</v>
      </c>
      <c r="D174">
        <v>3.40719112076278E-2</v>
      </c>
      <c r="E174">
        <v>0.11457356625329</v>
      </c>
      <c r="F174">
        <v>9.6860654654986098E-2</v>
      </c>
      <c r="G174">
        <v>9.1197193766772693E-3</v>
      </c>
      <c r="H174">
        <v>5.2222324182900098E-2</v>
      </c>
      <c r="I174">
        <v>5.1240544561862597E-2</v>
      </c>
      <c r="L174">
        <v>15</v>
      </c>
      <c r="M174">
        <v>6.8290578895418105E-2</v>
      </c>
      <c r="N174">
        <v>6.7586971991041994E-2</v>
      </c>
      <c r="O174">
        <v>8.9921219988187806E-2</v>
      </c>
      <c r="P174">
        <v>6.6576178515283801E-2</v>
      </c>
      <c r="Q174">
        <v>0.146682232601897</v>
      </c>
      <c r="R174">
        <v>6.2531725074986999E-2</v>
      </c>
      <c r="S174">
        <v>6.0812564624062898E-2</v>
      </c>
      <c r="T174">
        <v>9.2690263585416002E-2</v>
      </c>
    </row>
    <row r="176" spans="1:20" x14ac:dyDescent="0.3">
      <c r="A176" t="s">
        <v>57</v>
      </c>
      <c r="L176" t="s">
        <v>63</v>
      </c>
    </row>
    <row r="177" spans="1:20" x14ac:dyDescent="0.3">
      <c r="B177">
        <v>10</v>
      </c>
      <c r="C177">
        <v>20</v>
      </c>
      <c r="D177">
        <v>30</v>
      </c>
      <c r="E177">
        <v>40</v>
      </c>
      <c r="F177">
        <v>50</v>
      </c>
      <c r="G177">
        <v>60</v>
      </c>
      <c r="H177">
        <v>70</v>
      </c>
      <c r="I177">
        <v>80</v>
      </c>
      <c r="M177">
        <v>10</v>
      </c>
      <c r="N177">
        <v>20</v>
      </c>
      <c r="O177">
        <v>30</v>
      </c>
      <c r="P177">
        <v>40</v>
      </c>
      <c r="Q177">
        <v>50</v>
      </c>
      <c r="R177">
        <v>60</v>
      </c>
      <c r="S177">
        <v>70</v>
      </c>
      <c r="T177">
        <v>80</v>
      </c>
    </row>
    <row r="178" spans="1:20" x14ac:dyDescent="0.3">
      <c r="A178">
        <v>0.5</v>
      </c>
      <c r="B178">
        <v>-1.7879713506642401</v>
      </c>
      <c r="C178">
        <v>0.44254824950705302</v>
      </c>
      <c r="D178">
        <v>-4.6357593648223401E-2</v>
      </c>
      <c r="E178">
        <v>-0.87454720380861295</v>
      </c>
      <c r="F178">
        <v>-0.96774833958922202</v>
      </c>
      <c r="G178">
        <v>-0.18932481754708999</v>
      </c>
      <c r="H178">
        <v>-0.28373162528096901</v>
      </c>
      <c r="I178" t="s">
        <v>36</v>
      </c>
      <c r="L178">
        <v>0.5</v>
      </c>
      <c r="M178">
        <v>1.3035061739565501</v>
      </c>
      <c r="N178">
        <v>0.311514675197201</v>
      </c>
      <c r="O178">
        <v>0.27051729497143701</v>
      </c>
      <c r="P178">
        <v>0.67005218003926104</v>
      </c>
      <c r="Q178">
        <v>0.54851922782724805</v>
      </c>
      <c r="R178">
        <v>0.51195601587924</v>
      </c>
      <c r="S178">
        <v>0.24720216691395699</v>
      </c>
      <c r="T178" t="s">
        <v>36</v>
      </c>
    </row>
    <row r="179" spans="1:20" x14ac:dyDescent="0.3">
      <c r="A179">
        <v>1</v>
      </c>
      <c r="B179">
        <v>0.964918821310914</v>
      </c>
      <c r="C179">
        <v>2.9062867847525702</v>
      </c>
      <c r="D179">
        <v>-1.2129972549755399</v>
      </c>
      <c r="E179">
        <v>-2.4292873490476801</v>
      </c>
      <c r="F179">
        <v>-0.80101513142347802</v>
      </c>
      <c r="G179">
        <v>-0.86916761859718294</v>
      </c>
      <c r="H179">
        <v>-0.47665378386124002</v>
      </c>
      <c r="I179">
        <v>-0.48635540664667698</v>
      </c>
      <c r="L179">
        <v>1</v>
      </c>
      <c r="M179">
        <v>0.250754001418662</v>
      </c>
      <c r="N179">
        <v>0.22904728250563</v>
      </c>
      <c r="O179">
        <v>0.20817154426739601</v>
      </c>
      <c r="P179">
        <v>0.114824521119487</v>
      </c>
      <c r="Q179">
        <v>0.16841910995502599</v>
      </c>
      <c r="R179">
        <v>0.266820747142683</v>
      </c>
      <c r="S179">
        <v>0.20739691916743899</v>
      </c>
      <c r="T179">
        <v>0.24489101836934701</v>
      </c>
    </row>
    <row r="180" spans="1:20" x14ac:dyDescent="0.3">
      <c r="A180">
        <v>1.5</v>
      </c>
      <c r="B180">
        <v>-0.86969536893727395</v>
      </c>
      <c r="C180">
        <v>-3.9065069612242501E-2</v>
      </c>
      <c r="D180">
        <v>-1.2051039458111501</v>
      </c>
      <c r="E180">
        <v>-1.5511041655887701</v>
      </c>
      <c r="F180">
        <v>-2.2952361694109</v>
      </c>
      <c r="G180">
        <v>-2.0568730028558502</v>
      </c>
      <c r="H180">
        <v>-1.7586241808371099</v>
      </c>
      <c r="I180">
        <v>-1.88194551330417</v>
      </c>
      <c r="L180">
        <v>1.5</v>
      </c>
      <c r="M180">
        <v>0.117681518391293</v>
      </c>
      <c r="N180">
        <v>0.15964410646472699</v>
      </c>
      <c r="O180">
        <v>0.34651629519846799</v>
      </c>
      <c r="P180">
        <v>0.223972623537296</v>
      </c>
      <c r="Q180">
        <v>0.27267159525286599</v>
      </c>
      <c r="R180">
        <v>9.8345600751380005E-2</v>
      </c>
      <c r="S180">
        <v>0.17730987823393199</v>
      </c>
      <c r="T180">
        <v>0.46276889735857202</v>
      </c>
    </row>
    <row r="181" spans="1:20" x14ac:dyDescent="0.3">
      <c r="A181">
        <v>2</v>
      </c>
      <c r="B181">
        <v>1.7846135967888801</v>
      </c>
      <c r="C181">
        <v>-2.4212462061273801</v>
      </c>
      <c r="D181">
        <v>-2.52747471621361</v>
      </c>
      <c r="E181">
        <v>0.13838075218186899</v>
      </c>
      <c r="F181">
        <v>-1.87254486030877</v>
      </c>
      <c r="G181">
        <v>-2.69239430924108</v>
      </c>
      <c r="H181">
        <v>-3.0140309387578501</v>
      </c>
      <c r="I181">
        <v>-2.8848988034927201</v>
      </c>
      <c r="L181">
        <v>2</v>
      </c>
      <c r="M181">
        <v>7.7782496127380502E-2</v>
      </c>
      <c r="N181">
        <v>8.75361300145579E-2</v>
      </c>
      <c r="O181">
        <v>4.6622726311228602E-2</v>
      </c>
      <c r="P181">
        <v>0.657995871761763</v>
      </c>
      <c r="Q181">
        <v>8.91746096418677E-2</v>
      </c>
      <c r="R181">
        <v>6.1705305718943802E-2</v>
      </c>
      <c r="S181">
        <v>7.9639644157862899E-2</v>
      </c>
      <c r="T181">
        <v>8.1683575786660301E-2</v>
      </c>
    </row>
    <row r="182" spans="1:20" x14ac:dyDescent="0.3">
      <c r="A182">
        <v>2.5</v>
      </c>
      <c r="B182">
        <v>2.4130499846893199</v>
      </c>
      <c r="C182">
        <v>-3.0999180178458601</v>
      </c>
      <c r="D182">
        <v>2.26523494514952</v>
      </c>
      <c r="E182">
        <v>2.3204554166070399</v>
      </c>
      <c r="F182">
        <v>2.4254131996951802</v>
      </c>
      <c r="G182">
        <v>2.3287157692481602</v>
      </c>
      <c r="H182">
        <v>2.2869930258934801</v>
      </c>
      <c r="I182">
        <v>2.0917634797914202</v>
      </c>
      <c r="L182">
        <v>2.5</v>
      </c>
      <c r="M182">
        <v>4.2606997396736297E-2</v>
      </c>
      <c r="N182">
        <v>5.6284099012029298E-2</v>
      </c>
      <c r="O182">
        <v>5.9672349875051198E-2</v>
      </c>
      <c r="P182">
        <v>9.8707991442695098E-2</v>
      </c>
      <c r="Q182">
        <v>4.5631623492104499E-2</v>
      </c>
      <c r="R182">
        <v>7.1305106032584706E-2</v>
      </c>
      <c r="S182">
        <v>7.6261193823374998E-2</v>
      </c>
      <c r="T182">
        <v>5.9809585210902801E-2</v>
      </c>
    </row>
    <row r="183" spans="1:20" x14ac:dyDescent="0.3">
      <c r="A183">
        <v>3</v>
      </c>
      <c r="B183">
        <v>1.0037270711836199</v>
      </c>
      <c r="C183">
        <v>0.93677298304947798</v>
      </c>
      <c r="D183">
        <v>1.37934797072395</v>
      </c>
      <c r="E183">
        <v>1.2960034900445001</v>
      </c>
      <c r="F183">
        <v>1.0520917934846401</v>
      </c>
      <c r="G183">
        <v>1.2135863842499199</v>
      </c>
      <c r="H183">
        <v>0.87978173692439599</v>
      </c>
      <c r="I183">
        <v>0.49495272072343399</v>
      </c>
      <c r="L183">
        <v>3</v>
      </c>
      <c r="M183">
        <v>9.8468755183258094E-2</v>
      </c>
      <c r="N183">
        <v>6.06218742490722E-2</v>
      </c>
      <c r="O183">
        <v>6.2029825494337998E-2</v>
      </c>
      <c r="P183">
        <v>2.9169783963068002E-2</v>
      </c>
      <c r="Q183">
        <v>2.9903792393741802E-2</v>
      </c>
      <c r="R183">
        <v>0.126040898032556</v>
      </c>
      <c r="S183">
        <v>6.3748686570190102E-2</v>
      </c>
      <c r="T183">
        <v>6.0026052329222597E-2</v>
      </c>
    </row>
    <row r="184" spans="1:20" x14ac:dyDescent="0.3">
      <c r="A184">
        <v>3.5</v>
      </c>
      <c r="B184">
        <v>0.27555779716835699</v>
      </c>
      <c r="C184">
        <v>0.96780202612611799</v>
      </c>
      <c r="D184">
        <v>9.2620712415126497E-2</v>
      </c>
      <c r="E184">
        <v>0.26682876663980198</v>
      </c>
      <c r="F184">
        <v>0.22945502800739201</v>
      </c>
      <c r="G184">
        <v>-0.34109854145235402</v>
      </c>
      <c r="H184">
        <v>-0.70540511726267396</v>
      </c>
      <c r="I184">
        <v>-1.0816947737190299</v>
      </c>
      <c r="L184">
        <v>3.5</v>
      </c>
      <c r="M184">
        <v>4.2425116914323997E-2</v>
      </c>
      <c r="N184">
        <v>0.15233873601828399</v>
      </c>
      <c r="O184">
        <v>6.2861242894374503E-2</v>
      </c>
      <c r="P184">
        <v>4.9909129045846899E-2</v>
      </c>
      <c r="Q184">
        <v>9.7285955578375202E-2</v>
      </c>
      <c r="R184">
        <v>8.42847086693949E-2</v>
      </c>
      <c r="S184">
        <v>6.4660138827346905E-2</v>
      </c>
      <c r="T184">
        <v>0.117220631572659</v>
      </c>
    </row>
    <row r="185" spans="1:20" x14ac:dyDescent="0.3">
      <c r="A185">
        <v>4</v>
      </c>
      <c r="B185">
        <v>1.1531583985952201</v>
      </c>
      <c r="C185">
        <v>-1.0914135936695</v>
      </c>
      <c r="D185">
        <v>-1.21537179427918</v>
      </c>
      <c r="E185">
        <v>-1.6365580150355199</v>
      </c>
      <c r="F185">
        <v>-1.6884705768155801</v>
      </c>
      <c r="G185">
        <v>-1.96476887093048</v>
      </c>
      <c r="H185">
        <v>-2.1581723809025801</v>
      </c>
      <c r="I185">
        <v>-2.5373375228058901</v>
      </c>
      <c r="L185">
        <v>4</v>
      </c>
      <c r="M185">
        <v>7.9366818010533802E-2</v>
      </c>
      <c r="N185">
        <v>4.8733653998863098E-2</v>
      </c>
      <c r="O185">
        <v>4.6129327032216803E-2</v>
      </c>
      <c r="P185">
        <v>6.7217395352584294E-2</v>
      </c>
      <c r="Q185">
        <v>7.7879792393895197E-2</v>
      </c>
      <c r="R185">
        <v>5.9055880681002898E-2</v>
      </c>
      <c r="S185">
        <v>5.2821433948752501E-2</v>
      </c>
      <c r="T185">
        <v>0.16658877426673299</v>
      </c>
    </row>
    <row r="186" spans="1:20" x14ac:dyDescent="0.3">
      <c r="A186">
        <v>4.5</v>
      </c>
      <c r="B186">
        <v>3.1114012012904602</v>
      </c>
      <c r="C186">
        <v>-3.0842111093189302</v>
      </c>
      <c r="D186">
        <v>-2.30153378380336</v>
      </c>
      <c r="E186">
        <v>-2.32415068889591</v>
      </c>
      <c r="F186">
        <v>-2.7767462928216098</v>
      </c>
      <c r="G186">
        <v>-3.0027418079054402</v>
      </c>
      <c r="H186">
        <v>2.9757829101967501</v>
      </c>
      <c r="I186">
        <v>2.4932611046130302</v>
      </c>
      <c r="L186">
        <v>4.5</v>
      </c>
      <c r="M186">
        <v>3.8954903439141798E-2</v>
      </c>
      <c r="N186">
        <v>6.7684174421472301E-2</v>
      </c>
      <c r="O186">
        <v>3.3538608802794002E-2</v>
      </c>
      <c r="P186">
        <v>4.6875919575528502E-2</v>
      </c>
      <c r="Q186">
        <v>6.12748502045471E-2</v>
      </c>
      <c r="R186">
        <v>7.6717176287654801E-2</v>
      </c>
      <c r="S186">
        <v>5.89585761128276E-2</v>
      </c>
      <c r="T186">
        <v>0.101131042984359</v>
      </c>
    </row>
    <row r="187" spans="1:20" x14ac:dyDescent="0.3">
      <c r="A187">
        <v>5</v>
      </c>
      <c r="B187">
        <v>2.0055952692888099</v>
      </c>
      <c r="C187">
        <v>2.2786193787565101</v>
      </c>
      <c r="D187">
        <v>2.7045231860218699</v>
      </c>
      <c r="E187">
        <v>2.7130200163148999</v>
      </c>
      <c r="F187">
        <v>2.7221438573299901</v>
      </c>
      <c r="G187">
        <v>2.3531056980469098</v>
      </c>
      <c r="H187">
        <v>2.0268720710736701</v>
      </c>
      <c r="I187">
        <v>1.3584863151901401</v>
      </c>
      <c r="L187">
        <v>5</v>
      </c>
      <c r="M187">
        <v>4.3795563687832002E-2</v>
      </c>
      <c r="N187">
        <v>4.6353733696322598E-2</v>
      </c>
      <c r="O187">
        <v>5.0003012069389403E-2</v>
      </c>
      <c r="P187">
        <v>7.1204481406108106E-2</v>
      </c>
      <c r="Q187">
        <v>5.7257754838510401E-2</v>
      </c>
      <c r="R187">
        <v>3.10127544009033E-2</v>
      </c>
      <c r="S187">
        <v>7.60155230933941E-2</v>
      </c>
      <c r="T187">
        <v>0.11699437472450699</v>
      </c>
    </row>
    <row r="188" spans="1:20" x14ac:dyDescent="0.3">
      <c r="A188">
        <v>5.5</v>
      </c>
      <c r="B188">
        <v>1.5352105276557499</v>
      </c>
      <c r="C188">
        <v>1.3895394870231501</v>
      </c>
      <c r="D188">
        <v>1.9588742715920799</v>
      </c>
      <c r="E188">
        <v>1.7494815986210801</v>
      </c>
      <c r="F188">
        <v>1.5387812733489099</v>
      </c>
      <c r="G188">
        <v>1.3544488729647399</v>
      </c>
      <c r="H188">
        <v>0.83369516261681198</v>
      </c>
      <c r="I188">
        <v>0.115131030036392</v>
      </c>
      <c r="L188">
        <v>5.5</v>
      </c>
      <c r="M188">
        <v>4.0046080411108402E-2</v>
      </c>
      <c r="N188">
        <v>4.51520685312485E-2</v>
      </c>
      <c r="O188">
        <v>3.7142476346540797E-2</v>
      </c>
      <c r="P188">
        <v>8.51563632603968E-2</v>
      </c>
      <c r="Q188">
        <v>5.49866960106579E-2</v>
      </c>
      <c r="R188">
        <v>5.0329760045744701E-2</v>
      </c>
      <c r="S188">
        <v>0.101899565400004</v>
      </c>
      <c r="T188">
        <v>0.103207221155543</v>
      </c>
    </row>
    <row r="189" spans="1:20" x14ac:dyDescent="0.3">
      <c r="A189">
        <v>6</v>
      </c>
      <c r="B189">
        <v>2.6478220813495699</v>
      </c>
      <c r="C189">
        <v>1.14298358487033</v>
      </c>
      <c r="D189">
        <v>0.448900104445627</v>
      </c>
      <c r="E189">
        <v>0.52269938957652495</v>
      </c>
      <c r="F189">
        <v>0.240987252362903</v>
      </c>
      <c r="G189">
        <v>0.265626604943698</v>
      </c>
      <c r="H189">
        <v>-0.30215242914696699</v>
      </c>
      <c r="I189">
        <v>-1.11499921594049</v>
      </c>
      <c r="L189">
        <v>6</v>
      </c>
      <c r="M189">
        <v>9.2198166005349302E-2</v>
      </c>
      <c r="N189">
        <v>6.5233458235649106E-2</v>
      </c>
      <c r="O189">
        <v>3.02346681466477E-2</v>
      </c>
      <c r="P189">
        <v>3.6411791319596903E-2</v>
      </c>
      <c r="Q189">
        <v>3.5730276824569099E-2</v>
      </c>
      <c r="R189">
        <v>5.91156349885541E-2</v>
      </c>
      <c r="S189">
        <v>9.7741028528029905E-2</v>
      </c>
      <c r="T189">
        <v>8.6721110321044403E-2</v>
      </c>
    </row>
    <row r="190" spans="1:20" x14ac:dyDescent="0.3">
      <c r="A190">
        <v>6.5</v>
      </c>
      <c r="B190">
        <v>-0.78452131613048404</v>
      </c>
      <c r="C190">
        <v>-0.667909646851226</v>
      </c>
      <c r="D190">
        <v>-0.52367548810906395</v>
      </c>
      <c r="E190">
        <v>-0.95296781269970898</v>
      </c>
      <c r="F190">
        <v>-1.0074479121842801</v>
      </c>
      <c r="G190">
        <v>-1.1222965567227901</v>
      </c>
      <c r="H190">
        <v>-1.64637291270668</v>
      </c>
      <c r="I190">
        <v>-2.3599392811692499</v>
      </c>
      <c r="L190">
        <v>6.5</v>
      </c>
      <c r="M190">
        <v>2.7617284174575499E-2</v>
      </c>
      <c r="N190">
        <v>4.5998559001954702E-2</v>
      </c>
      <c r="O190">
        <v>3.8069110832691398E-2</v>
      </c>
      <c r="P190">
        <v>7.3070947088410901E-2</v>
      </c>
      <c r="Q190">
        <v>3.36746575882685E-2</v>
      </c>
      <c r="R190">
        <v>5.1892293010474197E-2</v>
      </c>
      <c r="S190">
        <v>8.4199987098607501E-2</v>
      </c>
      <c r="T190">
        <v>0.159821571104133</v>
      </c>
    </row>
    <row r="191" spans="1:20" x14ac:dyDescent="0.3">
      <c r="A191">
        <v>7</v>
      </c>
      <c r="B191">
        <v>-2.1336239638970298</v>
      </c>
      <c r="C191">
        <v>-2.2271420401538302</v>
      </c>
      <c r="D191">
        <v>-2.3513629698515901</v>
      </c>
      <c r="E191">
        <v>-2.4282151093237299</v>
      </c>
      <c r="F191">
        <v>-1.9376915885195101</v>
      </c>
      <c r="G191">
        <v>-2.5026538630570698</v>
      </c>
      <c r="H191">
        <v>-3.0072483214341301</v>
      </c>
      <c r="I191">
        <v>2.36467364069079</v>
      </c>
      <c r="L191">
        <v>7</v>
      </c>
      <c r="M191">
        <v>5.9204727300520198E-2</v>
      </c>
      <c r="N191">
        <v>4.21155044516602E-2</v>
      </c>
      <c r="O191">
        <v>5.6703484252924097E-2</v>
      </c>
      <c r="P191">
        <v>5.7184839825240801E-2</v>
      </c>
      <c r="Q191">
        <v>6.6998712325494397E-2</v>
      </c>
      <c r="R191">
        <v>9.1602908262519503E-2</v>
      </c>
      <c r="S191">
        <v>4.5401448574059602E-2</v>
      </c>
      <c r="T191">
        <v>8.5964029591211702E-2</v>
      </c>
    </row>
    <row r="192" spans="1:20" x14ac:dyDescent="0.3">
      <c r="A192">
        <v>7.5</v>
      </c>
      <c r="B192">
        <v>2.8863421115790802</v>
      </c>
      <c r="C192">
        <v>2.4203615699707099</v>
      </c>
      <c r="D192">
        <v>2.3548942080795601</v>
      </c>
      <c r="E192">
        <v>2.4995905704191301</v>
      </c>
      <c r="F192">
        <v>2.51642785548102</v>
      </c>
      <c r="G192">
        <v>2.4800747024351502</v>
      </c>
      <c r="H192">
        <v>1.89154781381935</v>
      </c>
      <c r="I192">
        <v>1.04059030718274</v>
      </c>
      <c r="L192">
        <v>7.5</v>
      </c>
      <c r="M192">
        <v>6.4274398379137995E-2</v>
      </c>
      <c r="N192">
        <v>3.5364469419004702E-2</v>
      </c>
      <c r="O192">
        <v>4.8018465379502398E-2</v>
      </c>
      <c r="P192">
        <v>4.2189157584790901E-2</v>
      </c>
      <c r="Q192">
        <v>4.5888252333353099E-2</v>
      </c>
      <c r="R192">
        <v>9.93690760810583E-2</v>
      </c>
      <c r="S192">
        <v>4.6007384550553802E-2</v>
      </c>
      <c r="T192">
        <v>7.4895094203993096E-2</v>
      </c>
    </row>
    <row r="193" spans="1:20" x14ac:dyDescent="0.3">
      <c r="A193">
        <v>8</v>
      </c>
      <c r="B193">
        <v>0.61118271277743097</v>
      </c>
      <c r="C193">
        <v>0.69790625898916803</v>
      </c>
      <c r="D193">
        <v>0.62371578504787495</v>
      </c>
      <c r="E193">
        <v>0.66081608018258098</v>
      </c>
      <c r="F193">
        <v>1.0065376810023099</v>
      </c>
      <c r="G193">
        <v>0.92426920381761302</v>
      </c>
      <c r="H193">
        <v>0.40091898854943198</v>
      </c>
      <c r="I193">
        <v>-0.51405656302385105</v>
      </c>
      <c r="L193">
        <v>8</v>
      </c>
      <c r="M193">
        <v>4.0328626840966698E-2</v>
      </c>
      <c r="N193">
        <v>2.995189431195E-2</v>
      </c>
      <c r="O193">
        <v>5.5334594607390999E-2</v>
      </c>
      <c r="P193">
        <v>0.11600706229916199</v>
      </c>
      <c r="Q193">
        <v>5.0963493635657997E-2</v>
      </c>
      <c r="R193">
        <v>8.3047781754293601E-2</v>
      </c>
      <c r="S193">
        <v>7.8663701516789697E-2</v>
      </c>
      <c r="T193">
        <v>7.1797383040053703E-2</v>
      </c>
    </row>
    <row r="194" spans="1:20" x14ac:dyDescent="0.3">
      <c r="A194">
        <v>8.5</v>
      </c>
      <c r="B194">
        <v>-1.51656879282058</v>
      </c>
      <c r="C194">
        <v>-1.5211891617639599</v>
      </c>
      <c r="D194">
        <v>-1.23178883390722</v>
      </c>
      <c r="E194">
        <v>-0.89631306088641005</v>
      </c>
      <c r="F194">
        <v>-0.66331388725154805</v>
      </c>
      <c r="G194">
        <v>-0.62912553911854796</v>
      </c>
      <c r="H194">
        <v>-1.2508309611647901</v>
      </c>
      <c r="I194">
        <v>-1.8874158184202601</v>
      </c>
      <c r="L194">
        <v>8.5</v>
      </c>
      <c r="M194">
        <v>5.9251002759977897E-2</v>
      </c>
      <c r="N194">
        <v>5.9997723364601997E-2</v>
      </c>
      <c r="O194">
        <v>3.8799400556892898E-2</v>
      </c>
      <c r="P194">
        <v>4.7538942429445098E-2</v>
      </c>
      <c r="Q194">
        <v>4.42890437854664E-2</v>
      </c>
      <c r="R194">
        <v>4.3131213421497602E-2</v>
      </c>
      <c r="S194">
        <v>4.9518941672642501E-2</v>
      </c>
      <c r="T194">
        <v>4.0744785727724199E-2</v>
      </c>
    </row>
    <row r="195" spans="1:20" x14ac:dyDescent="0.3">
      <c r="A195">
        <v>9</v>
      </c>
      <c r="B195">
        <v>2.3881526424514399</v>
      </c>
      <c r="C195">
        <v>2.5489205062626401</v>
      </c>
      <c r="D195">
        <v>2.8656879021950599</v>
      </c>
      <c r="E195">
        <v>-2.4385222660772299</v>
      </c>
      <c r="F195">
        <v>-2.38078389802696</v>
      </c>
      <c r="G195">
        <v>-2.1397460970872202</v>
      </c>
      <c r="H195">
        <v>-2.8010919922314201</v>
      </c>
      <c r="I195">
        <v>2.5893998657603698</v>
      </c>
      <c r="L195">
        <v>9</v>
      </c>
      <c r="M195">
        <v>5.3854695363817498E-2</v>
      </c>
      <c r="N195">
        <v>2.4391261889168899E-2</v>
      </c>
      <c r="O195">
        <v>5.5010754083274403E-2</v>
      </c>
      <c r="P195">
        <v>9.5358806280546396E-2</v>
      </c>
      <c r="Q195">
        <v>3.9684423567017998E-2</v>
      </c>
      <c r="R195">
        <v>0.22224069044637201</v>
      </c>
      <c r="S195">
        <v>4.4127531783353602E-2</v>
      </c>
      <c r="T195">
        <v>7.87597062274836E-2</v>
      </c>
    </row>
    <row r="196" spans="1:20" x14ac:dyDescent="0.3">
      <c r="A196">
        <v>9.5</v>
      </c>
      <c r="B196">
        <v>0.20425930050362001</v>
      </c>
      <c r="C196">
        <v>4.5932450862425402E-2</v>
      </c>
      <c r="D196">
        <v>0.10652034389889201</v>
      </c>
      <c r="E196">
        <v>1.77548148263112</v>
      </c>
      <c r="F196">
        <v>2.1410766204626901</v>
      </c>
      <c r="G196">
        <v>2.2864779459801201</v>
      </c>
      <c r="H196">
        <v>1.3236740563407201</v>
      </c>
      <c r="I196">
        <v>0.79133715441357699</v>
      </c>
      <c r="L196">
        <v>9.5</v>
      </c>
      <c r="M196">
        <v>4.3264396637201802E-2</v>
      </c>
      <c r="N196">
        <v>5.5678912042700701E-2</v>
      </c>
      <c r="O196">
        <v>5.30586594303371E-2</v>
      </c>
      <c r="P196">
        <v>5.80967410203563E-2</v>
      </c>
      <c r="Q196">
        <v>9.9611993099787396E-2</v>
      </c>
      <c r="R196">
        <v>6.1589161261395901E-2</v>
      </c>
      <c r="S196">
        <v>5.6816354449518797E-2</v>
      </c>
      <c r="T196">
        <v>0.27512634832434402</v>
      </c>
    </row>
    <row r="197" spans="1:20" x14ac:dyDescent="0.3">
      <c r="A197">
        <v>10</v>
      </c>
      <c r="B197">
        <v>2.8309433808311799</v>
      </c>
      <c r="C197">
        <v>-3.0426561655240301</v>
      </c>
      <c r="D197">
        <v>-2.71629678406532</v>
      </c>
      <c r="E197">
        <v>-1.61356842110343</v>
      </c>
      <c r="F197">
        <v>0.403359769867629</v>
      </c>
      <c r="G197">
        <v>-0.28521559023479398</v>
      </c>
      <c r="H197">
        <v>-1.9366155462118799</v>
      </c>
      <c r="I197">
        <v>-1.48735508699038</v>
      </c>
      <c r="L197">
        <v>10</v>
      </c>
      <c r="M197">
        <v>4.4851378115549803E-2</v>
      </c>
      <c r="N197">
        <v>7.6248028708872095E-2</v>
      </c>
      <c r="O197">
        <v>0.102019174161043</v>
      </c>
      <c r="P197">
        <v>4.69844521768919E-2</v>
      </c>
      <c r="Q197">
        <v>7.59559707432374E-2</v>
      </c>
      <c r="R197">
        <v>6.8845296254192404E-2</v>
      </c>
      <c r="S197">
        <v>7.6314448679788593E-2</v>
      </c>
      <c r="T197">
        <v>4.8293000043503301E-2</v>
      </c>
    </row>
    <row r="198" spans="1:20" x14ac:dyDescent="0.3">
      <c r="A198">
        <v>10.5</v>
      </c>
      <c r="B198">
        <v>0.71830314836551101</v>
      </c>
      <c r="C198">
        <v>-0.36333813298235301</v>
      </c>
      <c r="D198">
        <v>-0.28521087766223102</v>
      </c>
      <c r="E198">
        <v>7.2202265795328097E-2</v>
      </c>
      <c r="F198">
        <v>0.51290338731625096</v>
      </c>
      <c r="G198">
        <v>1.4012897566592</v>
      </c>
      <c r="H198">
        <v>-0.68347146212399001</v>
      </c>
      <c r="I198">
        <v>-1.26585863866299</v>
      </c>
      <c r="L198">
        <v>10.5</v>
      </c>
      <c r="M198">
        <v>3.8811504087837199E-2</v>
      </c>
      <c r="N198">
        <v>0.11815244668616599</v>
      </c>
      <c r="O198">
        <v>5.88699901368867E-2</v>
      </c>
      <c r="P198">
        <v>6.7417264475029895E-2</v>
      </c>
      <c r="Q198">
        <v>0.1035287516482</v>
      </c>
      <c r="R198">
        <v>5.3350194979530599E-2</v>
      </c>
      <c r="S198">
        <v>5.5735568024621901E-2</v>
      </c>
      <c r="T198">
        <v>6.4316335416093898E-2</v>
      </c>
    </row>
    <row r="199" spans="1:20" x14ac:dyDescent="0.3">
      <c r="A199">
        <v>11</v>
      </c>
      <c r="B199">
        <v>2.5588524822658298</v>
      </c>
      <c r="C199">
        <v>2.2059761014429</v>
      </c>
      <c r="D199">
        <v>-3.1040730157084</v>
      </c>
      <c r="E199">
        <v>-2.6808390580986599</v>
      </c>
      <c r="F199">
        <v>-2.19589631142154</v>
      </c>
      <c r="G199">
        <v>-2.3940782237181399</v>
      </c>
      <c r="H199">
        <v>-2.6977356772086898</v>
      </c>
      <c r="I199">
        <v>1.2517655996446799</v>
      </c>
      <c r="L199">
        <v>11</v>
      </c>
      <c r="M199">
        <v>5.7229318025701199E-2</v>
      </c>
      <c r="N199">
        <v>3.7341714424598299E-2</v>
      </c>
      <c r="O199">
        <v>5.7535722449287299E-2</v>
      </c>
      <c r="P199">
        <v>6.6555269918863999E-2</v>
      </c>
      <c r="Q199">
        <v>5.4909959784667103E-2</v>
      </c>
      <c r="R199">
        <v>4.1381241177740002E-2</v>
      </c>
      <c r="S199">
        <v>6.7912828092823896E-2</v>
      </c>
      <c r="T199">
        <v>3.8899674620571201E-2</v>
      </c>
    </row>
    <row r="200" spans="1:20" x14ac:dyDescent="0.3">
      <c r="A200">
        <v>11.5</v>
      </c>
      <c r="B200">
        <v>-1.2599201475973401</v>
      </c>
      <c r="C200">
        <v>2.93440792446787</v>
      </c>
      <c r="D200">
        <v>-2.3883182925313502</v>
      </c>
      <c r="E200">
        <v>-0.16485467910937701</v>
      </c>
      <c r="F200">
        <v>-2.9335131715928799</v>
      </c>
      <c r="G200">
        <v>-2.2233255924241599</v>
      </c>
      <c r="H200">
        <v>1.3130310061133601</v>
      </c>
      <c r="I200">
        <v>-0.57356672831704703</v>
      </c>
      <c r="L200">
        <v>11.5</v>
      </c>
      <c r="M200">
        <v>5.9241425018909798E-2</v>
      </c>
      <c r="N200">
        <v>4.2027848336536403E-2</v>
      </c>
      <c r="O200">
        <v>4.6173147204193299E-2</v>
      </c>
      <c r="P200">
        <v>3.8023038952942401E-2</v>
      </c>
      <c r="Q200">
        <v>4.0439995143503597E-2</v>
      </c>
      <c r="R200">
        <v>2.8550641489662899E-2</v>
      </c>
      <c r="S200">
        <v>3.4685370462689498E-2</v>
      </c>
      <c r="T200">
        <v>3.08147474273965E-2</v>
      </c>
    </row>
    <row r="201" spans="1:20" x14ac:dyDescent="0.3">
      <c r="A201">
        <v>12</v>
      </c>
      <c r="B201">
        <v>0.40385946298512299</v>
      </c>
      <c r="C201">
        <v>0.294450802328938</v>
      </c>
      <c r="D201">
        <v>0.99014923272311495</v>
      </c>
      <c r="E201">
        <v>0.18401867889238399</v>
      </c>
      <c r="F201">
        <v>2.8796985324692002</v>
      </c>
      <c r="G201">
        <v>1.6052829933258701</v>
      </c>
      <c r="H201">
        <v>1.7302638745490799</v>
      </c>
      <c r="I201">
        <v>-0.66524850213603903</v>
      </c>
      <c r="L201">
        <v>12</v>
      </c>
      <c r="M201">
        <v>4.60417473380813E-2</v>
      </c>
      <c r="N201">
        <v>3.54157287812088E-2</v>
      </c>
      <c r="O201">
        <v>5.86858954589922E-2</v>
      </c>
      <c r="P201">
        <v>3.3721667199565E-2</v>
      </c>
      <c r="Q201">
        <v>4.8767098857494702E-2</v>
      </c>
      <c r="R201">
        <v>4.3573887583378199E-2</v>
      </c>
      <c r="S201">
        <v>4.6003427380871098E-2</v>
      </c>
      <c r="T201">
        <v>3.9006551473933698E-2</v>
      </c>
    </row>
    <row r="202" spans="1:20" x14ac:dyDescent="0.3">
      <c r="A202">
        <v>12.5</v>
      </c>
      <c r="B202">
        <v>-1.3365101111237201</v>
      </c>
      <c r="C202">
        <v>1.6770938428008999</v>
      </c>
      <c r="D202">
        <v>1.9228230753392499</v>
      </c>
      <c r="E202">
        <v>-2.2441504374694698</v>
      </c>
      <c r="F202">
        <v>-0.25258589235117401</v>
      </c>
      <c r="G202">
        <v>-0.57530224977592004</v>
      </c>
      <c r="H202">
        <v>0.63306984611517103</v>
      </c>
      <c r="I202">
        <v>-2.6555871016062902</v>
      </c>
      <c r="L202">
        <v>12.5</v>
      </c>
      <c r="M202">
        <v>3.5214996386951899E-2</v>
      </c>
      <c r="N202">
        <v>6.5511681403072494E-2</v>
      </c>
      <c r="O202">
        <v>7.6250889290325904E-2</v>
      </c>
      <c r="P202">
        <v>3.4386994707256903E-2</v>
      </c>
      <c r="Q202">
        <v>6.0470623280673097E-2</v>
      </c>
      <c r="R202">
        <v>6.9651716559714E-2</v>
      </c>
      <c r="S202">
        <v>5.3115754606922201E-2</v>
      </c>
      <c r="T202">
        <v>8.9272727864063997E-2</v>
      </c>
    </row>
    <row r="203" spans="1:20" x14ac:dyDescent="0.3">
      <c r="A203">
        <v>13</v>
      </c>
      <c r="B203">
        <v>-1.8513348363153801</v>
      </c>
      <c r="C203">
        <v>-2.06266956151571</v>
      </c>
      <c r="D203">
        <v>-0.51440151255758304</v>
      </c>
      <c r="E203">
        <v>-3.0866025031844799</v>
      </c>
      <c r="F203">
        <v>2.1591411366750699</v>
      </c>
      <c r="G203">
        <v>-2.6110412423949798</v>
      </c>
      <c r="H203">
        <v>2.8515028889513698</v>
      </c>
      <c r="I203">
        <v>-1.8697444734083599</v>
      </c>
      <c r="L203">
        <v>13</v>
      </c>
      <c r="M203">
        <v>5.2866095093767898E-2</v>
      </c>
      <c r="N203">
        <v>4.8449685598032297E-2</v>
      </c>
      <c r="O203">
        <v>3.82678852303713E-2</v>
      </c>
      <c r="P203">
        <v>6.6690875831875093E-2</v>
      </c>
      <c r="Q203">
        <v>6.0117145334612002E-2</v>
      </c>
      <c r="R203">
        <v>5.4785608164470499E-2</v>
      </c>
      <c r="S203">
        <v>3.89096683077918E-2</v>
      </c>
      <c r="T203">
        <v>4.6715370115226702E-2</v>
      </c>
    </row>
    <row r="204" spans="1:20" x14ac:dyDescent="0.3">
      <c r="A204">
        <v>13.5</v>
      </c>
      <c r="B204">
        <v>2.6694793752439199</v>
      </c>
      <c r="C204">
        <v>1.2627095213305299</v>
      </c>
      <c r="D204">
        <v>2.4086565483500402</v>
      </c>
      <c r="E204">
        <v>-2.1225933754696298</v>
      </c>
      <c r="F204">
        <v>3.3344054530123297E-2</v>
      </c>
      <c r="G204">
        <v>2.53775887337143</v>
      </c>
      <c r="H204">
        <v>2.9236216652553999</v>
      </c>
      <c r="I204">
        <v>2.70127610279979</v>
      </c>
      <c r="L204">
        <v>13.5</v>
      </c>
      <c r="M204">
        <v>3.2843626431324102E-2</v>
      </c>
      <c r="N204">
        <v>4.4120672067507E-2</v>
      </c>
      <c r="O204">
        <v>4.0478749310210803E-2</v>
      </c>
      <c r="P204">
        <v>3.6226000459906399E-2</v>
      </c>
      <c r="Q204">
        <v>3.4646757607059701E-2</v>
      </c>
      <c r="R204">
        <v>3.9412778137366801E-2</v>
      </c>
      <c r="S204">
        <v>4.6966767881737197E-2</v>
      </c>
      <c r="T204">
        <v>6.0830087841580102E-2</v>
      </c>
    </row>
    <row r="205" spans="1:20" x14ac:dyDescent="0.3">
      <c r="A205">
        <v>14</v>
      </c>
      <c r="B205">
        <v>-1.6325376367837301</v>
      </c>
      <c r="C205">
        <v>-1.0192871811734201</v>
      </c>
      <c r="D205">
        <v>1.67022318754448</v>
      </c>
      <c r="E205">
        <v>2.0939503678387599</v>
      </c>
      <c r="F205">
        <v>-1.5135267979912801</v>
      </c>
      <c r="G205">
        <v>-1.9037768078225099</v>
      </c>
      <c r="H205">
        <v>-1.3216103107774799</v>
      </c>
      <c r="I205">
        <v>-2.2227577477065998</v>
      </c>
      <c r="L205">
        <v>14</v>
      </c>
      <c r="M205">
        <v>2.2578396051738201E-2</v>
      </c>
      <c r="N205">
        <v>4.4281699438866402E-2</v>
      </c>
      <c r="O205">
        <v>4.2284896718749097E-2</v>
      </c>
      <c r="P205">
        <v>8.9835779088971598E-2</v>
      </c>
      <c r="Q205">
        <v>4.6318539709722897E-2</v>
      </c>
      <c r="R205">
        <v>3.4700325297282703E-2</v>
      </c>
      <c r="S205">
        <v>3.4085774826616101E-2</v>
      </c>
      <c r="T205">
        <v>5.0578375247518001E-2</v>
      </c>
    </row>
    <row r="206" spans="1:20" x14ac:dyDescent="0.3">
      <c r="A206">
        <v>14.5</v>
      </c>
      <c r="B206">
        <v>-1.60618161186811</v>
      </c>
      <c r="C206">
        <v>-1.09719299770538</v>
      </c>
      <c r="D206">
        <v>-1.2751568312266199</v>
      </c>
      <c r="E206">
        <v>2.8317959863843898</v>
      </c>
      <c r="F206">
        <v>0.76997396511572402</v>
      </c>
      <c r="G206">
        <v>-0.95024704122627102</v>
      </c>
      <c r="H206">
        <v>3.0618835682010901</v>
      </c>
      <c r="I206">
        <v>-1.68204272933225</v>
      </c>
      <c r="L206">
        <v>14.5</v>
      </c>
      <c r="M206">
        <v>4.8296365523076E-2</v>
      </c>
      <c r="N206">
        <v>7.6839950357617898E-2</v>
      </c>
      <c r="O206">
        <v>3.6937104365907199E-2</v>
      </c>
      <c r="P206">
        <v>4.3853884020792398E-2</v>
      </c>
      <c r="Q206">
        <v>3.3345252477934802E-2</v>
      </c>
      <c r="R206">
        <v>5.5380420561306203E-2</v>
      </c>
      <c r="S206">
        <v>2.5667083481337501E-2</v>
      </c>
      <c r="T206">
        <v>3.0272153735507401E-2</v>
      </c>
    </row>
    <row r="207" spans="1:20" x14ac:dyDescent="0.3">
      <c r="A207">
        <v>15</v>
      </c>
      <c r="B207">
        <v>3.0534946928443301</v>
      </c>
      <c r="C207">
        <v>2.31653837192493</v>
      </c>
      <c r="D207">
        <v>2.2524356237277701</v>
      </c>
      <c r="E207">
        <v>1.3224643511318399</v>
      </c>
      <c r="F207">
        <v>-0.830315354554922</v>
      </c>
      <c r="G207">
        <v>4.4233667208027801E-2</v>
      </c>
      <c r="H207">
        <v>-1.67759077187313</v>
      </c>
      <c r="I207">
        <v>-2.9301775329208399</v>
      </c>
      <c r="L207">
        <v>15</v>
      </c>
      <c r="M207">
        <v>4.5677871652196798E-2</v>
      </c>
      <c r="N207">
        <v>4.08723002055916E-2</v>
      </c>
      <c r="O207">
        <v>5.6181839598795899E-2</v>
      </c>
      <c r="P207">
        <v>2.72178292755016E-2</v>
      </c>
      <c r="Q207">
        <v>4.62134458551181E-2</v>
      </c>
      <c r="R207">
        <v>4.0910921903526798E-2</v>
      </c>
      <c r="S207">
        <v>4.4943883378467803E-2</v>
      </c>
      <c r="T207">
        <v>4.9601037240506303E-2</v>
      </c>
    </row>
    <row r="211" spans="1:20" x14ac:dyDescent="0.3">
      <c r="A211" t="s">
        <v>61</v>
      </c>
    </row>
    <row r="213" spans="1:20" x14ac:dyDescent="0.3">
      <c r="A213" t="s">
        <v>58</v>
      </c>
      <c r="L213" t="s">
        <v>62</v>
      </c>
    </row>
    <row r="214" spans="1:20" x14ac:dyDescent="0.3">
      <c r="B214">
        <v>10</v>
      </c>
      <c r="C214">
        <v>20</v>
      </c>
      <c r="D214">
        <v>30</v>
      </c>
      <c r="E214">
        <v>40</v>
      </c>
      <c r="F214">
        <v>50</v>
      </c>
      <c r="G214">
        <v>60</v>
      </c>
      <c r="H214">
        <v>70</v>
      </c>
      <c r="I214">
        <v>80</v>
      </c>
      <c r="M214">
        <v>10</v>
      </c>
      <c r="N214">
        <v>20</v>
      </c>
      <c r="O214">
        <v>30</v>
      </c>
      <c r="P214">
        <v>40</v>
      </c>
      <c r="Q214">
        <v>50</v>
      </c>
      <c r="R214">
        <v>60</v>
      </c>
      <c r="S214">
        <v>70</v>
      </c>
      <c r="T214">
        <v>80</v>
      </c>
    </row>
    <row r="215" spans="1:20" x14ac:dyDescent="0.3">
      <c r="A215">
        <v>0.5</v>
      </c>
      <c r="B215">
        <v>0.58327222706849002</v>
      </c>
      <c r="C215">
        <v>0.66682085755412901</v>
      </c>
      <c r="D215">
        <v>0.422621689235534</v>
      </c>
      <c r="E215">
        <v>0.13400198519370099</v>
      </c>
      <c r="F215">
        <v>1.5497306916193001</v>
      </c>
      <c r="G215">
        <v>3.31771202370382</v>
      </c>
      <c r="H215">
        <v>10.007942732636799</v>
      </c>
      <c r="I215" t="s">
        <v>36</v>
      </c>
      <c r="L215">
        <v>0.5</v>
      </c>
      <c r="M215">
        <v>0.954640309626405</v>
      </c>
      <c r="N215">
        <v>0.95648673171822896</v>
      </c>
      <c r="O215">
        <v>1.0924659085823401</v>
      </c>
      <c r="P215">
        <v>0.97721620737011305</v>
      </c>
      <c r="Q215">
        <v>0.92286676212711605</v>
      </c>
      <c r="R215">
        <v>1.44577980738179</v>
      </c>
      <c r="S215">
        <v>1.1389549701744801</v>
      </c>
      <c r="T215" t="s">
        <v>36</v>
      </c>
    </row>
    <row r="216" spans="1:20" x14ac:dyDescent="0.3">
      <c r="A216">
        <v>1</v>
      </c>
      <c r="B216">
        <v>0.30521914719049098</v>
      </c>
      <c r="C216">
        <v>0.698357141364639</v>
      </c>
      <c r="D216">
        <v>0.43421047036519</v>
      </c>
      <c r="E216">
        <v>0.378890837003446</v>
      </c>
      <c r="F216">
        <v>1.5082607400485599</v>
      </c>
      <c r="G216">
        <v>3.1936136141965599</v>
      </c>
      <c r="H216">
        <v>8.0982273833475809</v>
      </c>
      <c r="I216">
        <v>9.4836555818515205</v>
      </c>
      <c r="L216">
        <v>1</v>
      </c>
      <c r="M216">
        <v>0.39489263094129101</v>
      </c>
      <c r="N216">
        <v>0.35838320241752403</v>
      </c>
      <c r="O216">
        <v>0.49789527257321597</v>
      </c>
      <c r="P216">
        <v>0.47963980328696698</v>
      </c>
      <c r="Q216">
        <v>0.38831921927490798</v>
      </c>
      <c r="R216">
        <v>0.36939586301534899</v>
      </c>
      <c r="S216">
        <v>0.56614306656035196</v>
      </c>
      <c r="T216">
        <v>0.546848247534786</v>
      </c>
    </row>
    <row r="217" spans="1:20" x14ac:dyDescent="0.3">
      <c r="A217">
        <v>1.5</v>
      </c>
      <c r="B217">
        <v>0.462672967644433</v>
      </c>
      <c r="C217">
        <v>0.111983663832275</v>
      </c>
      <c r="D217">
        <v>0.32446682001433402</v>
      </c>
      <c r="E217">
        <v>1.0072074003917</v>
      </c>
      <c r="F217">
        <v>2.63503599492025</v>
      </c>
      <c r="G217">
        <v>5.75567796110946</v>
      </c>
      <c r="H217">
        <v>7.7655516194368799</v>
      </c>
      <c r="I217">
        <v>23.583253231088399</v>
      </c>
      <c r="L217">
        <v>1.5</v>
      </c>
      <c r="M217">
        <v>0.25472614406982602</v>
      </c>
      <c r="N217">
        <v>0.43811707108699699</v>
      </c>
      <c r="O217">
        <v>0.38596811638080603</v>
      </c>
      <c r="P217">
        <v>0.31786425536750301</v>
      </c>
      <c r="Q217">
        <v>0.29878948846651399</v>
      </c>
      <c r="R217">
        <v>0.31633157456900601</v>
      </c>
      <c r="S217">
        <v>0.22924795097046299</v>
      </c>
      <c r="T217">
        <v>0.399417513055498</v>
      </c>
    </row>
    <row r="218" spans="1:20" x14ac:dyDescent="0.3">
      <c r="A218">
        <v>2</v>
      </c>
      <c r="B218">
        <v>0.28695562798942797</v>
      </c>
      <c r="C218">
        <v>0.19826769034793101</v>
      </c>
      <c r="D218">
        <v>0.129340338113616</v>
      </c>
      <c r="E218">
        <v>0.71550913626156498</v>
      </c>
      <c r="F218">
        <v>0.193572304952497</v>
      </c>
      <c r="G218">
        <v>5.0351268307398902</v>
      </c>
      <c r="H218">
        <v>9.9879410221792106</v>
      </c>
      <c r="I218">
        <v>26.010097209321302</v>
      </c>
      <c r="L218">
        <v>2</v>
      </c>
      <c r="M218">
        <v>0.17826541078827901</v>
      </c>
      <c r="N218">
        <v>0.20499182521499601</v>
      </c>
      <c r="O218">
        <v>0.16431091018272301</v>
      </c>
      <c r="P218">
        <v>0.117332290030407</v>
      </c>
      <c r="Q218">
        <v>0.177715119518116</v>
      </c>
      <c r="R218">
        <v>0.24034128025193199</v>
      </c>
      <c r="S218">
        <v>0.25928840224132099</v>
      </c>
      <c r="T218">
        <v>0.19017720647073499</v>
      </c>
    </row>
    <row r="219" spans="1:20" x14ac:dyDescent="0.3">
      <c r="A219">
        <v>2.5</v>
      </c>
      <c r="B219">
        <v>0.261118184454257</v>
      </c>
      <c r="C219">
        <v>0.10734284791302</v>
      </c>
      <c r="D219">
        <v>0.28559941021323998</v>
      </c>
      <c r="E219">
        <v>0.80212228109511197</v>
      </c>
      <c r="F219">
        <v>3.7389178292199601</v>
      </c>
      <c r="G219">
        <v>6.9745332370188402</v>
      </c>
      <c r="H219">
        <v>18.7476310019712</v>
      </c>
      <c r="I219">
        <v>39.542076154705398</v>
      </c>
      <c r="L219">
        <v>2.5</v>
      </c>
      <c r="M219">
        <v>0.170895911269657</v>
      </c>
      <c r="N219">
        <v>0.14789759948089501</v>
      </c>
      <c r="O219">
        <v>0.136777818010893</v>
      </c>
      <c r="P219">
        <v>0.16100612621190399</v>
      </c>
      <c r="Q219">
        <v>0.16677698057568599</v>
      </c>
      <c r="R219">
        <v>0.44852253900303302</v>
      </c>
      <c r="S219">
        <v>0.43912770388646599</v>
      </c>
      <c r="T219">
        <v>0.34739140720533801</v>
      </c>
    </row>
    <row r="220" spans="1:20" x14ac:dyDescent="0.3">
      <c r="A220">
        <v>3</v>
      </c>
      <c r="B220">
        <v>0.15573149627853</v>
      </c>
      <c r="C220">
        <v>0.26170642444189302</v>
      </c>
      <c r="D220">
        <v>0.12701877245929</v>
      </c>
      <c r="E220">
        <v>1.2977464222611399</v>
      </c>
      <c r="F220">
        <v>2.6268124299297901</v>
      </c>
      <c r="G220">
        <v>6.9307391009949999</v>
      </c>
      <c r="H220">
        <v>14.4341423197761</v>
      </c>
      <c r="I220">
        <v>70.159529321113297</v>
      </c>
      <c r="L220">
        <v>3</v>
      </c>
      <c r="M220">
        <v>0.146385847606747</v>
      </c>
      <c r="N220">
        <v>0.116943067384035</v>
      </c>
      <c r="O220">
        <v>0.12939079438873399</v>
      </c>
      <c r="P220">
        <v>0.21155759171285499</v>
      </c>
      <c r="Q220">
        <v>0.22858244145203399</v>
      </c>
      <c r="R220">
        <v>0.15031807681422699</v>
      </c>
      <c r="S220">
        <v>0.48147152654077702</v>
      </c>
      <c r="T220">
        <v>0.85834430572560905</v>
      </c>
    </row>
    <row r="221" spans="1:20" x14ac:dyDescent="0.3">
      <c r="A221">
        <v>3.5</v>
      </c>
      <c r="B221">
        <v>0.186773581996204</v>
      </c>
      <c r="C221">
        <v>0.25925956599553202</v>
      </c>
      <c r="D221">
        <v>0.58617145588515096</v>
      </c>
      <c r="E221">
        <v>0.75987236108393996</v>
      </c>
      <c r="F221">
        <v>2.5313356730774599</v>
      </c>
      <c r="G221">
        <v>10.2742904880685</v>
      </c>
      <c r="H221">
        <v>24.395646918312199</v>
      </c>
      <c r="I221">
        <v>61.2575047290198</v>
      </c>
      <c r="L221">
        <v>3.5</v>
      </c>
      <c r="M221">
        <v>0.18807059831942699</v>
      </c>
      <c r="N221">
        <v>0.12384291257834699</v>
      </c>
      <c r="O221">
        <v>0.16228478349756201</v>
      </c>
      <c r="P221">
        <v>0.27242797101000299</v>
      </c>
      <c r="Q221">
        <v>0.33425176978590299</v>
      </c>
      <c r="R221">
        <v>0.37916525945688201</v>
      </c>
      <c r="S221">
        <v>0.25524610826713401</v>
      </c>
      <c r="T221">
        <v>0.754855198811614</v>
      </c>
    </row>
    <row r="222" spans="1:20" x14ac:dyDescent="0.3">
      <c r="A222">
        <v>4</v>
      </c>
      <c r="B222">
        <v>0.444980625428753</v>
      </c>
      <c r="C222">
        <v>2.9307568134479899E-2</v>
      </c>
      <c r="D222">
        <v>0.32812294521070301</v>
      </c>
      <c r="E222">
        <v>2.3297843466369201</v>
      </c>
      <c r="F222">
        <v>5.0784925984043499</v>
      </c>
      <c r="G222">
        <v>12.0533277228947</v>
      </c>
      <c r="H222">
        <v>30.659022385240402</v>
      </c>
      <c r="I222">
        <v>117.41203553954701</v>
      </c>
      <c r="L222">
        <v>4</v>
      </c>
      <c r="M222">
        <v>0.223381497142848</v>
      </c>
      <c r="N222">
        <v>0.124648955791438</v>
      </c>
      <c r="O222">
        <v>0.154403913988296</v>
      </c>
      <c r="P222">
        <v>0.17465446320904299</v>
      </c>
      <c r="Q222">
        <v>0.27558179158540602</v>
      </c>
      <c r="R222">
        <v>0.60921022088373</v>
      </c>
      <c r="S222">
        <v>0.50696997356837104</v>
      </c>
      <c r="T222">
        <v>0.71320815915741498</v>
      </c>
    </row>
    <row r="223" spans="1:20" x14ac:dyDescent="0.3">
      <c r="A223">
        <v>4.5</v>
      </c>
      <c r="B223">
        <v>0.14418792930779101</v>
      </c>
      <c r="C223">
        <v>0.43229991943679502</v>
      </c>
      <c r="D223">
        <v>0.777304065828332</v>
      </c>
      <c r="E223">
        <v>2.77381850759101</v>
      </c>
      <c r="F223">
        <v>5.4001883673637003</v>
      </c>
      <c r="G223">
        <v>13.427583089124299</v>
      </c>
      <c r="H223">
        <v>33.270188002330997</v>
      </c>
      <c r="I223">
        <v>104.850497660201</v>
      </c>
      <c r="L223">
        <v>4.5</v>
      </c>
      <c r="M223">
        <v>0.27147797812586599</v>
      </c>
      <c r="N223">
        <v>0.16927133926332999</v>
      </c>
      <c r="O223">
        <v>0.13676513346924099</v>
      </c>
      <c r="P223">
        <v>0.147961967595127</v>
      </c>
      <c r="Q223">
        <v>0.199808378956632</v>
      </c>
      <c r="R223">
        <v>0.211889105655167</v>
      </c>
      <c r="S223">
        <v>0.219416813155283</v>
      </c>
      <c r="T223">
        <v>1.28098376127577</v>
      </c>
    </row>
    <row r="224" spans="1:20" x14ac:dyDescent="0.3">
      <c r="A224">
        <v>5</v>
      </c>
      <c r="B224">
        <v>5.5392934910776903E-2</v>
      </c>
      <c r="C224">
        <v>0.29089572362377802</v>
      </c>
      <c r="D224">
        <v>0.40465767103869899</v>
      </c>
      <c r="E224">
        <v>3.2210578204121498</v>
      </c>
      <c r="F224">
        <v>9.4290069407648698</v>
      </c>
      <c r="G224">
        <v>10.7980095967918</v>
      </c>
      <c r="H224">
        <v>22.841811954842701</v>
      </c>
      <c r="I224">
        <v>98.868676460362593</v>
      </c>
      <c r="L224">
        <v>5</v>
      </c>
      <c r="M224">
        <v>0.13777687434386701</v>
      </c>
      <c r="N224">
        <v>0.192631644777297</v>
      </c>
      <c r="O224">
        <v>0.234584375595319</v>
      </c>
      <c r="P224">
        <v>0.230402608473182</v>
      </c>
      <c r="Q224">
        <v>0.35130433700362101</v>
      </c>
      <c r="R224">
        <v>0.32735805703027598</v>
      </c>
      <c r="S224">
        <v>1.6966374533984201</v>
      </c>
      <c r="T224">
        <v>1.0769769991837901</v>
      </c>
    </row>
    <row r="225" spans="1:20" x14ac:dyDescent="0.3">
      <c r="A225">
        <v>5.5</v>
      </c>
      <c r="B225">
        <v>0.12587715546963901</v>
      </c>
      <c r="C225">
        <v>0.28897157753266001</v>
      </c>
      <c r="D225">
        <v>1.69190762504782</v>
      </c>
      <c r="E225">
        <v>2.5235391479857099</v>
      </c>
      <c r="F225">
        <v>9.8833532254751297</v>
      </c>
      <c r="G225">
        <v>12.353810153455001</v>
      </c>
      <c r="H225">
        <v>29.8115894510724</v>
      </c>
      <c r="I225">
        <v>63.373551302035899</v>
      </c>
      <c r="L225">
        <v>5.5</v>
      </c>
      <c r="M225">
        <v>0.103390593868687</v>
      </c>
      <c r="N225">
        <v>0.13698635914437701</v>
      </c>
      <c r="O225">
        <v>0.12300154907765901</v>
      </c>
      <c r="P225">
        <v>0.20369375399339701</v>
      </c>
      <c r="Q225">
        <v>0.43123569126137101</v>
      </c>
      <c r="R225">
        <v>0.373279050798208</v>
      </c>
      <c r="S225">
        <v>0.27172011486033898</v>
      </c>
      <c r="T225">
        <v>0.386214493967728</v>
      </c>
    </row>
    <row r="226" spans="1:20" x14ac:dyDescent="0.3">
      <c r="A226">
        <v>6</v>
      </c>
      <c r="B226">
        <v>0.42108808270438602</v>
      </c>
      <c r="C226">
        <v>0.46736768490055403</v>
      </c>
      <c r="D226">
        <v>1.1162022083340399</v>
      </c>
      <c r="E226">
        <v>3.6200003301370902</v>
      </c>
      <c r="F226">
        <v>5.9106184939933302</v>
      </c>
      <c r="G226">
        <v>16.596873513976298</v>
      </c>
      <c r="H226">
        <v>29.020037092803701</v>
      </c>
      <c r="I226">
        <v>65.132489124821603</v>
      </c>
      <c r="L226">
        <v>6</v>
      </c>
      <c r="M226">
        <v>0.29920673261832098</v>
      </c>
      <c r="N226">
        <v>0.132614748770187</v>
      </c>
      <c r="O226">
        <v>9.3170088524021394E-2</v>
      </c>
      <c r="P226">
        <v>0.17060430650022901</v>
      </c>
      <c r="Q226">
        <v>0.16593620253473201</v>
      </c>
      <c r="R226">
        <v>0.167230883725796</v>
      </c>
      <c r="S226">
        <v>0.19220955990917399</v>
      </c>
      <c r="T226">
        <v>0.40617039400361699</v>
      </c>
    </row>
    <row r="227" spans="1:20" x14ac:dyDescent="0.3">
      <c r="A227">
        <v>6.5</v>
      </c>
      <c r="B227">
        <v>0.233265650834208</v>
      </c>
      <c r="C227">
        <v>0.36916934441202498</v>
      </c>
      <c r="D227">
        <v>2.8455114256376399</v>
      </c>
      <c r="E227">
        <v>5.1846677429924304</v>
      </c>
      <c r="F227">
        <v>9.7861142405947206</v>
      </c>
      <c r="G227">
        <v>12.2808482651158</v>
      </c>
      <c r="H227">
        <v>24.227925451517901</v>
      </c>
      <c r="I227">
        <v>44.474563751383997</v>
      </c>
      <c r="L227">
        <v>6.5</v>
      </c>
      <c r="M227">
        <v>0.12860113875784401</v>
      </c>
      <c r="N227">
        <v>0.13751424893164299</v>
      </c>
      <c r="O227">
        <v>0.25545302894390498</v>
      </c>
      <c r="P227">
        <v>0.18435974163563601</v>
      </c>
      <c r="Q227">
        <v>0.15794000422393401</v>
      </c>
      <c r="R227">
        <v>0.18478621783284599</v>
      </c>
      <c r="S227">
        <v>0.23187246092650199</v>
      </c>
      <c r="T227">
        <v>0.20777881641245299</v>
      </c>
    </row>
    <row r="228" spans="1:20" x14ac:dyDescent="0.3">
      <c r="A228">
        <v>7</v>
      </c>
      <c r="B228">
        <v>0.28919845349318601</v>
      </c>
      <c r="C228">
        <v>1.0398731165717201</v>
      </c>
      <c r="D228">
        <v>1.8184111542753101</v>
      </c>
      <c r="E228">
        <v>7.7631649610676803</v>
      </c>
      <c r="F228">
        <v>12.5236835520795</v>
      </c>
      <c r="G228">
        <v>19.626577127051799</v>
      </c>
      <c r="H228">
        <v>34.444252839194803</v>
      </c>
      <c r="I228">
        <v>28.1080013228765</v>
      </c>
      <c r="L228">
        <v>7</v>
      </c>
      <c r="M228">
        <v>0.11624959886373</v>
      </c>
      <c r="N228">
        <v>0.16837048169639099</v>
      </c>
      <c r="O228">
        <v>0.13792464388084</v>
      </c>
      <c r="P228">
        <v>0.22045050728215701</v>
      </c>
      <c r="Q228">
        <v>0.151347665844485</v>
      </c>
      <c r="R228">
        <v>0.18505594198873701</v>
      </c>
      <c r="S228">
        <v>0.56396200561176602</v>
      </c>
      <c r="T228">
        <v>0.64553200413365597</v>
      </c>
    </row>
    <row r="229" spans="1:20" x14ac:dyDescent="0.3">
      <c r="A229">
        <v>7.5</v>
      </c>
      <c r="B229">
        <v>0.35066195496630398</v>
      </c>
      <c r="C229">
        <v>1.2526534737430499</v>
      </c>
      <c r="D229">
        <v>2.7979274516695201</v>
      </c>
      <c r="E229">
        <v>5.2095316381741803</v>
      </c>
      <c r="F229">
        <v>9.6943998554937494</v>
      </c>
      <c r="G229">
        <v>16.6824055602318</v>
      </c>
      <c r="H229">
        <v>24.313565921117</v>
      </c>
      <c r="I229">
        <v>31.685119627107898</v>
      </c>
      <c r="L229">
        <v>7.5</v>
      </c>
      <c r="M229">
        <v>0.17954240287206999</v>
      </c>
      <c r="N229">
        <v>0.12956146305945301</v>
      </c>
      <c r="O229">
        <v>6.7753488616249996E-2</v>
      </c>
      <c r="P229">
        <v>0.24183386325495199</v>
      </c>
      <c r="Q229">
        <v>0.18663696725519599</v>
      </c>
      <c r="R229">
        <v>0.24909754513434601</v>
      </c>
      <c r="S229">
        <v>1.94234360187745</v>
      </c>
      <c r="T229">
        <v>0.88284489540100397</v>
      </c>
    </row>
    <row r="230" spans="1:20" x14ac:dyDescent="0.3">
      <c r="A230">
        <v>8</v>
      </c>
      <c r="B230">
        <v>0.716315948662825</v>
      </c>
      <c r="C230">
        <v>1.7462591745251801</v>
      </c>
      <c r="D230">
        <v>3.1069939439291399</v>
      </c>
      <c r="E230">
        <v>5.9893221303434796</v>
      </c>
      <c r="F230">
        <v>9.46278670876851</v>
      </c>
      <c r="G230">
        <v>10.3661405846177</v>
      </c>
      <c r="H230">
        <v>12.670556022175001</v>
      </c>
      <c r="I230">
        <v>13.5307134118977</v>
      </c>
      <c r="L230">
        <v>8</v>
      </c>
      <c r="M230">
        <v>0.22639919019993901</v>
      </c>
      <c r="N230">
        <v>0.19461130956546899</v>
      </c>
      <c r="O230">
        <v>0.15948280647024299</v>
      </c>
      <c r="P230">
        <v>0.16310978446604399</v>
      </c>
      <c r="Q230">
        <v>0.19091608038664301</v>
      </c>
      <c r="R230">
        <v>0.20589751269294801</v>
      </c>
      <c r="S230">
        <v>0.18127540349646501</v>
      </c>
      <c r="T230">
        <v>9.4078580076772902E-2</v>
      </c>
    </row>
    <row r="231" spans="1:20" x14ac:dyDescent="0.3">
      <c r="A231">
        <v>8.5</v>
      </c>
      <c r="B231">
        <v>0.55590787198712999</v>
      </c>
      <c r="C231">
        <v>1.8902917983410501</v>
      </c>
      <c r="D231">
        <v>2.6328675850569199</v>
      </c>
      <c r="E231">
        <v>3.4447477387636098</v>
      </c>
      <c r="F231">
        <v>6.1673311980480596</v>
      </c>
      <c r="G231">
        <v>8.5606595577289202</v>
      </c>
      <c r="H231">
        <v>7.6125925134033601</v>
      </c>
      <c r="I231">
        <v>6.7625916021508203</v>
      </c>
      <c r="L231">
        <v>8.5</v>
      </c>
      <c r="M231">
        <v>0.115895831222253</v>
      </c>
      <c r="N231">
        <v>0.139842856894835</v>
      </c>
      <c r="O231">
        <v>0.13046295684616499</v>
      </c>
      <c r="P231">
        <v>0.13246048169174299</v>
      </c>
      <c r="Q231">
        <v>0.101148166934102</v>
      </c>
      <c r="R231">
        <v>0.30490954666189402</v>
      </c>
      <c r="S231">
        <v>0.116997606135771</v>
      </c>
      <c r="T231">
        <v>0.118507747618013</v>
      </c>
    </row>
    <row r="232" spans="1:20" x14ac:dyDescent="0.3">
      <c r="A232">
        <v>9</v>
      </c>
      <c r="B232">
        <v>0.53337931699008101</v>
      </c>
      <c r="C232">
        <v>0.95175687234968898</v>
      </c>
      <c r="D232">
        <v>1.3906971370994801</v>
      </c>
      <c r="E232">
        <v>1.8262808201713301</v>
      </c>
      <c r="F232">
        <v>2.5248790270629602</v>
      </c>
      <c r="G232">
        <v>2.95358726706371</v>
      </c>
      <c r="H232">
        <v>4.9510029400154396</v>
      </c>
      <c r="I232">
        <v>4.4830122187632497</v>
      </c>
      <c r="L232">
        <v>9</v>
      </c>
      <c r="M232">
        <v>0.10520062473222699</v>
      </c>
      <c r="N232">
        <v>0.13952823667162501</v>
      </c>
      <c r="O232">
        <v>0.51689490994377496</v>
      </c>
      <c r="P232">
        <v>0.162331184567892</v>
      </c>
      <c r="Q232">
        <v>9.1052735821696706E-2</v>
      </c>
      <c r="R232">
        <v>0.11737803536034901</v>
      </c>
      <c r="S232">
        <v>0.128255391683432</v>
      </c>
      <c r="T232">
        <v>0.129307682158527</v>
      </c>
    </row>
    <row r="233" spans="1:20" x14ac:dyDescent="0.3">
      <c r="A233">
        <v>9.5</v>
      </c>
      <c r="B233">
        <v>0.45626204774536999</v>
      </c>
      <c r="C233">
        <v>0.78853755761377697</v>
      </c>
      <c r="D233">
        <v>0.63436275846483803</v>
      </c>
      <c r="E233">
        <v>0.242035851944918</v>
      </c>
      <c r="F233">
        <v>0.89808346567720698</v>
      </c>
      <c r="G233">
        <v>1.36535132962989</v>
      </c>
      <c r="H233">
        <v>0.757036157927649</v>
      </c>
      <c r="I233">
        <v>2.2495233799968699</v>
      </c>
      <c r="L233">
        <v>9.5</v>
      </c>
      <c r="M233">
        <v>0.16834598215552901</v>
      </c>
      <c r="N233">
        <v>0.10276929139030801</v>
      </c>
      <c r="O233">
        <v>0.15539855601104999</v>
      </c>
      <c r="P233">
        <v>0.145503017120892</v>
      </c>
      <c r="Q233">
        <v>0.169514928519995</v>
      </c>
      <c r="R233">
        <v>0.129751634180924</v>
      </c>
      <c r="S233">
        <v>0.12902072635651499</v>
      </c>
      <c r="T233">
        <v>0.16869980276509999</v>
      </c>
    </row>
    <row r="234" spans="1:20" x14ac:dyDescent="0.3">
      <c r="A234">
        <v>10</v>
      </c>
      <c r="B234">
        <v>0.178742013309968</v>
      </c>
      <c r="C234">
        <v>0.47562461109320597</v>
      </c>
      <c r="D234">
        <v>0.70307082957369305</v>
      </c>
      <c r="E234">
        <v>0.761926656080124</v>
      </c>
      <c r="F234">
        <v>0.91708371890509599</v>
      </c>
      <c r="G234">
        <v>0.70972342216670903</v>
      </c>
      <c r="H234">
        <v>0.79624737481395902</v>
      </c>
      <c r="I234">
        <v>1.01086084389862</v>
      </c>
      <c r="L234">
        <v>10</v>
      </c>
      <c r="M234">
        <v>0.12306626046272599</v>
      </c>
      <c r="N234">
        <v>0.107403182402921</v>
      </c>
      <c r="O234">
        <v>0.158980559269669</v>
      </c>
      <c r="P234">
        <v>0.134420229958746</v>
      </c>
      <c r="Q234">
        <v>0.15338579246901199</v>
      </c>
      <c r="R234">
        <v>0.108087745129423</v>
      </c>
      <c r="S234">
        <v>9.3830408788983105E-2</v>
      </c>
      <c r="T234">
        <v>7.8125825270906099E-2</v>
      </c>
    </row>
    <row r="235" spans="1:20" x14ac:dyDescent="0.3">
      <c r="A235">
        <v>10.5</v>
      </c>
      <c r="B235">
        <v>0.22859519442055601</v>
      </c>
      <c r="C235">
        <v>0.11369235140271899</v>
      </c>
      <c r="D235">
        <v>0.28503278323528702</v>
      </c>
      <c r="E235">
        <v>0.39406225307451098</v>
      </c>
      <c r="F235">
        <v>0.40285966849858601</v>
      </c>
      <c r="G235">
        <v>0.85271496462612395</v>
      </c>
      <c r="H235">
        <v>0.61416070905287201</v>
      </c>
      <c r="I235">
        <v>0.69965622415914697</v>
      </c>
      <c r="L235">
        <v>10.5</v>
      </c>
      <c r="M235">
        <v>0.150714568761777</v>
      </c>
      <c r="N235">
        <v>0.14215367443892299</v>
      </c>
      <c r="O235">
        <v>0.27333656399470002</v>
      </c>
      <c r="P235">
        <v>0.14450646988263</v>
      </c>
      <c r="Q235">
        <v>0.36481639586541798</v>
      </c>
      <c r="R235">
        <v>0.21390937594690601</v>
      </c>
      <c r="S235">
        <v>0.10602899525597199</v>
      </c>
      <c r="T235">
        <v>0.23457754543845</v>
      </c>
    </row>
    <row r="236" spans="1:20" x14ac:dyDescent="0.3">
      <c r="A236">
        <v>11</v>
      </c>
      <c r="B236">
        <v>0.269842380669371</v>
      </c>
      <c r="C236">
        <v>0.181564784846381</v>
      </c>
      <c r="D236">
        <v>0.18798371712938799</v>
      </c>
      <c r="E236">
        <v>0.21608171522206099</v>
      </c>
      <c r="F236">
        <v>0.105143567447382</v>
      </c>
      <c r="G236">
        <v>0.114543519970961</v>
      </c>
      <c r="H236">
        <v>0.38813495144805199</v>
      </c>
      <c r="I236">
        <v>0.28034488565054699</v>
      </c>
      <c r="L236">
        <v>11</v>
      </c>
      <c r="M236">
        <v>0.25135713186803299</v>
      </c>
      <c r="N236">
        <v>0.120532749392547</v>
      </c>
      <c r="O236">
        <v>8.8643058714154593E-2</v>
      </c>
      <c r="P236">
        <v>0.141907626010602</v>
      </c>
      <c r="Q236">
        <v>5.7055901397062403E-2</v>
      </c>
      <c r="R236">
        <v>0.10926189122831299</v>
      </c>
      <c r="S236">
        <v>0.173395981275005</v>
      </c>
      <c r="T236">
        <v>9.5782933116925095E-2</v>
      </c>
    </row>
    <row r="237" spans="1:20" x14ac:dyDescent="0.3">
      <c r="A237">
        <v>11.5</v>
      </c>
      <c r="B237">
        <v>0.10891280057738</v>
      </c>
      <c r="C237">
        <v>0.19011466045582301</v>
      </c>
      <c r="D237">
        <v>8.6295940788137904E-2</v>
      </c>
      <c r="E237">
        <v>0.101237336224968</v>
      </c>
      <c r="F237">
        <v>0.13105505097040401</v>
      </c>
      <c r="G237">
        <v>0.37799384905134098</v>
      </c>
      <c r="H237">
        <v>0.117404941221606</v>
      </c>
      <c r="I237">
        <v>0.14567857478341401</v>
      </c>
      <c r="L237">
        <v>11.5</v>
      </c>
      <c r="M237">
        <v>0.13984558869497599</v>
      </c>
      <c r="N237">
        <v>0.12036541437718799</v>
      </c>
      <c r="O237">
        <v>8.2741870779418303E-2</v>
      </c>
      <c r="P237">
        <v>0.108702414695914</v>
      </c>
      <c r="Q237">
        <v>0.141046928924559</v>
      </c>
      <c r="R237">
        <v>0.14565050267667201</v>
      </c>
      <c r="S237">
        <v>0.101818271023148</v>
      </c>
      <c r="T237">
        <v>0.122055481746505</v>
      </c>
    </row>
    <row r="238" spans="1:20" x14ac:dyDescent="0.3">
      <c r="A238">
        <v>12</v>
      </c>
      <c r="B238">
        <v>7.6187012034489798E-2</v>
      </c>
      <c r="C238">
        <v>7.3897038488736799E-2</v>
      </c>
      <c r="D238">
        <v>9.3728542453467095E-2</v>
      </c>
      <c r="E238">
        <v>0.13939007740540599</v>
      </c>
      <c r="F238">
        <v>0.23365521603485601</v>
      </c>
      <c r="G238">
        <v>0.116031828205233</v>
      </c>
      <c r="H238">
        <v>0.145716908440468</v>
      </c>
      <c r="I238">
        <v>0.20994137111627301</v>
      </c>
      <c r="L238">
        <v>12</v>
      </c>
      <c r="M238">
        <v>0.126051629670692</v>
      </c>
      <c r="N238">
        <v>0.109875684663804</v>
      </c>
      <c r="O238">
        <v>0.18866731357421301</v>
      </c>
      <c r="P238">
        <v>0.12738379178699299</v>
      </c>
      <c r="Q238">
        <v>0.13858302559921101</v>
      </c>
      <c r="R238">
        <v>0.132826778639864</v>
      </c>
      <c r="S238">
        <v>0.129835464163537</v>
      </c>
      <c r="T238">
        <v>0.149413642288139</v>
      </c>
    </row>
    <row r="239" spans="1:20" x14ac:dyDescent="0.3">
      <c r="A239">
        <v>12.5</v>
      </c>
      <c r="B239">
        <v>0.15915390488109299</v>
      </c>
      <c r="C239">
        <v>0.105700147007038</v>
      </c>
      <c r="D239">
        <v>0.102051185968702</v>
      </c>
      <c r="E239">
        <v>0.116065067498535</v>
      </c>
      <c r="F239">
        <v>6.8204351653387493E-2</v>
      </c>
      <c r="G239">
        <v>0.100170132136845</v>
      </c>
      <c r="H239">
        <v>0.23961670669371901</v>
      </c>
      <c r="I239">
        <v>0.18760909002982901</v>
      </c>
      <c r="L239">
        <v>12.5</v>
      </c>
      <c r="M239">
        <v>0.101971805557487</v>
      </c>
      <c r="N239">
        <v>8.1436656359126905E-2</v>
      </c>
      <c r="O239">
        <v>0.12500954910696199</v>
      </c>
      <c r="P239">
        <v>0.125659415199464</v>
      </c>
      <c r="Q239">
        <v>0.14317181551063601</v>
      </c>
      <c r="R239">
        <v>0.14559118337237001</v>
      </c>
      <c r="S239">
        <v>0.14967515647744201</v>
      </c>
      <c r="T239">
        <v>0.15814811836842599</v>
      </c>
    </row>
    <row r="240" spans="1:20" x14ac:dyDescent="0.3">
      <c r="A240">
        <v>13</v>
      </c>
      <c r="B240">
        <v>7.9355534413238907E-2</v>
      </c>
      <c r="C240">
        <v>0.103342853751225</v>
      </c>
      <c r="D240">
        <v>2.9575185234343299E-2</v>
      </c>
      <c r="E240">
        <v>0.102588756482108</v>
      </c>
      <c r="F240">
        <v>0.13128157922658101</v>
      </c>
      <c r="G240">
        <v>0.32796659229370301</v>
      </c>
      <c r="H240">
        <v>9.6613928403789198E-2</v>
      </c>
      <c r="I240">
        <v>0.66975849598372705</v>
      </c>
      <c r="L240">
        <v>13</v>
      </c>
      <c r="M240">
        <v>0.108089808996857</v>
      </c>
      <c r="N240">
        <v>0.126297787056593</v>
      </c>
      <c r="O240">
        <v>8.3163208812833705E-2</v>
      </c>
      <c r="P240">
        <v>0.103300900037142</v>
      </c>
      <c r="Q240">
        <v>0.108573917988791</v>
      </c>
      <c r="R240">
        <v>0.21022484002359501</v>
      </c>
      <c r="S240">
        <v>0.181378824386207</v>
      </c>
      <c r="T240">
        <v>0.44307666273657398</v>
      </c>
    </row>
    <row r="241" spans="1:20" x14ac:dyDescent="0.3">
      <c r="A241">
        <v>13.5</v>
      </c>
      <c r="B241">
        <v>0.179173671149957</v>
      </c>
      <c r="C241">
        <v>2.3006443601959199E-2</v>
      </c>
      <c r="D241">
        <v>0.162564759762207</v>
      </c>
      <c r="E241">
        <v>0.19879779589185601</v>
      </c>
      <c r="F241">
        <v>5.2191225476723203E-3</v>
      </c>
      <c r="G241">
        <v>0.14932120740006199</v>
      </c>
      <c r="H241">
        <v>5.98736702275122E-2</v>
      </c>
      <c r="I241">
        <v>0.21666608124408601</v>
      </c>
      <c r="L241">
        <v>13.5</v>
      </c>
      <c r="M241">
        <v>0.10023381373599299</v>
      </c>
      <c r="N241">
        <v>0.12966000681136999</v>
      </c>
      <c r="O241">
        <v>0.14357729485012</v>
      </c>
      <c r="P241">
        <v>0.183232595270063</v>
      </c>
      <c r="Q241">
        <v>0.12810997864097401</v>
      </c>
      <c r="R241">
        <v>0.143253431734291</v>
      </c>
      <c r="S241">
        <v>0.11785457778713899</v>
      </c>
      <c r="T241">
        <v>0.113717175901485</v>
      </c>
    </row>
    <row r="242" spans="1:20" x14ac:dyDescent="0.3">
      <c r="A242">
        <v>14</v>
      </c>
      <c r="B242">
        <v>3.800409146244E-2</v>
      </c>
      <c r="C242">
        <v>8.1342835869125205E-2</v>
      </c>
      <c r="D242">
        <v>7.6016678019869097E-2</v>
      </c>
      <c r="E242">
        <v>9.3337420091706993E-2</v>
      </c>
      <c r="F242">
        <v>3.0738955265787699E-2</v>
      </c>
      <c r="G242">
        <v>5.7424268408337899E-2</v>
      </c>
      <c r="H242">
        <v>0.45851362241614102</v>
      </c>
      <c r="I242">
        <v>0.138716292529318</v>
      </c>
      <c r="L242">
        <v>14</v>
      </c>
      <c r="M242">
        <v>8.2729884609961904E-2</v>
      </c>
      <c r="N242">
        <v>0.267826411857848</v>
      </c>
      <c r="O242">
        <v>7.9447509579220907E-2</v>
      </c>
      <c r="P242">
        <v>8.2902115516412397E-2</v>
      </c>
      <c r="Q242">
        <v>8.3813182166249306E-2</v>
      </c>
      <c r="R242">
        <v>7.7866742300198494E-2</v>
      </c>
      <c r="S242">
        <v>0.45319008698762497</v>
      </c>
      <c r="T242">
        <v>0.14550922533801999</v>
      </c>
    </row>
    <row r="243" spans="1:20" x14ac:dyDescent="0.3">
      <c r="A243">
        <v>14.5</v>
      </c>
      <c r="B243">
        <v>8.0987645013429296E-2</v>
      </c>
      <c r="C243">
        <v>5.8326586291004699E-2</v>
      </c>
      <c r="D243">
        <v>0.14209744629245499</v>
      </c>
      <c r="E243">
        <v>0.110492154112924</v>
      </c>
      <c r="F243">
        <v>8.3038614340642705E-2</v>
      </c>
      <c r="G243">
        <v>0.17186854027948301</v>
      </c>
      <c r="H243">
        <v>0.127351579321269</v>
      </c>
      <c r="I243">
        <v>0.18353627151598401</v>
      </c>
      <c r="L243">
        <v>14.5</v>
      </c>
      <c r="M243">
        <v>9.8038509084637404E-2</v>
      </c>
      <c r="N243">
        <v>8.4820891292080203E-2</v>
      </c>
      <c r="O243">
        <v>0.108048179844971</v>
      </c>
      <c r="P243">
        <v>0.105931204360253</v>
      </c>
      <c r="Q243">
        <v>7.35986186637691E-2</v>
      </c>
      <c r="R243">
        <v>0.114719838302049</v>
      </c>
      <c r="S243">
        <v>8.8068370968576906E-2</v>
      </c>
      <c r="T243">
        <v>6.6785403323319906E-2</v>
      </c>
    </row>
    <row r="244" spans="1:20" x14ac:dyDescent="0.3">
      <c r="A244">
        <v>15</v>
      </c>
      <c r="B244">
        <v>0.126645563842579</v>
      </c>
      <c r="C244">
        <v>0.224570514488102</v>
      </c>
      <c r="D244">
        <v>4.1650144822115397E-2</v>
      </c>
      <c r="E244">
        <v>9.1186215332581796E-2</v>
      </c>
      <c r="F244">
        <v>0.18528097589191</v>
      </c>
      <c r="G244">
        <v>0.16454760095146101</v>
      </c>
      <c r="H244">
        <v>0.15038680621956099</v>
      </c>
      <c r="I244">
        <v>0.20067457572969999</v>
      </c>
      <c r="L244">
        <v>15</v>
      </c>
      <c r="M244">
        <v>0.13156161607418301</v>
      </c>
      <c r="N244">
        <v>9.8618861511023906E-2</v>
      </c>
      <c r="O244">
        <v>5.8573059067851797E-2</v>
      </c>
      <c r="P244">
        <v>8.34099506068815E-2</v>
      </c>
      <c r="Q244">
        <v>0.132245989515476</v>
      </c>
      <c r="R244">
        <v>8.2116528109574899E-2</v>
      </c>
      <c r="S244">
        <v>0.11107825116740901</v>
      </c>
      <c r="T244">
        <v>6.2066129459312197E-2</v>
      </c>
    </row>
    <row r="246" spans="1:20" x14ac:dyDescent="0.3">
      <c r="A246" t="s">
        <v>57</v>
      </c>
      <c r="L246" t="s">
        <v>63</v>
      </c>
    </row>
    <row r="247" spans="1:20" x14ac:dyDescent="0.3">
      <c r="B247">
        <v>10</v>
      </c>
      <c r="C247">
        <v>20</v>
      </c>
      <c r="D247">
        <v>30</v>
      </c>
      <c r="E247">
        <v>40</v>
      </c>
      <c r="F247">
        <v>50</v>
      </c>
      <c r="G247">
        <v>60</v>
      </c>
      <c r="H247">
        <v>70</v>
      </c>
      <c r="I247">
        <v>80</v>
      </c>
      <c r="M247">
        <v>10</v>
      </c>
      <c r="N247">
        <v>20</v>
      </c>
      <c r="O247">
        <v>30</v>
      </c>
      <c r="P247">
        <v>40</v>
      </c>
      <c r="Q247">
        <v>50</v>
      </c>
      <c r="R247">
        <v>60</v>
      </c>
      <c r="S247">
        <v>70</v>
      </c>
      <c r="T247">
        <v>80</v>
      </c>
    </row>
    <row r="248" spans="1:20" x14ac:dyDescent="0.3">
      <c r="A248">
        <v>0.5</v>
      </c>
      <c r="B248">
        <v>0.91282108523743</v>
      </c>
      <c r="C248">
        <v>2.7644075189477002</v>
      </c>
      <c r="D248">
        <v>0.89692573953148402</v>
      </c>
      <c r="E248">
        <v>-1.71787680889898</v>
      </c>
      <c r="F248">
        <v>-1.5941759540181299E-2</v>
      </c>
      <c r="G248">
        <v>-0.29301450708650401</v>
      </c>
      <c r="H248">
        <v>-0.233397228613999</v>
      </c>
      <c r="I248" t="s">
        <v>36</v>
      </c>
      <c r="L248">
        <v>0.5</v>
      </c>
      <c r="M248">
        <v>0.52667988536787502</v>
      </c>
      <c r="N248">
        <v>0.68544242895676399</v>
      </c>
      <c r="O248">
        <v>0.85082819793172204</v>
      </c>
      <c r="P248">
        <v>0.877031049271628</v>
      </c>
      <c r="Q248">
        <v>0.51380940132897801</v>
      </c>
      <c r="R248">
        <v>1.5124816126534799</v>
      </c>
      <c r="S248">
        <v>0.99858271992359104</v>
      </c>
      <c r="T248" t="s">
        <v>36</v>
      </c>
    </row>
    <row r="249" spans="1:20" x14ac:dyDescent="0.3">
      <c r="A249">
        <v>1</v>
      </c>
      <c r="B249">
        <v>2.88588923097128</v>
      </c>
      <c r="C249">
        <v>0.24226307765816801</v>
      </c>
      <c r="D249">
        <v>0.25830086065527302</v>
      </c>
      <c r="E249">
        <v>-0.60387900681861195</v>
      </c>
      <c r="F249">
        <v>-0.92336771131879303</v>
      </c>
      <c r="G249">
        <v>-0.78564602660333405</v>
      </c>
      <c r="H249">
        <v>-0.91168913430335696</v>
      </c>
      <c r="I249">
        <v>-0.74411766311374605</v>
      </c>
      <c r="L249">
        <v>1</v>
      </c>
      <c r="M249">
        <v>0.171139763399903</v>
      </c>
      <c r="N249">
        <v>0.18398599793511999</v>
      </c>
      <c r="O249">
        <v>0.31063895837904199</v>
      </c>
      <c r="P249">
        <v>0.28933573232686399</v>
      </c>
      <c r="Q249">
        <v>0.26827939024109998</v>
      </c>
      <c r="R249">
        <v>0.19563166548974201</v>
      </c>
      <c r="S249">
        <v>0.23099159010095599</v>
      </c>
      <c r="T249">
        <v>0.23420758779081099</v>
      </c>
    </row>
    <row r="250" spans="1:20" x14ac:dyDescent="0.3">
      <c r="A250">
        <v>1.5</v>
      </c>
      <c r="B250">
        <v>-0.36479604310138303</v>
      </c>
      <c r="C250">
        <v>-1.4663975927880999</v>
      </c>
      <c r="D250">
        <v>-2.49560452294656</v>
      </c>
      <c r="E250">
        <v>-2.4994608549628201</v>
      </c>
      <c r="F250">
        <v>-2.5274877907236002</v>
      </c>
      <c r="G250">
        <v>-2.52040455822292</v>
      </c>
      <c r="H250">
        <v>-2.26195743274504</v>
      </c>
      <c r="I250">
        <v>-1.9823446116299099</v>
      </c>
      <c r="L250">
        <v>1.5</v>
      </c>
      <c r="M250">
        <v>0.196966894589055</v>
      </c>
      <c r="N250">
        <v>0.303060935487799</v>
      </c>
      <c r="O250">
        <v>0.306664313830393</v>
      </c>
      <c r="P250">
        <v>0.25346058893127199</v>
      </c>
      <c r="Q250">
        <v>0.13652544973070299</v>
      </c>
      <c r="R250">
        <v>0.207003000121988</v>
      </c>
      <c r="S250">
        <v>0.15829650306081</v>
      </c>
      <c r="T250">
        <v>0.23179424302212401</v>
      </c>
    </row>
    <row r="251" spans="1:20" x14ac:dyDescent="0.3">
      <c r="A251">
        <v>2</v>
      </c>
      <c r="B251">
        <v>-2.5410031771802299</v>
      </c>
      <c r="C251">
        <v>1.2267132664336799</v>
      </c>
      <c r="D251">
        <v>-1.93126387264996</v>
      </c>
      <c r="E251">
        <v>1.6530891268963499</v>
      </c>
      <c r="F251">
        <v>-2.8870914257142601</v>
      </c>
      <c r="G251">
        <v>2.6114884169221102</v>
      </c>
      <c r="H251">
        <v>2.76789446155653</v>
      </c>
      <c r="I251">
        <v>2.9762922736987898</v>
      </c>
      <c r="L251">
        <v>2</v>
      </c>
      <c r="M251">
        <v>8.1065878727522106E-2</v>
      </c>
      <c r="N251">
        <v>8.3935054336638795E-2</v>
      </c>
      <c r="O251">
        <v>8.33513701328773E-2</v>
      </c>
      <c r="P251">
        <v>5.07031843668274E-2</v>
      </c>
      <c r="Q251">
        <v>0.110146422032012</v>
      </c>
      <c r="R251">
        <v>0.14507039541842501</v>
      </c>
      <c r="S251">
        <v>0.100616270266343</v>
      </c>
      <c r="T251">
        <v>9.2454735001887806E-2</v>
      </c>
    </row>
    <row r="252" spans="1:20" x14ac:dyDescent="0.3">
      <c r="A252">
        <v>2.5</v>
      </c>
      <c r="B252">
        <v>0.152631832471816</v>
      </c>
      <c r="C252">
        <v>1.0301835338949801</v>
      </c>
      <c r="D252">
        <v>1.0639527480481701</v>
      </c>
      <c r="E252">
        <v>1.57585174343707</v>
      </c>
      <c r="F252">
        <v>1.4202872165179301</v>
      </c>
      <c r="G252">
        <v>1.13927596409293</v>
      </c>
      <c r="H252">
        <v>1.3739669275372799</v>
      </c>
      <c r="I252">
        <v>1.8528928648416001</v>
      </c>
      <c r="L252">
        <v>2.5</v>
      </c>
      <c r="M252">
        <v>7.4261613101946594E-2</v>
      </c>
      <c r="N252">
        <v>8.2657533411880202E-2</v>
      </c>
      <c r="O252">
        <v>6.7598861966119903E-2</v>
      </c>
      <c r="P252">
        <v>9.1975142187917802E-2</v>
      </c>
      <c r="Q252">
        <v>9.9832305836836596E-2</v>
      </c>
      <c r="R252">
        <v>0.249236960448939</v>
      </c>
      <c r="S252">
        <v>0.280399888461977</v>
      </c>
      <c r="T252">
        <v>0.18225746922035099</v>
      </c>
    </row>
    <row r="253" spans="1:20" x14ac:dyDescent="0.3">
      <c r="A253">
        <v>3</v>
      </c>
      <c r="B253">
        <v>2.1721208503856699</v>
      </c>
      <c r="C253">
        <v>-0.812894452801872</v>
      </c>
      <c r="D253">
        <v>1.59023878369613</v>
      </c>
      <c r="E253">
        <v>-0.54958115949898101</v>
      </c>
      <c r="F253">
        <v>-0.13229250628481201</v>
      </c>
      <c r="G253">
        <v>0.11601569369322701</v>
      </c>
      <c r="H253">
        <v>0.73286854086209896</v>
      </c>
      <c r="I253">
        <v>0.47181324625994697</v>
      </c>
      <c r="L253">
        <v>3</v>
      </c>
      <c r="M253">
        <v>5.46629419679572E-2</v>
      </c>
      <c r="N253">
        <v>6.6139445746491901E-2</v>
      </c>
      <c r="O253">
        <v>6.2168405460940698E-2</v>
      </c>
      <c r="P253">
        <v>7.0538829601594896E-2</v>
      </c>
      <c r="Q253">
        <v>0.12505095635944299</v>
      </c>
      <c r="R253">
        <v>8.1542465917809406E-2</v>
      </c>
      <c r="S253">
        <v>0.246501504219485</v>
      </c>
      <c r="T253">
        <v>0.49680948520497897</v>
      </c>
    </row>
    <row r="254" spans="1:20" x14ac:dyDescent="0.3">
      <c r="A254">
        <v>3.5</v>
      </c>
      <c r="B254">
        <v>1.5417707700777299</v>
      </c>
      <c r="C254">
        <v>-1.48134717831507</v>
      </c>
      <c r="D254">
        <v>-2.0895123265178599</v>
      </c>
      <c r="E254">
        <v>3.0377017222011999</v>
      </c>
      <c r="F254">
        <v>0.97928479445678196</v>
      </c>
      <c r="G254">
        <v>0.55222940289101197</v>
      </c>
      <c r="H254">
        <v>-0.52108536985548204</v>
      </c>
      <c r="I254">
        <v>-1.06606135174189</v>
      </c>
      <c r="L254">
        <v>3.5</v>
      </c>
      <c r="M254">
        <v>8.3198877083850598E-2</v>
      </c>
      <c r="N254">
        <v>7.4968358787151496E-2</v>
      </c>
      <c r="O254">
        <v>0.102117548920984</v>
      </c>
      <c r="P254">
        <v>0.107163458679853</v>
      </c>
      <c r="Q254">
        <v>0.14071320361283501</v>
      </c>
      <c r="R254">
        <v>0.18291781728074499</v>
      </c>
      <c r="S254">
        <v>8.8108464502160797E-2</v>
      </c>
      <c r="T254">
        <v>0.27905270228201701</v>
      </c>
    </row>
    <row r="255" spans="1:20" x14ac:dyDescent="0.3">
      <c r="A255">
        <v>4</v>
      </c>
      <c r="B255">
        <v>-0.31990680865144899</v>
      </c>
      <c r="C255">
        <v>2.1260464150854199</v>
      </c>
      <c r="D255">
        <v>0.56689550320862203</v>
      </c>
      <c r="E255">
        <v>-2.4996001369274699</v>
      </c>
      <c r="F255">
        <v>-1.74067276560536</v>
      </c>
      <c r="G255">
        <v>-1.6056376598953199</v>
      </c>
      <c r="H255">
        <v>-2.2869815497582602</v>
      </c>
      <c r="I255">
        <v>-2.9022717346105802</v>
      </c>
      <c r="L255">
        <v>4</v>
      </c>
      <c r="M255">
        <v>0.101406953494405</v>
      </c>
      <c r="N255">
        <v>5.1911166000518802E-2</v>
      </c>
      <c r="O255">
        <v>8.4323824807683204E-2</v>
      </c>
      <c r="P255">
        <v>0.107395751023885</v>
      </c>
      <c r="Q255">
        <v>0.18410040543346701</v>
      </c>
      <c r="R255">
        <v>0.20742018052806699</v>
      </c>
      <c r="S255">
        <v>0.25273786777496599</v>
      </c>
      <c r="T255">
        <v>0.41304132573666202</v>
      </c>
    </row>
    <row r="256" spans="1:20" x14ac:dyDescent="0.3">
      <c r="A256">
        <v>4.5</v>
      </c>
      <c r="B256">
        <v>2.2073804366479299</v>
      </c>
      <c r="C256">
        <v>3.1344782767731001</v>
      </c>
      <c r="D256">
        <v>-1.9740852942724201</v>
      </c>
      <c r="E256">
        <v>1.8351104428531699</v>
      </c>
      <c r="F256">
        <v>2.4335168955083302</v>
      </c>
      <c r="G256">
        <v>1.9833047614580399</v>
      </c>
      <c r="H256">
        <v>2.78488946559008</v>
      </c>
      <c r="I256">
        <v>2.14626739168067</v>
      </c>
      <c r="L256">
        <v>4.5</v>
      </c>
      <c r="M256">
        <v>0.19635488085942099</v>
      </c>
      <c r="N256">
        <v>8.9607976857149593E-2</v>
      </c>
      <c r="O256">
        <v>7.0317517773183305E-2</v>
      </c>
      <c r="P256">
        <v>8.9098295389391E-2</v>
      </c>
      <c r="Q256">
        <v>0.142141497701957</v>
      </c>
      <c r="R256">
        <v>9.1874887650017306E-2</v>
      </c>
      <c r="S256">
        <v>0.12921395792982099</v>
      </c>
      <c r="T256">
        <v>0.63938656361145496</v>
      </c>
    </row>
    <row r="257" spans="1:20" x14ac:dyDescent="0.3">
      <c r="A257">
        <v>5</v>
      </c>
      <c r="B257">
        <v>-2.8261720504472998</v>
      </c>
      <c r="C257">
        <v>1.73033642211966</v>
      </c>
      <c r="D257">
        <v>1.49567507367326</v>
      </c>
      <c r="E257">
        <v>0.95916884805618596</v>
      </c>
      <c r="F257">
        <v>0.92120972739782703</v>
      </c>
      <c r="G257">
        <v>1.1761826935758199</v>
      </c>
      <c r="H257">
        <v>0.75364453422305899</v>
      </c>
      <c r="I257">
        <v>0.90046431761594403</v>
      </c>
      <c r="L257">
        <v>5</v>
      </c>
      <c r="M257">
        <v>6.6393130091556396E-2</v>
      </c>
      <c r="N257">
        <v>9.42339408067389E-2</v>
      </c>
      <c r="O257">
        <v>0.12895669700322801</v>
      </c>
      <c r="P257">
        <v>0.10502909773751599</v>
      </c>
      <c r="Q257">
        <v>0.13249374097817301</v>
      </c>
      <c r="R257">
        <v>0.16722749154997499</v>
      </c>
      <c r="S257">
        <v>0.28019210089789998</v>
      </c>
      <c r="T257">
        <v>0.661064083557236</v>
      </c>
    </row>
    <row r="258" spans="1:20" x14ac:dyDescent="0.3">
      <c r="A258">
        <v>5.5</v>
      </c>
      <c r="B258">
        <v>0.64683101199620896</v>
      </c>
      <c r="C258">
        <v>0.49947549422154802</v>
      </c>
      <c r="D258">
        <v>5.48489082995633E-2</v>
      </c>
      <c r="E258">
        <v>0.30699679673611102</v>
      </c>
      <c r="F258">
        <v>-7.25918301172601E-2</v>
      </c>
      <c r="G258">
        <v>0.80423561052662496</v>
      </c>
      <c r="H258">
        <v>0.3648490158096</v>
      </c>
      <c r="I258">
        <v>-0.29121506129650199</v>
      </c>
      <c r="L258">
        <v>5.5</v>
      </c>
      <c r="M258">
        <v>5.9932408384125502E-2</v>
      </c>
      <c r="N258">
        <v>4.1994645493311798E-2</v>
      </c>
      <c r="O258">
        <v>6.1781610843416698E-2</v>
      </c>
      <c r="P258">
        <v>9.2950889500808598E-2</v>
      </c>
      <c r="Q258">
        <v>0.147587848978289</v>
      </c>
      <c r="R258">
        <v>0.22926654753574199</v>
      </c>
      <c r="S258">
        <v>0.102464656350767</v>
      </c>
      <c r="T258">
        <v>0.181989979933595</v>
      </c>
    </row>
    <row r="259" spans="1:20" x14ac:dyDescent="0.3">
      <c r="A259">
        <v>6</v>
      </c>
      <c r="B259">
        <v>-0.86698338067456804</v>
      </c>
      <c r="C259">
        <v>-1.3434029991523599</v>
      </c>
      <c r="D259">
        <v>-0.65710114793746299</v>
      </c>
      <c r="E259">
        <v>-0.25442282819075102</v>
      </c>
      <c r="F259">
        <v>-0.799077987291267</v>
      </c>
      <c r="G259">
        <v>-0.40919030984676302</v>
      </c>
      <c r="H259">
        <v>-0.68069603609886897</v>
      </c>
      <c r="I259">
        <v>-1.6329981799478499</v>
      </c>
      <c r="L259">
        <v>6</v>
      </c>
      <c r="M259">
        <v>0.164835131735068</v>
      </c>
      <c r="N259">
        <v>5.4951885814356803E-2</v>
      </c>
      <c r="O259">
        <v>5.0978934514805903E-2</v>
      </c>
      <c r="P259">
        <v>0.100869623742642</v>
      </c>
      <c r="Q259">
        <v>9.88340983346776E-2</v>
      </c>
      <c r="R259">
        <v>7.3031364589314404E-2</v>
      </c>
      <c r="S259">
        <v>0.102600002848155</v>
      </c>
      <c r="T259">
        <v>0.20167048493669301</v>
      </c>
    </row>
    <row r="260" spans="1:20" x14ac:dyDescent="0.3">
      <c r="A260">
        <v>6.5</v>
      </c>
      <c r="B260">
        <v>-2.7270581235574101</v>
      </c>
      <c r="C260">
        <v>-2.51618657790742</v>
      </c>
      <c r="D260">
        <v>-1.4221367976044501</v>
      </c>
      <c r="E260">
        <v>-1.44204479054114</v>
      </c>
      <c r="F260">
        <v>-1.3726993716895199</v>
      </c>
      <c r="G260">
        <v>-1.79638561880065</v>
      </c>
      <c r="H260">
        <v>-2.0735223341314502</v>
      </c>
      <c r="I260">
        <v>-2.8576437186403698</v>
      </c>
      <c r="L260">
        <v>6.5</v>
      </c>
      <c r="M260">
        <v>5.0222909576151803E-2</v>
      </c>
      <c r="N260">
        <v>5.6219016575310497E-2</v>
      </c>
      <c r="O260">
        <v>0.12528850472376299</v>
      </c>
      <c r="P260">
        <v>7.5419464150140697E-2</v>
      </c>
      <c r="Q260">
        <v>7.1652020916570303E-2</v>
      </c>
      <c r="R260">
        <v>7.7894771535560195E-2</v>
      </c>
      <c r="S260">
        <v>8.5689334217407001E-2</v>
      </c>
      <c r="T260">
        <v>7.4201952765865095E-2</v>
      </c>
    </row>
    <row r="261" spans="1:20" x14ac:dyDescent="0.3">
      <c r="A261">
        <v>7</v>
      </c>
      <c r="B261">
        <v>-2.3682891562149999</v>
      </c>
      <c r="C261">
        <v>2.8998898441665801</v>
      </c>
      <c r="D261">
        <v>2.6983089441502002</v>
      </c>
      <c r="E261">
        <v>-2.85497728577305</v>
      </c>
      <c r="F261">
        <v>-2.8814896756058102</v>
      </c>
      <c r="G261">
        <v>-3.0027157594871801</v>
      </c>
      <c r="H261">
        <v>3.0434120025984899</v>
      </c>
      <c r="I261">
        <v>1.6154163718885499</v>
      </c>
      <c r="L261">
        <v>7</v>
      </c>
      <c r="M261">
        <v>5.3546432950937299E-2</v>
      </c>
      <c r="N261">
        <v>9.5032060325297901E-2</v>
      </c>
      <c r="O261">
        <v>5.9005852860348797E-2</v>
      </c>
      <c r="P261">
        <v>9.7018741514563703E-2</v>
      </c>
      <c r="Q261">
        <v>7.6422650757173097E-2</v>
      </c>
      <c r="R261">
        <v>0.133466702215771</v>
      </c>
      <c r="S261">
        <v>0.25157920956786101</v>
      </c>
      <c r="T261">
        <v>0.28208708369741398</v>
      </c>
    </row>
    <row r="262" spans="1:20" x14ac:dyDescent="0.3">
      <c r="A262">
        <v>7.5</v>
      </c>
      <c r="B262">
        <v>0.42657240958753301</v>
      </c>
      <c r="C262">
        <v>1.02407192870881</v>
      </c>
      <c r="D262">
        <v>1.61270085956178</v>
      </c>
      <c r="E262">
        <v>1.5415877842919801</v>
      </c>
      <c r="F262">
        <v>1.7565527237340199</v>
      </c>
      <c r="G262">
        <v>2.1311992529034698</v>
      </c>
      <c r="H262">
        <v>1.01668057799986</v>
      </c>
      <c r="I262">
        <v>0.59466585507011205</v>
      </c>
      <c r="L262">
        <v>7.5</v>
      </c>
      <c r="M262">
        <v>9.2942315812196002E-2</v>
      </c>
      <c r="N262">
        <v>3.7512713059068697E-2</v>
      </c>
      <c r="O262">
        <v>3.5037935479369002E-2</v>
      </c>
      <c r="P262">
        <v>9.0995753070222896E-2</v>
      </c>
      <c r="Q262">
        <v>7.0154529740297594E-2</v>
      </c>
      <c r="R262">
        <v>9.5186572728605798E-2</v>
      </c>
      <c r="S262">
        <v>0.52428824177681399</v>
      </c>
      <c r="T262">
        <v>0.45695626258487099</v>
      </c>
    </row>
    <row r="263" spans="1:20" x14ac:dyDescent="0.3">
      <c r="A263">
        <v>8</v>
      </c>
      <c r="B263">
        <v>-0.78841608776078598</v>
      </c>
      <c r="C263">
        <v>-5.0269932809033605E-4</v>
      </c>
      <c r="D263">
        <v>-0.65303843804891504</v>
      </c>
      <c r="E263">
        <v>7.67918265825627E-2</v>
      </c>
      <c r="F263">
        <v>0.28606931936416502</v>
      </c>
      <c r="G263">
        <v>1.103615925508</v>
      </c>
      <c r="H263">
        <v>-0.32623982661864498</v>
      </c>
      <c r="I263">
        <v>-1.08350772479609</v>
      </c>
      <c r="L263">
        <v>8</v>
      </c>
      <c r="M263">
        <v>0.16314381513700499</v>
      </c>
      <c r="N263">
        <v>6.6702093263002901E-2</v>
      </c>
      <c r="O263">
        <v>6.4403873398228104E-2</v>
      </c>
      <c r="P263">
        <v>6.3025952311578995E-2</v>
      </c>
      <c r="Q263">
        <v>0.114006398624054</v>
      </c>
      <c r="R263">
        <v>0.13167490409223601</v>
      </c>
      <c r="S263">
        <v>6.87960827074897E-2</v>
      </c>
      <c r="T263">
        <v>4.8003728226905303E-2</v>
      </c>
    </row>
    <row r="264" spans="1:20" x14ac:dyDescent="0.3">
      <c r="A264">
        <v>8.5</v>
      </c>
      <c r="B264">
        <v>-3.0045271110468299</v>
      </c>
      <c r="C264">
        <v>3.1140149677223299</v>
      </c>
      <c r="D264">
        <v>-2.6958414368299</v>
      </c>
      <c r="E264">
        <v>-1.82802403429398</v>
      </c>
      <c r="F264">
        <v>-1.5077882256048001</v>
      </c>
      <c r="G264">
        <v>-1.84532819066708</v>
      </c>
      <c r="H264">
        <v>-2.1803143271247398</v>
      </c>
      <c r="I264">
        <v>-2.91721545102265</v>
      </c>
      <c r="L264">
        <v>8.5</v>
      </c>
      <c r="M264">
        <v>4.0552846469177103E-2</v>
      </c>
      <c r="N264">
        <v>8.3696539979738804E-2</v>
      </c>
      <c r="O264">
        <v>7.3126087108024901E-2</v>
      </c>
      <c r="P264">
        <v>5.3009295846752499E-2</v>
      </c>
      <c r="Q264">
        <v>5.1276506276162301E-2</v>
      </c>
      <c r="R264">
        <v>0.105301410935509</v>
      </c>
      <c r="S264">
        <v>4.66574127299271E-2</v>
      </c>
      <c r="T264">
        <v>5.0401015451494703E-2</v>
      </c>
    </row>
    <row r="265" spans="1:20" x14ac:dyDescent="0.3">
      <c r="A265">
        <v>9</v>
      </c>
      <c r="B265">
        <v>0.55026546562968304</v>
      </c>
      <c r="C265">
        <v>0.74226595502520298</v>
      </c>
      <c r="D265">
        <v>2.0546201086007798</v>
      </c>
      <c r="E265">
        <v>2.36981705578475</v>
      </c>
      <c r="F265">
        <v>2.8367919171113498</v>
      </c>
      <c r="G265">
        <v>-3.0220875362550501</v>
      </c>
      <c r="H265">
        <v>1.51160140184662</v>
      </c>
      <c r="I265">
        <v>1.8383662275297099</v>
      </c>
      <c r="L265">
        <v>9</v>
      </c>
      <c r="M265">
        <v>4.5345521052940797E-2</v>
      </c>
      <c r="N265">
        <v>7.69898919940398E-2</v>
      </c>
      <c r="O265">
        <v>0.211178337307036</v>
      </c>
      <c r="P265">
        <v>8.8954538650127299E-2</v>
      </c>
      <c r="Q265">
        <v>5.7256344766840002E-2</v>
      </c>
      <c r="R265">
        <v>5.4572442293503602E-2</v>
      </c>
      <c r="S265">
        <v>5.9479725424191998E-2</v>
      </c>
      <c r="T265">
        <v>5.4504359300449702E-2</v>
      </c>
    </row>
    <row r="266" spans="1:20" x14ac:dyDescent="0.3">
      <c r="A266">
        <v>9.5</v>
      </c>
      <c r="B266">
        <v>-1.4332531400752999</v>
      </c>
      <c r="C266">
        <v>-1.4671302968289299</v>
      </c>
      <c r="D266">
        <v>-1.60610487948872</v>
      </c>
      <c r="E266">
        <v>2.1464724060407998</v>
      </c>
      <c r="F266">
        <v>-0.32919000032714202</v>
      </c>
      <c r="G266">
        <v>0.23354781762339299</v>
      </c>
      <c r="H266">
        <v>-0.88770963654624901</v>
      </c>
      <c r="I266">
        <v>-1.85318909860742</v>
      </c>
      <c r="L266">
        <v>9.5</v>
      </c>
      <c r="M266">
        <v>5.7448876997547298E-2</v>
      </c>
      <c r="N266">
        <v>7.5788317292504806E-2</v>
      </c>
      <c r="O266">
        <v>6.6078915867492802E-2</v>
      </c>
      <c r="P266">
        <v>0.10885115961411999</v>
      </c>
      <c r="Q266">
        <v>0.123963697557133</v>
      </c>
      <c r="R266">
        <v>8.00016357000565E-2</v>
      </c>
      <c r="S266">
        <v>5.8722374162010101E-2</v>
      </c>
      <c r="T266">
        <v>7.7670959094638906E-2</v>
      </c>
    </row>
    <row r="267" spans="1:20" x14ac:dyDescent="0.3">
      <c r="A267">
        <v>10</v>
      </c>
      <c r="B267">
        <v>2.1055162104990299</v>
      </c>
      <c r="C267">
        <v>1.79502604429983</v>
      </c>
      <c r="D267">
        <v>2.39375203367244</v>
      </c>
      <c r="E267">
        <v>2.8322977382374899</v>
      </c>
      <c r="F267">
        <v>2.5140661915675802</v>
      </c>
      <c r="G267">
        <v>2.5656918432156401</v>
      </c>
      <c r="H267">
        <v>1.86609167946828</v>
      </c>
      <c r="I267">
        <v>1.16388083162383</v>
      </c>
      <c r="L267">
        <v>10</v>
      </c>
      <c r="M267">
        <v>8.6863294638298102E-2</v>
      </c>
      <c r="N267">
        <v>6.7854762442180805E-2</v>
      </c>
      <c r="O267">
        <v>5.2327304618762803E-2</v>
      </c>
      <c r="P267">
        <v>5.9454168828335201E-2</v>
      </c>
      <c r="Q267">
        <v>8.1562065942624495E-2</v>
      </c>
      <c r="R267">
        <v>5.3869449145204397E-2</v>
      </c>
      <c r="S267">
        <v>5.6268057964654797E-2</v>
      </c>
      <c r="T267">
        <v>4.2323118663748702E-2</v>
      </c>
    </row>
    <row r="268" spans="1:20" x14ac:dyDescent="0.3">
      <c r="A268">
        <v>10.5</v>
      </c>
      <c r="B268">
        <v>-0.82253213890554999</v>
      </c>
      <c r="C268">
        <v>-1.30740739766192</v>
      </c>
      <c r="D268">
        <v>2.5260528477426298</v>
      </c>
      <c r="E268">
        <v>0.26807221271908699</v>
      </c>
      <c r="F268">
        <v>1.60841931258052</v>
      </c>
      <c r="G268">
        <v>0.46437198443004601</v>
      </c>
      <c r="H268">
        <v>-2.4647640792496098E-2</v>
      </c>
      <c r="I268">
        <v>0.218469326785973</v>
      </c>
      <c r="L268">
        <v>10.5</v>
      </c>
      <c r="M268">
        <v>7.6227175106718503E-2</v>
      </c>
      <c r="N268">
        <v>9.04105411935065E-2</v>
      </c>
      <c r="O268">
        <v>6.8724324091639394E-2</v>
      </c>
      <c r="P268">
        <v>5.2660888571269701E-2</v>
      </c>
      <c r="Q268">
        <v>0.152147028882853</v>
      </c>
      <c r="R268">
        <v>0.114960014435708</v>
      </c>
      <c r="S268">
        <v>5.3819027584318502E-2</v>
      </c>
      <c r="T268">
        <v>9.7490439154419295E-2</v>
      </c>
    </row>
    <row r="269" spans="1:20" x14ac:dyDescent="0.3">
      <c r="A269">
        <v>11</v>
      </c>
      <c r="B269">
        <v>-0.79914945840271001</v>
      </c>
      <c r="C269">
        <v>-0.95662493764433598</v>
      </c>
      <c r="D269">
        <v>-1.0084590889469001</v>
      </c>
      <c r="E269">
        <v>-2.03668556565587</v>
      </c>
      <c r="F269">
        <v>-0.70814549332649401</v>
      </c>
      <c r="G269">
        <v>0.64547226755225395</v>
      </c>
      <c r="H269">
        <v>-1.25733071092843</v>
      </c>
      <c r="I269">
        <v>-1.55347936394861</v>
      </c>
      <c r="L269">
        <v>11</v>
      </c>
      <c r="M269">
        <v>0.15364149670646199</v>
      </c>
      <c r="N269">
        <v>6.5851874170709396E-2</v>
      </c>
      <c r="O269">
        <v>3.0891221292871199E-2</v>
      </c>
      <c r="P269">
        <v>6.1389135284832398E-2</v>
      </c>
      <c r="Q269">
        <v>3.2355975751616001E-2</v>
      </c>
      <c r="R269">
        <v>5.4917167935375398E-2</v>
      </c>
      <c r="S269">
        <v>6.2770715575773101E-2</v>
      </c>
      <c r="T269">
        <v>5.12075596633099E-2</v>
      </c>
    </row>
    <row r="270" spans="1:20" x14ac:dyDescent="0.3">
      <c r="A270">
        <v>11.5</v>
      </c>
      <c r="B270">
        <v>1.88339590371452</v>
      </c>
      <c r="C270">
        <v>1.60385276675748</v>
      </c>
      <c r="D270">
        <v>-2.7209799797717902</v>
      </c>
      <c r="E270">
        <v>-2.8993371401988801</v>
      </c>
      <c r="F270">
        <v>-2.95274613708342</v>
      </c>
      <c r="G270">
        <v>-1.93427109142571</v>
      </c>
      <c r="H270">
        <v>-3.0776141716949401</v>
      </c>
      <c r="I270">
        <v>-0.19948413599530901</v>
      </c>
      <c r="L270">
        <v>11.5</v>
      </c>
      <c r="M270">
        <v>7.8032680175709301E-2</v>
      </c>
      <c r="N270">
        <v>7.9532175529744203E-2</v>
      </c>
      <c r="O270">
        <v>4.6070518063843199E-2</v>
      </c>
      <c r="P270">
        <v>4.4814656672294298E-2</v>
      </c>
      <c r="Q270">
        <v>5.1251040297386002E-2</v>
      </c>
      <c r="R270">
        <v>4.8056024013841202E-2</v>
      </c>
      <c r="S270">
        <v>4.1373155950424699E-2</v>
      </c>
      <c r="T270">
        <v>8.1890851185552796E-2</v>
      </c>
    </row>
    <row r="271" spans="1:20" x14ac:dyDescent="0.3">
      <c r="A271">
        <v>12</v>
      </c>
      <c r="B271">
        <v>1.3567972463907101</v>
      </c>
      <c r="C271">
        <v>3.1308782589737598</v>
      </c>
      <c r="D271">
        <v>-0.96266859725025899</v>
      </c>
      <c r="E271">
        <v>-0.47556740887335602</v>
      </c>
      <c r="F271">
        <v>-1.6835835994128101</v>
      </c>
      <c r="G271">
        <v>0.71019739074831401</v>
      </c>
      <c r="H271">
        <v>0.28212385410073998</v>
      </c>
      <c r="I271">
        <v>-0.334254715211594</v>
      </c>
      <c r="L271">
        <v>12</v>
      </c>
      <c r="M271">
        <v>6.8849380233406296E-2</v>
      </c>
      <c r="N271">
        <v>5.48289607067039E-2</v>
      </c>
      <c r="O271">
        <v>7.9388629354131102E-2</v>
      </c>
      <c r="P271">
        <v>4.7228226491161998E-2</v>
      </c>
      <c r="Q271">
        <v>9.9521704559625904E-2</v>
      </c>
      <c r="R271">
        <v>7.6999542778825703E-2</v>
      </c>
      <c r="S271">
        <v>6.4731790075676796E-2</v>
      </c>
      <c r="T271">
        <v>7.1262289439019397E-2</v>
      </c>
    </row>
    <row r="272" spans="1:20" x14ac:dyDescent="0.3">
      <c r="A272">
        <v>12.5</v>
      </c>
      <c r="B272">
        <v>-0.72820430368512101</v>
      </c>
      <c r="C272">
        <v>3.0457270677532602</v>
      </c>
      <c r="D272">
        <v>2.7097113170974101</v>
      </c>
      <c r="E272">
        <v>-2.4181493242602499</v>
      </c>
      <c r="F272">
        <v>2.4246150148487899</v>
      </c>
      <c r="G272">
        <v>-1.97957500119075</v>
      </c>
      <c r="H272">
        <v>-1.0996431217240601</v>
      </c>
      <c r="I272">
        <v>-2.8474276711253701</v>
      </c>
      <c r="L272">
        <v>12.5</v>
      </c>
      <c r="M272">
        <v>4.0259334640774899E-2</v>
      </c>
      <c r="N272">
        <v>4.9608240526280198E-2</v>
      </c>
      <c r="O272">
        <v>8.13028355996325E-2</v>
      </c>
      <c r="P272">
        <v>7.1741151087254401E-2</v>
      </c>
      <c r="Q272">
        <v>6.1504653241596902E-2</v>
      </c>
      <c r="R272">
        <v>8.3289279173063502E-2</v>
      </c>
      <c r="S272">
        <v>5.1731384412350902E-2</v>
      </c>
      <c r="T272">
        <v>7.6860790629870807E-2</v>
      </c>
    </row>
    <row r="273" spans="1:20" x14ac:dyDescent="0.3">
      <c r="A273">
        <v>13</v>
      </c>
      <c r="B273">
        <v>0.64090486662169599</v>
      </c>
      <c r="C273">
        <v>2.9892120647396698</v>
      </c>
      <c r="D273">
        <v>-2.49486759452365</v>
      </c>
      <c r="E273">
        <v>-1.49409946843997</v>
      </c>
      <c r="F273">
        <v>-1.0735411156275301</v>
      </c>
      <c r="G273">
        <v>-0.82265937644810705</v>
      </c>
      <c r="H273">
        <v>1.6442866191994101</v>
      </c>
      <c r="I273">
        <v>-2.9340666104350501</v>
      </c>
      <c r="L273">
        <v>13</v>
      </c>
      <c r="M273">
        <v>5.1514505930764599E-2</v>
      </c>
      <c r="N273">
        <v>8.4279116977106605E-2</v>
      </c>
      <c r="O273">
        <v>4.7000905305011297E-2</v>
      </c>
      <c r="P273">
        <v>7.1035573377492695E-2</v>
      </c>
      <c r="Q273">
        <v>4.2488298240453803E-2</v>
      </c>
      <c r="R273">
        <v>9.07795231006676E-2</v>
      </c>
      <c r="S273">
        <v>9.4874837101456305E-2</v>
      </c>
      <c r="T273">
        <v>0.11431154381070301</v>
      </c>
    </row>
    <row r="274" spans="1:20" x14ac:dyDescent="0.3">
      <c r="A274">
        <v>13.5</v>
      </c>
      <c r="B274">
        <v>1.38447115084646</v>
      </c>
      <c r="C274">
        <v>-1.06612825642405</v>
      </c>
      <c r="D274">
        <v>0.64557567181748898</v>
      </c>
      <c r="E274">
        <v>2.1637698924073399</v>
      </c>
      <c r="F274">
        <v>-2.2762629231501701</v>
      </c>
      <c r="G274">
        <v>1.89660178399025</v>
      </c>
      <c r="H274">
        <v>-1.4374533682150501</v>
      </c>
      <c r="I274">
        <v>-2.7097103184315099</v>
      </c>
      <c r="L274">
        <v>13.5</v>
      </c>
      <c r="M274">
        <v>6.0504987168142101E-2</v>
      </c>
      <c r="N274">
        <v>4.9153344217013298E-2</v>
      </c>
      <c r="O274">
        <v>8.5862517478230593E-2</v>
      </c>
      <c r="P274">
        <v>0.107828564849166</v>
      </c>
      <c r="Q274">
        <v>6.4948790242519996E-2</v>
      </c>
      <c r="R274">
        <v>8.2573197551625593E-2</v>
      </c>
      <c r="S274">
        <v>4.8874632441261501E-2</v>
      </c>
      <c r="T274">
        <v>4.9592829886932602E-2</v>
      </c>
    </row>
    <row r="275" spans="1:20" x14ac:dyDescent="0.3">
      <c r="A275">
        <v>14</v>
      </c>
      <c r="B275">
        <v>-0.66577590276939602</v>
      </c>
      <c r="C275">
        <v>0.72224372750058496</v>
      </c>
      <c r="D275">
        <v>1.2106028116024501</v>
      </c>
      <c r="E275">
        <v>-1.3141834671378301</v>
      </c>
      <c r="F275">
        <v>1.25531141353431</v>
      </c>
      <c r="G275">
        <v>-2.13863541079782</v>
      </c>
      <c r="H275">
        <v>2.2395974109669998</v>
      </c>
      <c r="I275">
        <v>2.0562016028354999</v>
      </c>
      <c r="L275">
        <v>14</v>
      </c>
      <c r="M275">
        <v>5.1418614712450197E-2</v>
      </c>
      <c r="N275">
        <v>9.1594135754920702E-2</v>
      </c>
      <c r="O275">
        <v>4.2090494654162598E-2</v>
      </c>
      <c r="P275">
        <v>4.1974654022998603E-2</v>
      </c>
      <c r="Q275">
        <v>4.4934882250528101E-2</v>
      </c>
      <c r="R275">
        <v>3.5032938111352302E-2</v>
      </c>
      <c r="S275">
        <v>0.183770780856052</v>
      </c>
      <c r="T275">
        <v>5.4155033096349899E-2</v>
      </c>
    </row>
    <row r="276" spans="1:20" x14ac:dyDescent="0.3">
      <c r="A276">
        <v>14.5</v>
      </c>
      <c r="B276">
        <v>-1.16867476891566</v>
      </c>
      <c r="C276">
        <v>-2.6660456639329899</v>
      </c>
      <c r="D276">
        <v>1.0423957439309599</v>
      </c>
      <c r="E276">
        <v>1.5404867826292199</v>
      </c>
      <c r="F276">
        <v>2.35276495225113</v>
      </c>
      <c r="G276">
        <v>-1.10307058995861</v>
      </c>
      <c r="H276">
        <v>-3.0163305813783299</v>
      </c>
      <c r="I276">
        <v>1.6695511705116299</v>
      </c>
      <c r="L276">
        <v>14.5</v>
      </c>
      <c r="M276">
        <v>4.0249727983201498E-2</v>
      </c>
      <c r="N276">
        <v>2.9292146696124899E-2</v>
      </c>
      <c r="O276">
        <v>5.52166129998043E-2</v>
      </c>
      <c r="P276">
        <v>5.1062431482995198E-2</v>
      </c>
      <c r="Q276">
        <v>3.6563367352399199E-2</v>
      </c>
      <c r="R276">
        <v>6.08009214470627E-2</v>
      </c>
      <c r="S276">
        <v>3.6319670214294997E-2</v>
      </c>
      <c r="T276">
        <v>2.8866762287980598E-2</v>
      </c>
    </row>
    <row r="277" spans="1:20" x14ac:dyDescent="0.3">
      <c r="A277">
        <v>15</v>
      </c>
      <c r="B277">
        <v>0.96480376595663997</v>
      </c>
      <c r="C277">
        <v>0.834922712467002</v>
      </c>
      <c r="D277">
        <v>-2.3903060514922201</v>
      </c>
      <c r="E277">
        <v>-2.8379245066842702</v>
      </c>
      <c r="F277">
        <v>0.90705372303510101</v>
      </c>
      <c r="G277">
        <v>-2.60209789946297</v>
      </c>
      <c r="H277">
        <v>-0.22293150554084401</v>
      </c>
      <c r="I277">
        <v>2.4299810536288802</v>
      </c>
      <c r="L277">
        <v>15</v>
      </c>
      <c r="M277">
        <v>5.3128933995484601E-2</v>
      </c>
      <c r="N277">
        <v>3.7718413827990203E-2</v>
      </c>
      <c r="O277">
        <v>3.9163036520939901E-2</v>
      </c>
      <c r="P277">
        <v>5.3400843057832201E-2</v>
      </c>
      <c r="Q277">
        <v>4.4018476028045303E-2</v>
      </c>
      <c r="R277">
        <v>3.2269860576429402E-2</v>
      </c>
      <c r="S277">
        <v>7.4573110172842003E-2</v>
      </c>
      <c r="T277">
        <v>2.99868771227359E-2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D360-D441-4854-A074-91C21046ACAE}">
  <dimension ref="A1:T277"/>
  <sheetViews>
    <sheetView tabSelected="1" workbookViewId="0">
      <selection activeCell="J1" sqref="J1"/>
    </sheetView>
  </sheetViews>
  <sheetFormatPr defaultRowHeight="14.4" x14ac:dyDescent="0.3"/>
  <sheetData>
    <row r="1" spans="1:20" x14ac:dyDescent="0.3">
      <c r="A1" t="s">
        <v>32</v>
      </c>
    </row>
    <row r="3" spans="1:20" x14ac:dyDescent="0.3">
      <c r="A3" t="s">
        <v>58</v>
      </c>
      <c r="L3" t="s">
        <v>62</v>
      </c>
    </row>
    <row r="4" spans="1:20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M4">
        <v>10</v>
      </c>
      <c r="N4">
        <v>20</v>
      </c>
      <c r="O4">
        <v>30</v>
      </c>
      <c r="P4">
        <v>40</v>
      </c>
      <c r="Q4">
        <v>50</v>
      </c>
      <c r="R4">
        <v>60</v>
      </c>
      <c r="S4">
        <v>70</v>
      </c>
      <c r="T4">
        <v>80</v>
      </c>
    </row>
    <row r="5" spans="1:20" x14ac:dyDescent="0.3">
      <c r="A5">
        <v>0.5</v>
      </c>
      <c r="B5">
        <v>0.54494635860399898</v>
      </c>
      <c r="C5">
        <v>0.74059499970404197</v>
      </c>
      <c r="D5">
        <v>6.4713732485444694E-2</v>
      </c>
      <c r="E5">
        <v>0.32528027225966799</v>
      </c>
      <c r="F5">
        <v>0.21426508017246301</v>
      </c>
      <c r="G5">
        <v>0.48014504080288301</v>
      </c>
      <c r="H5">
        <v>1.49386999106802</v>
      </c>
      <c r="I5">
        <v>4.4262869125348701</v>
      </c>
      <c r="L5">
        <v>0.5</v>
      </c>
      <c r="M5">
        <v>0.51179151534126799</v>
      </c>
      <c r="N5">
        <v>0.74375391067951002</v>
      </c>
      <c r="O5">
        <v>0.54696328519144799</v>
      </c>
      <c r="P5">
        <v>0.51752820418828105</v>
      </c>
      <c r="Q5">
        <v>0.72125392589797399</v>
      </c>
      <c r="R5">
        <v>0.32319781156775101</v>
      </c>
      <c r="S5">
        <v>0.565917341297696</v>
      </c>
      <c r="T5">
        <v>0.68735642976982303</v>
      </c>
    </row>
    <row r="6" spans="1:20" x14ac:dyDescent="0.3">
      <c r="A6">
        <v>1</v>
      </c>
      <c r="B6">
        <v>0.12845056354264101</v>
      </c>
      <c r="C6">
        <v>0.47424868294403599</v>
      </c>
      <c r="D6">
        <v>0.27640137187540398</v>
      </c>
      <c r="E6">
        <v>0.47921278045277199</v>
      </c>
      <c r="F6">
        <v>0.25328422964390801</v>
      </c>
      <c r="G6">
        <v>0.44491099375673199</v>
      </c>
      <c r="H6">
        <v>1.95349880471797</v>
      </c>
      <c r="I6">
        <v>3.6984030375051602</v>
      </c>
      <c r="L6">
        <v>1</v>
      </c>
      <c r="M6">
        <v>0.30140425603624499</v>
      </c>
      <c r="N6">
        <v>0.33430128437707302</v>
      </c>
      <c r="O6">
        <v>0.31425493046318298</v>
      </c>
      <c r="P6">
        <v>0.33379482482567902</v>
      </c>
      <c r="Q6">
        <v>0.29298104089718702</v>
      </c>
      <c r="R6">
        <v>0.44535319569139498</v>
      </c>
      <c r="S6">
        <v>0.23833743043996999</v>
      </c>
      <c r="T6">
        <v>0.220127975564545</v>
      </c>
    </row>
    <row r="7" spans="1:20" x14ac:dyDescent="0.3">
      <c r="A7">
        <v>1.5</v>
      </c>
      <c r="B7">
        <v>1.90565430394492E-2</v>
      </c>
      <c r="C7">
        <v>0.16736713352808899</v>
      </c>
      <c r="D7">
        <v>0.132841856426411</v>
      </c>
      <c r="E7">
        <v>0.21098350950893299</v>
      </c>
      <c r="F7">
        <v>0.25984608181202701</v>
      </c>
      <c r="G7">
        <v>1.02600142813955</v>
      </c>
      <c r="H7">
        <v>2.4971487646950101</v>
      </c>
      <c r="I7">
        <v>8.3873144289578097</v>
      </c>
      <c r="L7">
        <v>1.5</v>
      </c>
      <c r="M7">
        <v>0.17355238015757901</v>
      </c>
      <c r="N7">
        <v>0.21808729807218899</v>
      </c>
      <c r="O7">
        <v>0.230195156015812</v>
      </c>
      <c r="P7">
        <v>0.19100143211939999</v>
      </c>
      <c r="Q7">
        <v>0.28690015665351798</v>
      </c>
      <c r="R7">
        <v>0.28886049849409601</v>
      </c>
      <c r="S7">
        <v>0.13045384380358899</v>
      </c>
      <c r="T7">
        <v>0.16581799883681</v>
      </c>
    </row>
    <row r="8" spans="1:20" x14ac:dyDescent="0.3">
      <c r="A8">
        <v>2</v>
      </c>
      <c r="B8">
        <v>0.121361892658084</v>
      </c>
      <c r="C8">
        <v>0.163584880625924</v>
      </c>
      <c r="D8">
        <v>0.25411896920148203</v>
      </c>
      <c r="E8">
        <v>0.32779069613472001</v>
      </c>
      <c r="F8">
        <v>0.35560245433508902</v>
      </c>
      <c r="G8">
        <v>1.0040320879187901</v>
      </c>
      <c r="H8">
        <v>3.44270834616096</v>
      </c>
      <c r="I8">
        <v>11.1174533356733</v>
      </c>
      <c r="L8">
        <v>2</v>
      </c>
      <c r="M8">
        <v>0.119828880617807</v>
      </c>
      <c r="N8">
        <v>0.10074099719650299</v>
      </c>
      <c r="O8">
        <v>0.13274548241959</v>
      </c>
      <c r="P8">
        <v>0.12019317618453999</v>
      </c>
      <c r="Q8">
        <v>0.105497440244101</v>
      </c>
      <c r="R8">
        <v>0.117218206179906</v>
      </c>
      <c r="S8">
        <v>0.15920414829308799</v>
      </c>
      <c r="T8">
        <v>0.137634609181539</v>
      </c>
    </row>
    <row r="9" spans="1:20" x14ac:dyDescent="0.3">
      <c r="A9">
        <v>2.5</v>
      </c>
      <c r="B9">
        <v>0.15026330094412299</v>
      </c>
      <c r="C9">
        <v>5.62298542364809E-2</v>
      </c>
      <c r="D9">
        <v>0.215802663257743</v>
      </c>
      <c r="E9">
        <v>0.125961660959863</v>
      </c>
      <c r="F9">
        <v>0.42075463445975803</v>
      </c>
      <c r="G9">
        <v>1.79017418781962</v>
      </c>
      <c r="H9">
        <v>4.7096061580674302</v>
      </c>
      <c r="I9">
        <v>16.768541433686899</v>
      </c>
      <c r="L9">
        <v>2.5</v>
      </c>
      <c r="M9">
        <v>0.15269956186765801</v>
      </c>
      <c r="N9">
        <v>0.126173299918073</v>
      </c>
      <c r="O9">
        <v>6.7122420851095904E-2</v>
      </c>
      <c r="P9">
        <v>0.110501769345631</v>
      </c>
      <c r="Q9">
        <v>9.1053737004646598E-2</v>
      </c>
      <c r="R9">
        <v>9.3755033738203097E-2</v>
      </c>
      <c r="S9">
        <v>0.13973618042112401</v>
      </c>
      <c r="T9">
        <v>0.116933220154651</v>
      </c>
    </row>
    <row r="10" spans="1:20" x14ac:dyDescent="0.3">
      <c r="A10">
        <v>3</v>
      </c>
      <c r="B10">
        <v>5.83773470402296E-2</v>
      </c>
      <c r="C10">
        <v>5.21070110142208E-2</v>
      </c>
      <c r="D10">
        <v>0.19969683345442901</v>
      </c>
      <c r="E10">
        <v>0.18200851382581201</v>
      </c>
      <c r="F10">
        <v>0.72221003028792496</v>
      </c>
      <c r="G10">
        <v>2.27961949493071</v>
      </c>
      <c r="H10">
        <v>7.6077781040493404</v>
      </c>
      <c r="I10">
        <v>25.338648463347301</v>
      </c>
      <c r="L10">
        <v>3</v>
      </c>
      <c r="M10">
        <v>7.9705770685294094E-2</v>
      </c>
      <c r="N10">
        <v>7.1213348860233602E-2</v>
      </c>
      <c r="O10">
        <v>6.8009232309786005E-2</v>
      </c>
      <c r="P10">
        <v>9.0369625665900802E-2</v>
      </c>
      <c r="Q10">
        <v>6.6333964381203897E-2</v>
      </c>
      <c r="R10">
        <v>7.9348856874664905E-2</v>
      </c>
      <c r="S10">
        <v>0.10826996007724</v>
      </c>
      <c r="T10">
        <v>0.12015021520064401</v>
      </c>
    </row>
    <row r="11" spans="1:20" x14ac:dyDescent="0.3">
      <c r="A11">
        <v>3.5</v>
      </c>
      <c r="B11">
        <v>7.0281513756112496E-2</v>
      </c>
      <c r="C11">
        <v>0.10138899168023401</v>
      </c>
      <c r="D11">
        <v>0.161008078460226</v>
      </c>
      <c r="E11">
        <v>0.68961226062843495</v>
      </c>
      <c r="F11">
        <v>1.68881428481419</v>
      </c>
      <c r="G11">
        <v>4.2153177397753803</v>
      </c>
      <c r="H11">
        <v>13.443426545809499</v>
      </c>
      <c r="I11">
        <v>40.143890838021697</v>
      </c>
      <c r="L11">
        <v>3.5</v>
      </c>
      <c r="M11">
        <v>5.2107519370631503E-2</v>
      </c>
      <c r="N11">
        <v>6.2987652958140697E-2</v>
      </c>
      <c r="O11">
        <v>4.4020650290999302E-2</v>
      </c>
      <c r="P11">
        <v>4.9664396025414302E-2</v>
      </c>
      <c r="Q11">
        <v>6.3125816619539393E-2</v>
      </c>
      <c r="R11">
        <v>0.12850244406832301</v>
      </c>
      <c r="S11">
        <v>0.14212830844709901</v>
      </c>
      <c r="T11">
        <v>0.162207311617384</v>
      </c>
    </row>
    <row r="12" spans="1:20" x14ac:dyDescent="0.3">
      <c r="A12">
        <v>4</v>
      </c>
      <c r="B12">
        <v>2.8298296862333702E-2</v>
      </c>
      <c r="C12">
        <v>4.1301494242436003E-2</v>
      </c>
      <c r="D12">
        <v>0.30518583535969601</v>
      </c>
      <c r="E12">
        <v>0.71681972831205698</v>
      </c>
      <c r="F12">
        <v>2.1291700733877699</v>
      </c>
      <c r="G12">
        <v>7.4410443123193</v>
      </c>
      <c r="H12">
        <v>18.222255822763898</v>
      </c>
      <c r="I12">
        <v>57.253807257328297</v>
      </c>
      <c r="L12">
        <v>4</v>
      </c>
      <c r="M12">
        <v>8.2147010732196393E-2</v>
      </c>
      <c r="N12">
        <v>5.9488081703136998E-2</v>
      </c>
      <c r="O12">
        <v>5.1617783383006897E-2</v>
      </c>
      <c r="P12">
        <v>7.3799483435171107E-2</v>
      </c>
      <c r="Q12">
        <v>7.6059469627652199E-2</v>
      </c>
      <c r="R12">
        <v>8.3300126843432007E-2</v>
      </c>
      <c r="S12">
        <v>0.15862265233901399</v>
      </c>
      <c r="T12">
        <v>6.9433131869548498E-2</v>
      </c>
    </row>
    <row r="13" spans="1:20" x14ac:dyDescent="0.3">
      <c r="A13">
        <v>4.5</v>
      </c>
      <c r="B13">
        <v>8.3003762801443004E-2</v>
      </c>
      <c r="C13">
        <v>0.131490285609005</v>
      </c>
      <c r="D13">
        <v>0.40723050061028598</v>
      </c>
      <c r="E13">
        <v>1.50692406944965</v>
      </c>
      <c r="F13">
        <v>4.8957236088739302</v>
      </c>
      <c r="G13">
        <v>11.517752807662999</v>
      </c>
      <c r="H13">
        <v>24.077215662647301</v>
      </c>
      <c r="I13">
        <v>67.499434516727504</v>
      </c>
      <c r="L13">
        <v>4.5</v>
      </c>
      <c r="M13">
        <v>5.2291598300295297E-2</v>
      </c>
      <c r="N13">
        <v>5.9179177526193102E-2</v>
      </c>
      <c r="O13">
        <v>6.2326397029813199E-2</v>
      </c>
      <c r="P13">
        <v>6.0166152224377503E-2</v>
      </c>
      <c r="Q13">
        <v>7.7172384652031897E-2</v>
      </c>
      <c r="R13">
        <v>7.7669441269194506E-2</v>
      </c>
      <c r="S13">
        <v>0.114351010809515</v>
      </c>
      <c r="T13">
        <v>0.18550192912517899</v>
      </c>
    </row>
    <row r="14" spans="1:20" x14ac:dyDescent="0.3">
      <c r="A14">
        <v>5</v>
      </c>
      <c r="B14">
        <v>6.6291747334616805E-2</v>
      </c>
      <c r="C14">
        <v>0.101888981260586</v>
      </c>
      <c r="D14">
        <v>0.41953455938934903</v>
      </c>
      <c r="E14">
        <v>1.43873633903783</v>
      </c>
      <c r="F14">
        <v>4.9986335123323098</v>
      </c>
      <c r="G14">
        <v>14.483347261009399</v>
      </c>
      <c r="H14">
        <v>27.6170121554436</v>
      </c>
      <c r="I14">
        <v>64.296646903805694</v>
      </c>
      <c r="L14">
        <v>5</v>
      </c>
      <c r="M14">
        <v>5.8549941251046997E-2</v>
      </c>
      <c r="N14">
        <v>6.5140468836528104E-2</v>
      </c>
      <c r="O14">
        <v>5.8005168502566103E-2</v>
      </c>
      <c r="P14">
        <v>4.4853617770708502E-2</v>
      </c>
      <c r="Q14">
        <v>5.7705976547963701E-2</v>
      </c>
      <c r="R14">
        <v>8.3963516539947006E-2</v>
      </c>
      <c r="S14">
        <v>0.12537951571027001</v>
      </c>
      <c r="T14">
        <v>0.21254643799950701</v>
      </c>
    </row>
    <row r="15" spans="1:20" x14ac:dyDescent="0.3">
      <c r="A15">
        <v>5.5</v>
      </c>
      <c r="B15">
        <v>5.9533553520369702E-2</v>
      </c>
      <c r="C15">
        <v>0.185470742841194</v>
      </c>
      <c r="D15">
        <v>0.646052374250495</v>
      </c>
      <c r="E15">
        <v>2.17855873625754</v>
      </c>
      <c r="F15">
        <v>5.3347252521637101</v>
      </c>
      <c r="G15">
        <v>14.3090441648654</v>
      </c>
      <c r="H15">
        <v>28.213106417842202</v>
      </c>
      <c r="I15">
        <v>59.035140930437599</v>
      </c>
      <c r="L15">
        <v>5.5</v>
      </c>
      <c r="M15">
        <v>5.1944292944736202E-2</v>
      </c>
      <c r="N15">
        <v>6.6474224039254001E-2</v>
      </c>
      <c r="O15">
        <v>4.7796508684561097E-2</v>
      </c>
      <c r="P15">
        <v>5.6904805507237199E-2</v>
      </c>
      <c r="Q15">
        <v>6.9185179058094806E-2</v>
      </c>
      <c r="R15">
        <v>7.1635786830446399E-2</v>
      </c>
      <c r="S15">
        <v>0.105039069896705</v>
      </c>
      <c r="T15">
        <v>0.13434178145484801</v>
      </c>
    </row>
    <row r="16" spans="1:20" x14ac:dyDescent="0.3">
      <c r="A16">
        <v>6</v>
      </c>
      <c r="B16">
        <v>0.13284950010485899</v>
      </c>
      <c r="C16">
        <v>0.40103839778929201</v>
      </c>
      <c r="D16">
        <v>1.0961934079468501</v>
      </c>
      <c r="E16">
        <v>3.5268858663113098</v>
      </c>
      <c r="F16">
        <v>8.3014441819412799</v>
      </c>
      <c r="G16">
        <v>16.5455073556037</v>
      </c>
      <c r="H16">
        <v>30.4844932125865</v>
      </c>
      <c r="I16">
        <v>51.634598592807201</v>
      </c>
      <c r="L16">
        <v>6</v>
      </c>
      <c r="M16">
        <v>6.0957957895413598E-2</v>
      </c>
      <c r="N16">
        <v>5.0157022992452803E-2</v>
      </c>
      <c r="O16">
        <v>3.3815379759465303E-2</v>
      </c>
      <c r="P16">
        <v>4.9097180948886598E-2</v>
      </c>
      <c r="Q16">
        <v>5.0084414822946899E-2</v>
      </c>
      <c r="R16">
        <v>9.9477402147825897E-2</v>
      </c>
      <c r="S16">
        <v>6.5786080444115103E-2</v>
      </c>
      <c r="T16">
        <v>9.0828748253671904E-2</v>
      </c>
    </row>
    <row r="17" spans="1:20" x14ac:dyDescent="0.3">
      <c r="A17">
        <v>6.5</v>
      </c>
      <c r="B17">
        <v>0.19219240898143</v>
      </c>
      <c r="C17">
        <v>0.54403523256465702</v>
      </c>
      <c r="D17">
        <v>1.9228867035373201</v>
      </c>
      <c r="E17">
        <v>4.8385542334437304</v>
      </c>
      <c r="F17">
        <v>9.7287153679464495</v>
      </c>
      <c r="G17">
        <v>18.114815311002399</v>
      </c>
      <c r="H17">
        <v>30.641429722463499</v>
      </c>
      <c r="I17">
        <v>38.791647209029598</v>
      </c>
      <c r="L17">
        <v>6.5</v>
      </c>
      <c r="M17">
        <v>4.7913438436785201E-2</v>
      </c>
      <c r="N17">
        <v>4.1744700364474398E-2</v>
      </c>
      <c r="O17">
        <v>4.0981438497824298E-2</v>
      </c>
      <c r="P17">
        <v>4.8808109425911697E-2</v>
      </c>
      <c r="Q17">
        <v>3.9171313168662299E-2</v>
      </c>
      <c r="R17">
        <v>5.0185062555018603E-2</v>
      </c>
      <c r="S17">
        <v>8.4212879119982903E-2</v>
      </c>
      <c r="T17">
        <v>8.1034043980895004E-2</v>
      </c>
    </row>
    <row r="18" spans="1:20" x14ac:dyDescent="0.3">
      <c r="A18">
        <v>7</v>
      </c>
      <c r="B18">
        <v>0.34263850293014497</v>
      </c>
      <c r="C18">
        <v>1.29458848163741</v>
      </c>
      <c r="D18">
        <v>3.2320460628305701</v>
      </c>
      <c r="E18">
        <v>6.5387419399379398</v>
      </c>
      <c r="F18">
        <v>12.129315223114499</v>
      </c>
      <c r="G18">
        <v>18.0901729818689</v>
      </c>
      <c r="H18">
        <v>26.705056458593599</v>
      </c>
      <c r="I18">
        <v>30.0781461777784</v>
      </c>
      <c r="L18">
        <v>7</v>
      </c>
      <c r="M18">
        <v>4.62085339277453E-2</v>
      </c>
      <c r="N18">
        <v>5.1863504980484899E-2</v>
      </c>
      <c r="O18">
        <v>4.0638827658900499E-2</v>
      </c>
      <c r="P18">
        <v>4.0803843303749601E-2</v>
      </c>
      <c r="Q18">
        <v>4.4065867521711002E-2</v>
      </c>
      <c r="R18">
        <v>6.6560444725113493E-2</v>
      </c>
      <c r="S18">
        <v>4.6577008251679201E-2</v>
      </c>
      <c r="T18">
        <v>6.0668355916381499E-2</v>
      </c>
    </row>
    <row r="19" spans="1:20" x14ac:dyDescent="0.3">
      <c r="A19">
        <v>7.5</v>
      </c>
      <c r="B19">
        <v>0.61804520542299601</v>
      </c>
      <c r="C19">
        <v>1.7534824427621301</v>
      </c>
      <c r="D19">
        <v>4.4580290593813601</v>
      </c>
      <c r="E19">
        <v>8.0811199350853098</v>
      </c>
      <c r="F19">
        <v>12.386760631455701</v>
      </c>
      <c r="G19">
        <v>18.136618254061801</v>
      </c>
      <c r="H19">
        <v>20.470616636075299</v>
      </c>
      <c r="I19">
        <v>20.268937660112201</v>
      </c>
      <c r="L19">
        <v>7.5</v>
      </c>
      <c r="M19">
        <v>5.5365297875347899E-2</v>
      </c>
      <c r="N19">
        <v>4.2270533480078497E-2</v>
      </c>
      <c r="O19">
        <v>3.08362085632953E-2</v>
      </c>
      <c r="P19">
        <v>5.3017038128549902E-2</v>
      </c>
      <c r="Q19">
        <v>4.9712755188282103E-2</v>
      </c>
      <c r="R19">
        <v>6.4268349986594697E-2</v>
      </c>
      <c r="S19">
        <v>7.0500668865703803E-2</v>
      </c>
      <c r="T19">
        <v>6.7440223727193702E-2</v>
      </c>
    </row>
    <row r="20" spans="1:20" x14ac:dyDescent="0.3">
      <c r="A20">
        <v>8</v>
      </c>
      <c r="B20">
        <v>0.77469442756294404</v>
      </c>
      <c r="C20">
        <v>2.2684652734930202</v>
      </c>
      <c r="D20">
        <v>4.1263186220446899</v>
      </c>
      <c r="E20">
        <v>7.0572760698604204</v>
      </c>
      <c r="F20">
        <v>10.303916764640899</v>
      </c>
      <c r="G20">
        <v>14.110524152483899</v>
      </c>
      <c r="H20">
        <v>14.658065297852501</v>
      </c>
      <c r="I20">
        <v>14.8180947766063</v>
      </c>
      <c r="L20">
        <v>8</v>
      </c>
      <c r="M20">
        <v>4.9506993094013303E-2</v>
      </c>
      <c r="N20">
        <v>5.23539875649323E-2</v>
      </c>
      <c r="O20">
        <v>3.8674615213955099E-2</v>
      </c>
      <c r="P20">
        <v>4.2866246824989997E-2</v>
      </c>
      <c r="Q20">
        <v>4.6692098094415803E-2</v>
      </c>
      <c r="R20">
        <v>4.0377686461292597E-2</v>
      </c>
      <c r="S20">
        <v>3.9032639124166497E-2</v>
      </c>
      <c r="T20">
        <v>2.7861842137215698E-2</v>
      </c>
    </row>
    <row r="21" spans="1:20" x14ac:dyDescent="0.3">
      <c r="A21">
        <v>8.5</v>
      </c>
      <c r="B21">
        <v>0.53546521686764204</v>
      </c>
      <c r="C21">
        <v>1.8223601660967901</v>
      </c>
      <c r="D21">
        <v>3.3841138212425301</v>
      </c>
      <c r="E21">
        <v>4.24752140453064</v>
      </c>
      <c r="F21">
        <v>6.3340256267749204</v>
      </c>
      <c r="G21">
        <v>8.7622578728415199</v>
      </c>
      <c r="H21">
        <v>8.8754636700187604</v>
      </c>
      <c r="I21">
        <v>8.0084504380898007</v>
      </c>
      <c r="L21">
        <v>8.5</v>
      </c>
      <c r="M21">
        <v>5.87176698359404E-2</v>
      </c>
      <c r="N21">
        <v>3.3836525988678798E-2</v>
      </c>
      <c r="O21">
        <v>4.5143460527810098E-2</v>
      </c>
      <c r="P21">
        <v>3.1876685661663601E-2</v>
      </c>
      <c r="Q21">
        <v>2.5261280612591398E-2</v>
      </c>
      <c r="R21">
        <v>3.8567039990815899E-2</v>
      </c>
      <c r="S21">
        <v>3.3480761479719803E-2</v>
      </c>
      <c r="T21">
        <v>3.9475123524146102E-2</v>
      </c>
    </row>
    <row r="22" spans="1:20" x14ac:dyDescent="0.3">
      <c r="A22">
        <v>9</v>
      </c>
      <c r="B22">
        <v>0.37064247519509103</v>
      </c>
      <c r="C22">
        <v>1.12240923107171</v>
      </c>
      <c r="D22">
        <v>1.5908259006229699</v>
      </c>
      <c r="E22">
        <v>2.06239065976292</v>
      </c>
      <c r="F22">
        <v>2.7676537908621599</v>
      </c>
      <c r="G22">
        <v>3.8937988789360798</v>
      </c>
      <c r="H22">
        <v>3.3266086937447601</v>
      </c>
      <c r="I22">
        <v>2.9240272425103599</v>
      </c>
      <c r="L22">
        <v>9</v>
      </c>
      <c r="M22">
        <v>2.8185270764525198E-2</v>
      </c>
      <c r="N22">
        <v>3.3983344511652303E-2</v>
      </c>
      <c r="O22">
        <v>3.3746885577731103E-2</v>
      </c>
      <c r="P22">
        <v>2.8220583739774801E-2</v>
      </c>
      <c r="Q22">
        <v>2.97557665395989E-2</v>
      </c>
      <c r="R22">
        <v>4.9454859586459898E-2</v>
      </c>
      <c r="S22">
        <v>3.9000422105671902E-2</v>
      </c>
      <c r="T22">
        <v>3.5873572349311697E-2</v>
      </c>
    </row>
    <row r="23" spans="1:20" x14ac:dyDescent="0.3">
      <c r="A23">
        <v>9.5</v>
      </c>
      <c r="B23">
        <v>0.145148896894158</v>
      </c>
      <c r="C23">
        <v>0.38320986442774002</v>
      </c>
      <c r="D23">
        <v>0.52542775073315395</v>
      </c>
      <c r="E23">
        <v>0.57423504682090298</v>
      </c>
      <c r="F23">
        <v>0.44640404352845098</v>
      </c>
      <c r="G23">
        <v>0.35642729139426998</v>
      </c>
      <c r="H23">
        <v>0.23794992238160301</v>
      </c>
      <c r="I23">
        <v>0.34645856511288498</v>
      </c>
      <c r="L23">
        <v>9.5</v>
      </c>
      <c r="M23">
        <v>2.6889788391792801E-2</v>
      </c>
      <c r="N23">
        <v>2.3084583559736201E-2</v>
      </c>
      <c r="O23">
        <v>3.3859727172997997E-2</v>
      </c>
      <c r="P23">
        <v>3.2605873700351597E-2</v>
      </c>
      <c r="Q23">
        <v>3.8319566942380798E-2</v>
      </c>
      <c r="R23">
        <v>3.1036783670356699E-2</v>
      </c>
      <c r="S23">
        <v>3.0722764144550101E-2</v>
      </c>
      <c r="T23">
        <v>4.6885437652062503E-2</v>
      </c>
    </row>
    <row r="24" spans="1:20" x14ac:dyDescent="0.3">
      <c r="A24">
        <v>10</v>
      </c>
      <c r="B24">
        <v>4.2856453718975701E-2</v>
      </c>
      <c r="C24">
        <v>0.124904943797019</v>
      </c>
      <c r="D24">
        <v>0.25856468919076903</v>
      </c>
      <c r="E24">
        <v>0.35667111015159397</v>
      </c>
      <c r="F24">
        <v>0.45050034946289302</v>
      </c>
      <c r="G24">
        <v>0.49411915173041099</v>
      </c>
      <c r="H24">
        <v>0.535683685875747</v>
      </c>
      <c r="I24">
        <v>0.555877807268365</v>
      </c>
      <c r="L24">
        <v>10</v>
      </c>
      <c r="M24">
        <v>4.66415012510982E-2</v>
      </c>
      <c r="N24">
        <v>3.6234618358767803E-2</v>
      </c>
      <c r="O24">
        <v>2.6444834651064699E-2</v>
      </c>
      <c r="P24">
        <v>2.8052299553281899E-2</v>
      </c>
      <c r="Q24">
        <v>4.2488530950041403E-2</v>
      </c>
      <c r="R24">
        <v>3.14558269667067E-2</v>
      </c>
      <c r="S24">
        <v>3.5055905478429197E-2</v>
      </c>
      <c r="T24">
        <v>3.5395903527425297E-2</v>
      </c>
    </row>
    <row r="25" spans="1:20" x14ac:dyDescent="0.3">
      <c r="A25">
        <v>10.5</v>
      </c>
      <c r="B25">
        <v>1.78627526265768E-2</v>
      </c>
      <c r="C25">
        <v>4.4289853094118897E-2</v>
      </c>
      <c r="D25">
        <v>8.5380122506974798E-2</v>
      </c>
      <c r="E25">
        <v>0.19834153455904599</v>
      </c>
      <c r="F25">
        <v>0.25340097327738897</v>
      </c>
      <c r="G25">
        <v>0.26458052210916999</v>
      </c>
      <c r="H25">
        <v>0.272949485678599</v>
      </c>
      <c r="I25">
        <v>0.21619148392288301</v>
      </c>
      <c r="L25">
        <v>10.5</v>
      </c>
      <c r="M25">
        <v>4.0067160541748303E-2</v>
      </c>
      <c r="N25">
        <v>4.9839563776580401E-2</v>
      </c>
      <c r="O25">
        <v>2.5078044815571899E-2</v>
      </c>
      <c r="P25">
        <v>3.2735418322341399E-2</v>
      </c>
      <c r="Q25">
        <v>3.72129016814935E-2</v>
      </c>
      <c r="R25">
        <v>3.17475541052002E-2</v>
      </c>
      <c r="S25">
        <v>3.3535765246447399E-2</v>
      </c>
      <c r="T25">
        <v>4.6547306350620703E-2</v>
      </c>
    </row>
    <row r="26" spans="1:20" x14ac:dyDescent="0.3">
      <c r="A26">
        <v>11</v>
      </c>
      <c r="B26">
        <v>5.3233141597154497E-2</v>
      </c>
      <c r="C26">
        <v>2.3393255318728001E-2</v>
      </c>
      <c r="D26">
        <v>5.3603122947429999E-2</v>
      </c>
      <c r="E26">
        <v>0.18066165094999301</v>
      </c>
      <c r="F26">
        <v>0.149600052851946</v>
      </c>
      <c r="G26">
        <v>0.24960414300398401</v>
      </c>
      <c r="H26">
        <v>0.16971278207052201</v>
      </c>
      <c r="I26">
        <v>0.1079112792424</v>
      </c>
      <c r="L26">
        <v>11</v>
      </c>
      <c r="M26">
        <v>4.1032627660085502E-2</v>
      </c>
      <c r="N26">
        <v>3.8484992932312903E-2</v>
      </c>
      <c r="O26">
        <v>5.0591747955161602E-2</v>
      </c>
      <c r="P26">
        <v>4.7190012255981802E-2</v>
      </c>
      <c r="Q26">
        <v>3.6757916360345998E-2</v>
      </c>
      <c r="R26">
        <v>2.6237688537310299E-2</v>
      </c>
      <c r="S26">
        <v>3.9932251058085698E-2</v>
      </c>
      <c r="T26">
        <v>3.8353435199121898E-2</v>
      </c>
    </row>
    <row r="27" spans="1:20" x14ac:dyDescent="0.3">
      <c r="A27">
        <v>11.5</v>
      </c>
      <c r="B27">
        <v>2.9728107205722502E-2</v>
      </c>
      <c r="C27">
        <v>6.18792852685015E-3</v>
      </c>
      <c r="D27">
        <v>6.8396028508200396E-2</v>
      </c>
      <c r="E27">
        <v>0.104498702280082</v>
      </c>
      <c r="F27">
        <v>0.13825920318675</v>
      </c>
      <c r="G27">
        <v>0.14429824998031901</v>
      </c>
      <c r="H27">
        <v>0.166714070567485</v>
      </c>
      <c r="I27">
        <v>0.166328957369764</v>
      </c>
      <c r="L27">
        <v>11.5</v>
      </c>
      <c r="M27">
        <v>4.3528328308223202E-2</v>
      </c>
      <c r="N27">
        <v>3.7878197404014997E-2</v>
      </c>
      <c r="O27">
        <v>2.3882886093058501E-2</v>
      </c>
      <c r="P27">
        <v>3.7092991743521202E-2</v>
      </c>
      <c r="Q27">
        <v>3.76621671902653E-2</v>
      </c>
      <c r="R27">
        <v>2.9741262907641799E-2</v>
      </c>
      <c r="S27">
        <v>2.89225683467733E-2</v>
      </c>
      <c r="T27">
        <v>3.5672655441540503E-2</v>
      </c>
    </row>
    <row r="28" spans="1:20" x14ac:dyDescent="0.3">
      <c r="A28">
        <v>12</v>
      </c>
      <c r="B28">
        <v>3.4198822789870902E-2</v>
      </c>
      <c r="C28">
        <v>4.9754032802987597E-2</v>
      </c>
      <c r="D28">
        <v>6.1940384859302103E-2</v>
      </c>
      <c r="E28">
        <v>5.1200805903240797E-2</v>
      </c>
      <c r="F28">
        <v>5.1796204498082699E-2</v>
      </c>
      <c r="G28">
        <v>9.4859091635982301E-2</v>
      </c>
      <c r="H28">
        <v>9.1581934712084298E-2</v>
      </c>
      <c r="I28">
        <v>0.138564393303163</v>
      </c>
      <c r="L28">
        <v>12</v>
      </c>
      <c r="M28">
        <v>4.3953431507030703E-2</v>
      </c>
      <c r="N28">
        <v>2.8327970051619002E-2</v>
      </c>
      <c r="O28">
        <v>3.5660821628596698E-2</v>
      </c>
      <c r="P28">
        <v>3.8258954232915997E-2</v>
      </c>
      <c r="Q28">
        <v>2.6152162724258701E-2</v>
      </c>
      <c r="R28">
        <v>4.0360149230255701E-2</v>
      </c>
      <c r="S28">
        <v>3.1107900097213401E-2</v>
      </c>
      <c r="T28">
        <v>3.09113070902707E-2</v>
      </c>
    </row>
    <row r="29" spans="1:20" x14ac:dyDescent="0.3">
      <c r="A29">
        <v>12.5</v>
      </c>
      <c r="B29">
        <v>3.4135671935685001E-2</v>
      </c>
      <c r="C29">
        <v>1.1103729158062899E-2</v>
      </c>
      <c r="D29">
        <v>4.4679657329447703E-2</v>
      </c>
      <c r="E29">
        <v>2.2415877105852799E-2</v>
      </c>
      <c r="F29">
        <v>3.70245544285214E-2</v>
      </c>
      <c r="G29">
        <v>5.8984391682811499E-2</v>
      </c>
      <c r="H29">
        <v>6.6397720020492296E-2</v>
      </c>
      <c r="I29">
        <v>7.74222024686574E-2</v>
      </c>
      <c r="L29">
        <v>12.5</v>
      </c>
      <c r="M29">
        <v>2.71864547151087E-2</v>
      </c>
      <c r="N29">
        <v>3.4044453938601497E-2</v>
      </c>
      <c r="O29">
        <v>3.3240759616987602E-2</v>
      </c>
      <c r="P29">
        <v>2.4258157683736899E-2</v>
      </c>
      <c r="Q29">
        <v>2.81761842283869E-2</v>
      </c>
      <c r="R29">
        <v>4.4712433528995399E-2</v>
      </c>
      <c r="S29">
        <v>4.0766161839099001E-2</v>
      </c>
      <c r="T29">
        <v>2.35191328296213E-2</v>
      </c>
    </row>
    <row r="30" spans="1:20" x14ac:dyDescent="0.3">
      <c r="A30">
        <v>13</v>
      </c>
      <c r="B30">
        <v>4.2369310084627299E-3</v>
      </c>
      <c r="C30">
        <v>7.3306259791560399E-2</v>
      </c>
      <c r="D30">
        <v>2.7382215384603E-2</v>
      </c>
      <c r="E30">
        <v>4.4086966461105902E-2</v>
      </c>
      <c r="F30">
        <v>1.73806941163487E-2</v>
      </c>
      <c r="G30">
        <v>4.1124928685308398E-2</v>
      </c>
      <c r="H30">
        <v>5.99540892349806E-2</v>
      </c>
      <c r="I30">
        <v>5.1879746826218397E-2</v>
      </c>
      <c r="L30">
        <v>13</v>
      </c>
      <c r="M30">
        <v>3.42248345475437E-2</v>
      </c>
      <c r="N30">
        <v>3.0123453009119099E-2</v>
      </c>
      <c r="O30">
        <v>3.6994225274573599E-2</v>
      </c>
      <c r="P30">
        <v>2.8230131775034199E-2</v>
      </c>
      <c r="Q30">
        <v>3.7265736200807802E-2</v>
      </c>
      <c r="R30">
        <v>2.9088189808863001E-2</v>
      </c>
      <c r="S30">
        <v>3.9148318476210302E-2</v>
      </c>
      <c r="T30">
        <v>3.5683525028582901E-2</v>
      </c>
    </row>
    <row r="31" spans="1:20" x14ac:dyDescent="0.3">
      <c r="A31">
        <v>13.5</v>
      </c>
      <c r="B31">
        <v>8.0546745392517799E-2</v>
      </c>
      <c r="C31">
        <v>2.44969749839111E-2</v>
      </c>
      <c r="D31">
        <v>3.8645750436593997E-2</v>
      </c>
      <c r="E31">
        <v>1.51256600857254E-2</v>
      </c>
      <c r="F31">
        <v>3.1839972517758601E-2</v>
      </c>
      <c r="G31">
        <v>3.1807601348914798E-2</v>
      </c>
      <c r="H31">
        <v>2.4200987171813501E-2</v>
      </c>
      <c r="I31">
        <v>1.6655753750923701E-2</v>
      </c>
      <c r="L31">
        <v>13.5</v>
      </c>
      <c r="M31">
        <v>2.8349423958609898E-2</v>
      </c>
      <c r="N31">
        <v>3.37898176511977E-2</v>
      </c>
      <c r="O31">
        <v>3.7726714103497198E-2</v>
      </c>
      <c r="P31">
        <v>2.5262696300039199E-2</v>
      </c>
      <c r="Q31">
        <v>2.1104487718794401E-2</v>
      </c>
      <c r="R31">
        <v>2.9568702557964E-2</v>
      </c>
      <c r="S31">
        <v>3.0941109193325801E-2</v>
      </c>
      <c r="T31">
        <v>2.9966683710543101E-2</v>
      </c>
    </row>
    <row r="32" spans="1:20" x14ac:dyDescent="0.3">
      <c r="A32">
        <v>14</v>
      </c>
      <c r="B32">
        <v>5.7068953739848501E-2</v>
      </c>
      <c r="C32">
        <v>2.9608616605326599E-2</v>
      </c>
      <c r="D32">
        <v>3.4968609527145901E-2</v>
      </c>
      <c r="E32">
        <v>3.4231901312134702E-2</v>
      </c>
      <c r="F32">
        <v>5.1727451343665597E-2</v>
      </c>
      <c r="G32">
        <v>1.3030987121080501E-2</v>
      </c>
      <c r="H32">
        <v>5.8861907849780203E-2</v>
      </c>
      <c r="I32">
        <v>3.7075351082767202E-2</v>
      </c>
      <c r="L32">
        <v>14</v>
      </c>
      <c r="M32">
        <v>3.4493138241607602E-2</v>
      </c>
      <c r="N32">
        <v>3.9267189001563799E-2</v>
      </c>
      <c r="O32">
        <v>3.2385250583725801E-2</v>
      </c>
      <c r="P32">
        <v>3.7789040843071497E-2</v>
      </c>
      <c r="Q32">
        <v>3.9662179046263298E-2</v>
      </c>
      <c r="R32">
        <v>3.5504957200120403E-2</v>
      </c>
      <c r="S32">
        <v>3.6575418789401598E-2</v>
      </c>
      <c r="T32">
        <v>2.9378205409019201E-2</v>
      </c>
    </row>
    <row r="33" spans="1:20" x14ac:dyDescent="0.3">
      <c r="A33">
        <v>14.5</v>
      </c>
      <c r="B33">
        <v>4.6248554337547099E-2</v>
      </c>
      <c r="C33">
        <v>3.1467571244156202E-2</v>
      </c>
      <c r="D33">
        <v>1.4828644091320601E-2</v>
      </c>
      <c r="E33">
        <v>3.8250419772456599E-2</v>
      </c>
      <c r="F33">
        <v>5.48345617085466E-2</v>
      </c>
      <c r="G33">
        <v>5.4948552950900897E-2</v>
      </c>
      <c r="H33">
        <v>6.3634824065562104E-2</v>
      </c>
      <c r="I33">
        <v>4.3854880181434297E-2</v>
      </c>
      <c r="L33">
        <v>14.5</v>
      </c>
      <c r="M33">
        <v>4.5321956431334298E-2</v>
      </c>
      <c r="N33">
        <v>3.9811101647004001E-2</v>
      </c>
      <c r="O33">
        <v>5.3699967482144402E-2</v>
      </c>
      <c r="P33">
        <v>4.3329259186028403E-2</v>
      </c>
      <c r="Q33">
        <v>3.5159416745574698E-2</v>
      </c>
      <c r="R33">
        <v>5.0498010639071798E-2</v>
      </c>
      <c r="S33">
        <v>3.8671356032158599E-2</v>
      </c>
      <c r="T33">
        <v>4.2822142434195298E-2</v>
      </c>
    </row>
    <row r="34" spans="1:20" x14ac:dyDescent="0.3">
      <c r="A34">
        <v>15</v>
      </c>
      <c r="B34">
        <v>3.8549846794006797E-2</v>
      </c>
      <c r="C34">
        <v>3.01567038470992E-2</v>
      </c>
      <c r="D34">
        <v>6.0979844671406797E-2</v>
      </c>
      <c r="E34">
        <v>5.2485636850517499E-2</v>
      </c>
      <c r="F34">
        <v>2.59813579587461E-2</v>
      </c>
      <c r="G34">
        <v>7.4606495100108194E-2</v>
      </c>
      <c r="H34">
        <v>5.67329953169654E-2</v>
      </c>
      <c r="I34">
        <v>8.3828802827902699E-2</v>
      </c>
      <c r="L34">
        <v>15</v>
      </c>
      <c r="M34">
        <v>4.1446102114051399E-2</v>
      </c>
      <c r="N34">
        <v>4.1543446483488802E-2</v>
      </c>
      <c r="O34">
        <v>4.0600350121914798E-2</v>
      </c>
      <c r="P34">
        <v>3.2533614384428602E-2</v>
      </c>
      <c r="Q34">
        <v>4.08891337277534E-2</v>
      </c>
      <c r="R34">
        <v>5.5379712901649801E-2</v>
      </c>
      <c r="S34">
        <v>3.6680861857562898E-2</v>
      </c>
      <c r="T34">
        <v>5.2579212843433601E-2</v>
      </c>
    </row>
    <row r="36" spans="1:20" x14ac:dyDescent="0.3">
      <c r="A36" t="s">
        <v>57</v>
      </c>
      <c r="L36" t="s">
        <v>63</v>
      </c>
    </row>
    <row r="37" spans="1:20" x14ac:dyDescent="0.3">
      <c r="B37">
        <v>10</v>
      </c>
      <c r="C37">
        <v>20</v>
      </c>
      <c r="D37">
        <v>30</v>
      </c>
      <c r="E37">
        <v>40</v>
      </c>
      <c r="F37">
        <v>50</v>
      </c>
      <c r="G37">
        <v>60</v>
      </c>
      <c r="H37">
        <v>70</v>
      </c>
      <c r="I37">
        <v>80</v>
      </c>
      <c r="M37">
        <v>10</v>
      </c>
      <c r="N37">
        <v>20</v>
      </c>
      <c r="O37">
        <v>30</v>
      </c>
      <c r="P37">
        <v>40</v>
      </c>
      <c r="Q37">
        <v>50</v>
      </c>
      <c r="R37">
        <v>60</v>
      </c>
      <c r="S37">
        <v>70</v>
      </c>
      <c r="T37">
        <v>80</v>
      </c>
    </row>
    <row r="38" spans="1:20" x14ac:dyDescent="0.3">
      <c r="A38">
        <v>0.5</v>
      </c>
      <c r="B38">
        <v>-0.172157159007649</v>
      </c>
      <c r="C38">
        <v>1.23312289180427</v>
      </c>
      <c r="D38">
        <v>1.54118449723804</v>
      </c>
      <c r="E38">
        <v>1.3819500164086</v>
      </c>
      <c r="F38">
        <v>1.33627304616124</v>
      </c>
      <c r="G38">
        <v>9.9932518072141402E-2</v>
      </c>
      <c r="H38">
        <v>0.33063008175379699</v>
      </c>
      <c r="I38">
        <v>0.452171774745456</v>
      </c>
      <c r="L38">
        <v>0.5</v>
      </c>
      <c r="M38">
        <v>0.35808748160266501</v>
      </c>
      <c r="N38">
        <v>0.41415195663083099</v>
      </c>
      <c r="O38">
        <v>0.41128811726077602</v>
      </c>
      <c r="P38">
        <v>0.32857583454582101</v>
      </c>
      <c r="Q38">
        <v>0.56721855101143104</v>
      </c>
      <c r="R38">
        <v>0.149989473475382</v>
      </c>
      <c r="S38">
        <v>0.36194326675965099</v>
      </c>
      <c r="T38">
        <v>0.34268399248575199</v>
      </c>
    </row>
    <row r="39" spans="1:20" x14ac:dyDescent="0.3">
      <c r="A39">
        <v>1</v>
      </c>
      <c r="B39">
        <v>-1.8171963783968601</v>
      </c>
      <c r="C39">
        <v>2.2771082556172901</v>
      </c>
      <c r="D39">
        <v>-1.72085474426942</v>
      </c>
      <c r="E39">
        <v>-2.3176278837820798</v>
      </c>
      <c r="F39">
        <v>-1.05133497252761</v>
      </c>
      <c r="G39">
        <v>-1.79536802579051</v>
      </c>
      <c r="H39">
        <v>-1.13451795735273</v>
      </c>
      <c r="I39">
        <v>-1.2939036761723901</v>
      </c>
      <c r="L39">
        <v>1</v>
      </c>
      <c r="M39">
        <v>0.20625475802119</v>
      </c>
      <c r="N39">
        <v>0.32082400722259302</v>
      </c>
      <c r="O39">
        <v>0.17687535309941799</v>
      </c>
      <c r="P39">
        <v>0.29079301153326598</v>
      </c>
      <c r="Q39">
        <v>0.15330046335817599</v>
      </c>
      <c r="R39">
        <v>0.222190070515937</v>
      </c>
      <c r="S39">
        <v>0.164828306053319</v>
      </c>
      <c r="T39">
        <v>0.12670047551357999</v>
      </c>
    </row>
    <row r="40" spans="1:20" x14ac:dyDescent="0.3">
      <c r="A40">
        <v>1.5</v>
      </c>
      <c r="B40">
        <v>-0.91589345518883503</v>
      </c>
      <c r="C40">
        <v>-2.1446724952242402</v>
      </c>
      <c r="D40">
        <v>-1.23759929963971</v>
      </c>
      <c r="E40">
        <v>-2.2345627632154801</v>
      </c>
      <c r="F40">
        <v>-1.19155961303156</v>
      </c>
      <c r="G40">
        <v>-1.98585865612367</v>
      </c>
      <c r="H40">
        <v>-1.6003142537060999</v>
      </c>
      <c r="I40">
        <v>-1.64629192967226</v>
      </c>
      <c r="L40">
        <v>1.5</v>
      </c>
      <c r="M40">
        <v>0.122084964539526</v>
      </c>
      <c r="N40">
        <v>0.1127340537682</v>
      </c>
      <c r="O40">
        <v>0.18199418767273001</v>
      </c>
      <c r="P40">
        <v>0.12560112491182199</v>
      </c>
      <c r="Q40">
        <v>0.206452122357485</v>
      </c>
      <c r="R40">
        <v>0.22512814756937799</v>
      </c>
      <c r="S40">
        <v>5.3787039282304702E-2</v>
      </c>
      <c r="T40">
        <v>9.3571415893655405E-2</v>
      </c>
    </row>
    <row r="41" spans="1:20" x14ac:dyDescent="0.3">
      <c r="A41">
        <v>2</v>
      </c>
      <c r="B41">
        <v>1.30060950270663</v>
      </c>
      <c r="C41">
        <v>2.1604138687569101</v>
      </c>
      <c r="D41">
        <v>2.7083887306678598</v>
      </c>
      <c r="E41">
        <v>0.52464332610155995</v>
      </c>
      <c r="F41">
        <v>-1.15595896339701</v>
      </c>
      <c r="G41">
        <v>-1.41810512462343</v>
      </c>
      <c r="H41">
        <v>-1.9653579736129601</v>
      </c>
      <c r="I41">
        <v>-2.8159498083682499</v>
      </c>
      <c r="L41">
        <v>2</v>
      </c>
      <c r="M41">
        <v>5.5669244835481101E-2</v>
      </c>
      <c r="N41">
        <v>6.6092308695965399E-2</v>
      </c>
      <c r="O41">
        <v>5.5976516858183403E-2</v>
      </c>
      <c r="P41">
        <v>7.1297316171153202E-2</v>
      </c>
      <c r="Q41">
        <v>8.04868338494686E-2</v>
      </c>
      <c r="R41">
        <v>5.7512617096152699E-2</v>
      </c>
      <c r="S41">
        <v>9.0377674117913795E-2</v>
      </c>
      <c r="T41">
        <v>7.2159675458611197E-2</v>
      </c>
    </row>
    <row r="42" spans="1:20" x14ac:dyDescent="0.3">
      <c r="A42">
        <v>2.5</v>
      </c>
      <c r="B42">
        <v>-0.97661922345874197</v>
      </c>
      <c r="C42">
        <v>1.26590192582075</v>
      </c>
      <c r="D42">
        <v>-1.6653339962576901</v>
      </c>
      <c r="E42">
        <v>-3.0347690061609098</v>
      </c>
      <c r="F42">
        <v>2.8325035327442198</v>
      </c>
      <c r="G42">
        <v>-3.0448442414511399</v>
      </c>
      <c r="H42">
        <v>2.57200154005143</v>
      </c>
      <c r="I42">
        <v>2.3107525581411998</v>
      </c>
      <c r="L42">
        <v>2.5</v>
      </c>
      <c r="M42">
        <v>6.57439911976926E-2</v>
      </c>
      <c r="N42">
        <v>7.0217002258657499E-2</v>
      </c>
      <c r="O42">
        <v>4.2724687801556201E-2</v>
      </c>
      <c r="P42">
        <v>5.7160850922038202E-2</v>
      </c>
      <c r="Q42">
        <v>5.4453619586988002E-2</v>
      </c>
      <c r="R42">
        <v>4.8773544143440199E-2</v>
      </c>
      <c r="S42">
        <v>5.8155723356290601E-2</v>
      </c>
      <c r="T42">
        <v>7.5486387609845607E-2</v>
      </c>
    </row>
    <row r="43" spans="1:20" x14ac:dyDescent="0.3">
      <c r="A43">
        <v>3</v>
      </c>
      <c r="B43">
        <v>-2.7164564259486399</v>
      </c>
      <c r="C43">
        <v>2.8670375301665798</v>
      </c>
      <c r="D43">
        <v>1.68831450382806</v>
      </c>
      <c r="E43">
        <v>1.9116200023323</v>
      </c>
      <c r="F43">
        <v>1.3461780723611301</v>
      </c>
      <c r="G43">
        <v>0.56518563361998198</v>
      </c>
      <c r="H43">
        <v>1.0396303231486399</v>
      </c>
      <c r="I43">
        <v>0.70125990913557101</v>
      </c>
      <c r="L43">
        <v>3</v>
      </c>
      <c r="M43">
        <v>2.8279539516736001E-2</v>
      </c>
      <c r="N43">
        <v>4.5997796787445103E-2</v>
      </c>
      <c r="O43">
        <v>3.8815004443395799E-2</v>
      </c>
      <c r="P43">
        <v>4.2850194947043001E-2</v>
      </c>
      <c r="Q43">
        <v>3.1335308334125699E-2</v>
      </c>
      <c r="R43">
        <v>3.0153402689768499E-2</v>
      </c>
      <c r="S43">
        <v>5.3113271762016703E-2</v>
      </c>
      <c r="T43">
        <v>4.2882234482731402E-2</v>
      </c>
    </row>
    <row r="44" spans="1:20" x14ac:dyDescent="0.3">
      <c r="A44">
        <v>3.5</v>
      </c>
      <c r="B44">
        <v>-0.60022406211667201</v>
      </c>
      <c r="C44">
        <v>-3.3902080407533898E-3</v>
      </c>
      <c r="D44">
        <v>-4.3254795519868897E-2</v>
      </c>
      <c r="E44">
        <v>0.40127279243821901</v>
      </c>
      <c r="F44">
        <v>0.142110919965485</v>
      </c>
      <c r="G44">
        <v>-4.2420314945407697E-2</v>
      </c>
      <c r="H44">
        <v>-0.21065213982564801</v>
      </c>
      <c r="I44">
        <v>-0.764653151251667</v>
      </c>
      <c r="L44">
        <v>3.5</v>
      </c>
      <c r="M44">
        <v>2.56948559695937E-2</v>
      </c>
      <c r="N44">
        <v>1.70074070697766E-2</v>
      </c>
      <c r="O44">
        <v>2.1453391971985699E-2</v>
      </c>
      <c r="P44">
        <v>2.6153758608239298E-2</v>
      </c>
      <c r="Q44">
        <v>3.51441915390244E-2</v>
      </c>
      <c r="R44">
        <v>6.60748064751671E-2</v>
      </c>
      <c r="S44">
        <v>6.32490068578037E-2</v>
      </c>
      <c r="T44">
        <v>8.0444958458774599E-2</v>
      </c>
    </row>
    <row r="45" spans="1:20" x14ac:dyDescent="0.3">
      <c r="A45">
        <v>4</v>
      </c>
      <c r="B45">
        <v>-0.244601296168865</v>
      </c>
      <c r="C45">
        <v>-1.6555126540187299</v>
      </c>
      <c r="D45">
        <v>-1.00248980237747</v>
      </c>
      <c r="E45">
        <v>-1.5278726271650001</v>
      </c>
      <c r="F45">
        <v>-1.3742399854435301</v>
      </c>
      <c r="G45">
        <v>-1.27248770958807</v>
      </c>
      <c r="H45">
        <v>-1.69676850808909</v>
      </c>
      <c r="I45">
        <v>-2.3740471237126899</v>
      </c>
      <c r="L45">
        <v>4</v>
      </c>
      <c r="M45">
        <v>5.2677276022656601E-2</v>
      </c>
      <c r="N45">
        <v>3.6313205208458099E-2</v>
      </c>
      <c r="O45">
        <v>2.6530622237067501E-2</v>
      </c>
      <c r="P45">
        <v>3.3318569390455799E-2</v>
      </c>
      <c r="Q45">
        <v>4.3480852125134001E-2</v>
      </c>
      <c r="R45">
        <v>4.5952465896339702E-2</v>
      </c>
      <c r="S45">
        <v>8.7268609826173002E-2</v>
      </c>
      <c r="T45">
        <v>4.6456360633185402E-2</v>
      </c>
    </row>
    <row r="46" spans="1:20" x14ac:dyDescent="0.3">
      <c r="A46">
        <v>4.5</v>
      </c>
      <c r="B46">
        <v>-1.0775258037699</v>
      </c>
      <c r="C46">
        <v>-2.7485391440425699</v>
      </c>
      <c r="D46">
        <v>-2.2088333669478599</v>
      </c>
      <c r="E46">
        <v>-2.1684765471697398</v>
      </c>
      <c r="F46">
        <v>-2.3252727635329999</v>
      </c>
      <c r="G46">
        <v>-2.5574286773481099</v>
      </c>
      <c r="H46">
        <v>-3.0134974605409601</v>
      </c>
      <c r="I46">
        <v>2.5034506002826502</v>
      </c>
      <c r="L46">
        <v>4.5</v>
      </c>
      <c r="M46">
        <v>2.92858291160836E-2</v>
      </c>
      <c r="N46">
        <v>2.6546312457213901E-2</v>
      </c>
      <c r="O46">
        <v>3.7175534643853397E-2</v>
      </c>
      <c r="P46">
        <v>3.4048094118487401E-2</v>
      </c>
      <c r="Q46">
        <v>3.27990985698264E-2</v>
      </c>
      <c r="R46">
        <v>3.3219544765992003E-2</v>
      </c>
      <c r="S46">
        <v>4.53815496417284E-2</v>
      </c>
      <c r="T46">
        <v>0.11817511054940601</v>
      </c>
    </row>
    <row r="47" spans="1:20" x14ac:dyDescent="0.3">
      <c r="A47">
        <v>5</v>
      </c>
      <c r="B47">
        <v>2.5703472251250199</v>
      </c>
      <c r="C47">
        <v>3.0214970349144301</v>
      </c>
      <c r="D47">
        <v>2.9018106109677002</v>
      </c>
      <c r="E47">
        <v>2.8181572931219399</v>
      </c>
      <c r="F47">
        <v>2.7285478293785599</v>
      </c>
      <c r="G47">
        <v>2.4577019010973</v>
      </c>
      <c r="H47">
        <v>2.0376515762738601</v>
      </c>
      <c r="I47">
        <v>1.2180883267557601</v>
      </c>
      <c r="L47">
        <v>5</v>
      </c>
      <c r="M47">
        <v>1.6727330466802599E-2</v>
      </c>
      <c r="N47">
        <v>2.85752505837788E-2</v>
      </c>
      <c r="O47">
        <v>2.06908236454682E-2</v>
      </c>
      <c r="P47">
        <v>3.0206481092055999E-2</v>
      </c>
      <c r="Q47">
        <v>3.3946749947011398E-2</v>
      </c>
      <c r="R47">
        <v>3.5001521962302898E-2</v>
      </c>
      <c r="S47">
        <v>6.0677617085298903E-2</v>
      </c>
      <c r="T47">
        <v>7.1086402761124601E-2</v>
      </c>
    </row>
    <row r="48" spans="1:20" x14ac:dyDescent="0.3">
      <c r="A48">
        <v>5.5</v>
      </c>
      <c r="B48">
        <v>1.8472988084152</v>
      </c>
      <c r="C48">
        <v>1.71333848642152</v>
      </c>
      <c r="D48">
        <v>1.67644103503923</v>
      </c>
      <c r="E48">
        <v>1.73276123963205</v>
      </c>
      <c r="F48">
        <v>1.3964778234764199</v>
      </c>
      <c r="G48">
        <v>1.0917897712501501</v>
      </c>
      <c r="H48">
        <v>0.76987943404833803</v>
      </c>
      <c r="I48">
        <v>-0.105102466656833</v>
      </c>
      <c r="L48">
        <v>5.5</v>
      </c>
      <c r="M48">
        <v>1.8578662755255E-2</v>
      </c>
      <c r="N48">
        <v>3.2792946442958402E-2</v>
      </c>
      <c r="O48">
        <v>2.3765799826831299E-2</v>
      </c>
      <c r="P48">
        <v>2.26811800376659E-2</v>
      </c>
      <c r="Q48">
        <v>1.9500771856509301E-2</v>
      </c>
      <c r="R48">
        <v>3.4799318379213302E-2</v>
      </c>
      <c r="S48">
        <v>7.2828040764879906E-2</v>
      </c>
      <c r="T48">
        <v>7.37314803230643E-2</v>
      </c>
    </row>
    <row r="49" spans="1:20" x14ac:dyDescent="0.3">
      <c r="A49">
        <v>6</v>
      </c>
      <c r="B49">
        <v>4.83690608916785E-2</v>
      </c>
      <c r="C49">
        <v>0.35897592526820798</v>
      </c>
      <c r="D49">
        <v>0.42899059951680002</v>
      </c>
      <c r="E49">
        <v>0.46125515223792402</v>
      </c>
      <c r="F49">
        <v>9.4280774123974204E-2</v>
      </c>
      <c r="G49">
        <v>-0.205015787534745</v>
      </c>
      <c r="H49">
        <v>-0.535045547794049</v>
      </c>
      <c r="I49">
        <v>-1.47503491596367</v>
      </c>
      <c r="L49">
        <v>6</v>
      </c>
      <c r="M49">
        <v>1.5532733531172399E-2</v>
      </c>
      <c r="N49">
        <v>3.2975441138332701E-2</v>
      </c>
      <c r="O49">
        <v>1.28713156534466E-2</v>
      </c>
      <c r="P49">
        <v>2.53453241822519E-2</v>
      </c>
      <c r="Q49">
        <v>2.5653789968563202E-2</v>
      </c>
      <c r="R49">
        <v>5.4417250320377399E-2</v>
      </c>
      <c r="S49">
        <v>4.0752541096613797E-2</v>
      </c>
      <c r="T49">
        <v>3.9986627848673101E-2</v>
      </c>
    </row>
    <row r="50" spans="1:20" x14ac:dyDescent="0.3">
      <c r="A50">
        <v>6.5</v>
      </c>
      <c r="B50">
        <v>-0.73941622853565503</v>
      </c>
      <c r="C50">
        <v>-0.95528149840620102</v>
      </c>
      <c r="D50">
        <v>-1.0125901192964999</v>
      </c>
      <c r="E50">
        <v>-1.2447872515219001</v>
      </c>
      <c r="F50">
        <v>-1.5001035541746099</v>
      </c>
      <c r="G50">
        <v>-1.66507993801399</v>
      </c>
      <c r="H50">
        <v>-2.0220387180275301</v>
      </c>
      <c r="I50">
        <v>-2.9674566634093198</v>
      </c>
      <c r="L50">
        <v>6.5</v>
      </c>
      <c r="M50">
        <v>2.1518344612363301E-2</v>
      </c>
      <c r="N50">
        <v>1.9714418158768499E-2</v>
      </c>
      <c r="O50">
        <v>2.25846593305787E-2</v>
      </c>
      <c r="P50">
        <v>2.77062676588988E-2</v>
      </c>
      <c r="Q50">
        <v>2.3819817822514501E-2</v>
      </c>
      <c r="R50">
        <v>1.94993903185426E-2</v>
      </c>
      <c r="S50">
        <v>3.9566737663495201E-2</v>
      </c>
      <c r="T50">
        <v>2.2228289093562999E-2</v>
      </c>
    </row>
    <row r="51" spans="1:20" x14ac:dyDescent="0.3">
      <c r="A51">
        <v>7</v>
      </c>
      <c r="B51">
        <v>-2.6657579569317802</v>
      </c>
      <c r="C51">
        <v>-2.6137229164081699</v>
      </c>
      <c r="D51">
        <v>-2.81802907930589</v>
      </c>
      <c r="E51">
        <v>-3.0011196507130702</v>
      </c>
      <c r="F51">
        <v>-3.09346105063221</v>
      </c>
      <c r="G51">
        <v>3.0466975038287898</v>
      </c>
      <c r="H51">
        <v>2.7497796719199501</v>
      </c>
      <c r="I51">
        <v>1.7872522854130499</v>
      </c>
      <c r="L51">
        <v>7</v>
      </c>
      <c r="M51">
        <v>2.14325502195582E-2</v>
      </c>
      <c r="N51">
        <v>2.97826607343789E-2</v>
      </c>
      <c r="O51">
        <v>1.4891796826946699E-2</v>
      </c>
      <c r="P51">
        <v>2.83357756717217E-2</v>
      </c>
      <c r="Q51">
        <v>2.0383662376174099E-2</v>
      </c>
      <c r="R51">
        <v>3.1506515034182503E-2</v>
      </c>
      <c r="S51">
        <v>2.16460633690332E-2</v>
      </c>
      <c r="T51">
        <v>3.64752232861131E-2</v>
      </c>
    </row>
    <row r="52" spans="1:20" x14ac:dyDescent="0.3">
      <c r="A52">
        <v>7.5</v>
      </c>
      <c r="B52">
        <v>1.4309668804354301</v>
      </c>
      <c r="C52">
        <v>1.4429299391339301</v>
      </c>
      <c r="D52">
        <v>1.3781192465876699</v>
      </c>
      <c r="E52">
        <v>1.37313489121322</v>
      </c>
      <c r="F52">
        <v>1.4239340994823499</v>
      </c>
      <c r="G52">
        <v>1.44875959420337</v>
      </c>
      <c r="H52">
        <v>1.18168759704452</v>
      </c>
      <c r="I52">
        <v>0.23655125055937701</v>
      </c>
      <c r="L52">
        <v>7.5</v>
      </c>
      <c r="M52">
        <v>1.9361520500698001E-2</v>
      </c>
      <c r="N52">
        <v>2.0806883435033199E-2</v>
      </c>
      <c r="O52">
        <v>1.99619891578313E-2</v>
      </c>
      <c r="P52">
        <v>3.4064267510258199E-2</v>
      </c>
      <c r="Q52">
        <v>2.4638515607973598E-2</v>
      </c>
      <c r="R52">
        <v>3.7403780793645897E-2</v>
      </c>
      <c r="S52">
        <v>4.0368623396255097E-2</v>
      </c>
      <c r="T52">
        <v>3.1738773434741997E-2</v>
      </c>
    </row>
    <row r="53" spans="1:20" x14ac:dyDescent="0.3">
      <c r="A53">
        <v>8</v>
      </c>
      <c r="B53">
        <v>-0.95175165077174895</v>
      </c>
      <c r="C53">
        <v>-0.89500180041545696</v>
      </c>
      <c r="D53">
        <v>-0.87151300557612899</v>
      </c>
      <c r="E53">
        <v>-0.64900166937510295</v>
      </c>
      <c r="F53">
        <v>-0.42172424711018602</v>
      </c>
      <c r="G53">
        <v>-0.31365281102655301</v>
      </c>
      <c r="H53">
        <v>-0.54642632427944104</v>
      </c>
      <c r="I53">
        <v>-1.46237656549702</v>
      </c>
      <c r="L53">
        <v>8</v>
      </c>
      <c r="M53">
        <v>2.1415059954481799E-2</v>
      </c>
      <c r="N53">
        <v>2.30335730075657E-2</v>
      </c>
      <c r="O53">
        <v>1.5019796656369299E-2</v>
      </c>
      <c r="P53">
        <v>1.9510056956709199E-2</v>
      </c>
      <c r="Q53">
        <v>2.26778175184537E-2</v>
      </c>
      <c r="R53">
        <v>1.8172066551402799E-2</v>
      </c>
      <c r="S53">
        <v>2.3055479326976099E-2</v>
      </c>
      <c r="T53">
        <v>1.4319411490347499E-2</v>
      </c>
    </row>
    <row r="54" spans="1:20" x14ac:dyDescent="0.3">
      <c r="A54">
        <v>8.5</v>
      </c>
      <c r="B54">
        <v>2.9302979301135799</v>
      </c>
      <c r="C54">
        <v>2.9307068353789698</v>
      </c>
      <c r="D54">
        <v>-3.0909782060994</v>
      </c>
      <c r="E54">
        <v>-2.79408754271416</v>
      </c>
      <c r="F54">
        <v>-2.3786018460130398</v>
      </c>
      <c r="G54">
        <v>-2.1405230561995401</v>
      </c>
      <c r="H54">
        <v>-2.3287048660991401</v>
      </c>
      <c r="I54">
        <v>2.9358002267935102</v>
      </c>
      <c r="L54">
        <v>8.5</v>
      </c>
      <c r="M54">
        <v>1.73575940928094E-2</v>
      </c>
      <c r="N54">
        <v>1.7687545384579E-2</v>
      </c>
      <c r="O54">
        <v>2.1967614489831502E-2</v>
      </c>
      <c r="P54">
        <v>1.37976049377225E-2</v>
      </c>
      <c r="Q54">
        <v>1.30648564743432E-2</v>
      </c>
      <c r="R54">
        <v>2.0096004091715199E-2</v>
      </c>
      <c r="S54">
        <v>2.06580890640648E-2</v>
      </c>
      <c r="T54">
        <v>2.0102750915654399E-2</v>
      </c>
    </row>
    <row r="55" spans="1:20" x14ac:dyDescent="0.3">
      <c r="A55">
        <v>9</v>
      </c>
      <c r="B55">
        <v>0.33490178822906602</v>
      </c>
      <c r="C55">
        <v>0.38173521099796698</v>
      </c>
      <c r="D55">
        <v>0.63980396000073503</v>
      </c>
      <c r="E55">
        <v>1.2407681413899301</v>
      </c>
      <c r="F55">
        <v>1.8763712863789399</v>
      </c>
      <c r="G55">
        <v>2.2881297541921</v>
      </c>
      <c r="H55">
        <v>1.94653933467137</v>
      </c>
      <c r="I55">
        <v>0.946253624947477</v>
      </c>
      <c r="L55">
        <v>9</v>
      </c>
      <c r="M55">
        <v>1.50127198622145E-2</v>
      </c>
      <c r="N55">
        <v>2.0517419120797301E-2</v>
      </c>
      <c r="O55">
        <v>1.57955412704321E-2</v>
      </c>
      <c r="P55">
        <v>1.2126435608611401E-2</v>
      </c>
      <c r="Q55">
        <v>1.1280170490833699E-2</v>
      </c>
      <c r="R55">
        <v>2.7974237995219399E-2</v>
      </c>
      <c r="S55">
        <v>1.68896022221692E-2</v>
      </c>
      <c r="T55">
        <v>1.70932079233071E-2</v>
      </c>
    </row>
    <row r="56" spans="1:20" x14ac:dyDescent="0.3">
      <c r="A56">
        <v>9.5</v>
      </c>
      <c r="B56">
        <v>-2.5212880651363601</v>
      </c>
      <c r="C56">
        <v>-2.6510183914594201</v>
      </c>
      <c r="D56">
        <v>-2.3325976875809</v>
      </c>
      <c r="E56">
        <v>-1.6250494858796001</v>
      </c>
      <c r="F56">
        <v>-0.91323524465959205</v>
      </c>
      <c r="G56">
        <v>-0.330656578093109</v>
      </c>
      <c r="H56">
        <v>-1.0115112286227499</v>
      </c>
      <c r="I56">
        <v>-1.56169173336944</v>
      </c>
      <c r="L56">
        <v>9.5</v>
      </c>
      <c r="M56">
        <v>1.4728549623466401E-2</v>
      </c>
      <c r="N56">
        <v>1.0881427234800799E-2</v>
      </c>
      <c r="O56">
        <v>2.03297911298045E-2</v>
      </c>
      <c r="P56">
        <v>1.6221364758433301E-2</v>
      </c>
      <c r="Q56">
        <v>1.8729111932206399E-2</v>
      </c>
      <c r="R56">
        <v>1.43821738901166E-2</v>
      </c>
      <c r="S56">
        <v>1.2882084357877299E-2</v>
      </c>
      <c r="T56">
        <v>2.0043069507462999E-2</v>
      </c>
    </row>
    <row r="57" spans="1:20" x14ac:dyDescent="0.3">
      <c r="A57">
        <v>10</v>
      </c>
      <c r="B57">
        <v>-0.586093748407709</v>
      </c>
      <c r="C57">
        <v>-8.9570319593153105E-2</v>
      </c>
      <c r="D57">
        <v>0.48106589870527</v>
      </c>
      <c r="E57">
        <v>1.12807642397203</v>
      </c>
      <c r="F57">
        <v>1.18889138529203</v>
      </c>
      <c r="G57">
        <v>1.4094195509207801</v>
      </c>
      <c r="H57">
        <v>0.83920290161093603</v>
      </c>
      <c r="I57">
        <v>-0.19831408846301399</v>
      </c>
      <c r="L57">
        <v>10</v>
      </c>
      <c r="M57">
        <v>2.1905431361358901E-2</v>
      </c>
      <c r="N57">
        <v>1.8667378732514402E-2</v>
      </c>
      <c r="O57">
        <v>1.46294176648113E-2</v>
      </c>
      <c r="P57">
        <v>1.97063119673648E-2</v>
      </c>
      <c r="Q57">
        <v>2.25966307885631E-2</v>
      </c>
      <c r="R57">
        <v>1.46501096474215E-2</v>
      </c>
      <c r="S57">
        <v>1.96329063960821E-2</v>
      </c>
      <c r="T57">
        <v>2.0018878561095001E-2</v>
      </c>
    </row>
    <row r="58" spans="1:20" x14ac:dyDescent="0.3">
      <c r="A58">
        <v>10.5</v>
      </c>
      <c r="B58">
        <v>-2.8858813802337</v>
      </c>
      <c r="C58">
        <v>-1.9926930526198501</v>
      </c>
      <c r="D58">
        <v>-0.88429958014783705</v>
      </c>
      <c r="E58">
        <v>-0.77889671941820804</v>
      </c>
      <c r="F58">
        <v>-0.85723778211305401</v>
      </c>
      <c r="G58">
        <v>-0.49717373749537103</v>
      </c>
      <c r="H58">
        <v>-0.84610636575596698</v>
      </c>
      <c r="I58">
        <v>-2.2475887548993199</v>
      </c>
      <c r="L58">
        <v>10.5</v>
      </c>
      <c r="M58">
        <v>1.5558109031485599E-2</v>
      </c>
      <c r="N58">
        <v>2.26932829228443E-2</v>
      </c>
      <c r="O58">
        <v>1.6537603497739001E-2</v>
      </c>
      <c r="P58">
        <v>1.87827791524228E-2</v>
      </c>
      <c r="Q58">
        <v>1.3737638174571701E-2</v>
      </c>
      <c r="R58">
        <v>1.8860954483822301E-2</v>
      </c>
      <c r="S58">
        <v>1.91773580647824E-2</v>
      </c>
      <c r="T58">
        <v>1.4938143218986099E-2</v>
      </c>
    </row>
    <row r="59" spans="1:20" x14ac:dyDescent="0.3">
      <c r="A59">
        <v>11</v>
      </c>
      <c r="B59">
        <v>2.6231346890615099</v>
      </c>
      <c r="C59">
        <v>-2.1324897573597599</v>
      </c>
      <c r="D59">
        <v>-2.8522789521282199</v>
      </c>
      <c r="E59">
        <v>-2.6448757322922498</v>
      </c>
      <c r="F59">
        <v>-2.4983221912617002</v>
      </c>
      <c r="G59">
        <v>-2.6930756591137799</v>
      </c>
      <c r="H59">
        <v>3.1147708904042699</v>
      </c>
      <c r="I59">
        <v>2.3671699725479201</v>
      </c>
      <c r="L59">
        <v>11</v>
      </c>
      <c r="M59">
        <v>2.1265081937560701E-2</v>
      </c>
      <c r="N59">
        <v>2.5279142298414499E-2</v>
      </c>
      <c r="O59">
        <v>2.6007259591881202E-2</v>
      </c>
      <c r="P59">
        <v>2.4069576285604698E-2</v>
      </c>
      <c r="Q59">
        <v>2.2515867330790001E-2</v>
      </c>
      <c r="R59">
        <v>1.5726971153444302E-2</v>
      </c>
      <c r="S59">
        <v>1.70536644421036E-2</v>
      </c>
      <c r="T59">
        <v>1.8625639784729201E-2</v>
      </c>
    </row>
    <row r="60" spans="1:20" x14ac:dyDescent="0.3">
      <c r="A60">
        <v>11.5</v>
      </c>
      <c r="B60">
        <v>-0.43141369615532699</v>
      </c>
      <c r="C60">
        <v>1.9410917549592499</v>
      </c>
      <c r="D60">
        <v>0.893766844774179</v>
      </c>
      <c r="E60">
        <v>1.4944901387337199</v>
      </c>
      <c r="F60">
        <v>1.9437377849259601</v>
      </c>
      <c r="G60">
        <v>1.23036618662113</v>
      </c>
      <c r="H60">
        <v>0.81164289788496702</v>
      </c>
      <c r="I60">
        <v>-0.18144380962083201</v>
      </c>
      <c r="L60">
        <v>11.5</v>
      </c>
      <c r="M60">
        <v>2.2161501536975201E-2</v>
      </c>
      <c r="N60">
        <v>1.6983509619065602E-2</v>
      </c>
      <c r="O60">
        <v>1.3928727138602199E-2</v>
      </c>
      <c r="P60">
        <v>1.35232399041945E-2</v>
      </c>
      <c r="Q60">
        <v>2.25305688485718E-2</v>
      </c>
      <c r="R60">
        <v>1.20293165177233E-2</v>
      </c>
      <c r="S60">
        <v>1.7011037242635599E-2</v>
      </c>
      <c r="T60">
        <v>1.52847062906721E-2</v>
      </c>
    </row>
    <row r="61" spans="1:20" x14ac:dyDescent="0.3">
      <c r="A61">
        <v>12</v>
      </c>
      <c r="B61">
        <v>0.27140082206152</v>
      </c>
      <c r="C61">
        <v>-1.1172429318646799</v>
      </c>
      <c r="D61">
        <v>-0.71557632363088697</v>
      </c>
      <c r="E61">
        <v>-1.1491944543521899</v>
      </c>
      <c r="F61">
        <v>-0.53817369149969596</v>
      </c>
      <c r="G61">
        <v>-0.36539973044978002</v>
      </c>
      <c r="H61">
        <v>-0.75738726804232304</v>
      </c>
      <c r="I61">
        <v>-2.0712714510975898</v>
      </c>
      <c r="L61">
        <v>12</v>
      </c>
      <c r="M61">
        <v>1.8102187106793101E-2</v>
      </c>
      <c r="N61">
        <v>1.4282293212542801E-2</v>
      </c>
      <c r="O61">
        <v>1.4490294622194699E-2</v>
      </c>
      <c r="P61">
        <v>1.2481858969506999E-2</v>
      </c>
      <c r="Q61">
        <v>1.3673021947594999E-2</v>
      </c>
      <c r="R61">
        <v>1.62547489282076E-2</v>
      </c>
      <c r="S61">
        <v>1.39341259887997E-2</v>
      </c>
      <c r="T61">
        <v>1.6517186938522499E-2</v>
      </c>
    </row>
    <row r="62" spans="1:20" x14ac:dyDescent="0.3">
      <c r="A62">
        <v>12.5</v>
      </c>
      <c r="B62">
        <v>0.31708904193173698</v>
      </c>
      <c r="C62">
        <v>-3.0924914720121701</v>
      </c>
      <c r="D62">
        <v>-1.4464177384903301</v>
      </c>
      <c r="E62">
        <v>-1.7147125652036901</v>
      </c>
      <c r="F62">
        <v>2.8011167799407</v>
      </c>
      <c r="G62">
        <v>-3.0896976111326699</v>
      </c>
      <c r="H62">
        <v>-1.6682787830097801</v>
      </c>
      <c r="I62">
        <v>-2.9075338084657001</v>
      </c>
      <c r="L62">
        <v>12.5</v>
      </c>
      <c r="M62">
        <v>1.49616579411642E-2</v>
      </c>
      <c r="N62">
        <v>1.8184763120754999E-2</v>
      </c>
      <c r="O62">
        <v>1.44199573608107E-2</v>
      </c>
      <c r="P62">
        <v>1.54944906931121E-2</v>
      </c>
      <c r="Q62">
        <v>1.4340503140806E-2</v>
      </c>
      <c r="R62">
        <v>2.2530107468412702E-2</v>
      </c>
      <c r="S62">
        <v>2.22705261812647E-2</v>
      </c>
      <c r="T62">
        <v>9.5631615053615292E-3</v>
      </c>
    </row>
    <row r="63" spans="1:20" x14ac:dyDescent="0.3">
      <c r="A63">
        <v>13</v>
      </c>
      <c r="B63">
        <v>2.38281946051486</v>
      </c>
      <c r="C63">
        <v>0.975117659339791</v>
      </c>
      <c r="D63">
        <v>2.0707358199104799</v>
      </c>
      <c r="E63">
        <v>1.56106298301444</v>
      </c>
      <c r="F63">
        <v>-2.9573290217550601</v>
      </c>
      <c r="G63">
        <v>-3.0500076131915401</v>
      </c>
      <c r="H63">
        <v>-2.6955666199239801</v>
      </c>
      <c r="I63">
        <v>-0.81952083859610003</v>
      </c>
      <c r="L63">
        <v>13</v>
      </c>
      <c r="M63">
        <v>1.5317949241360601E-2</v>
      </c>
      <c r="N63">
        <v>1.7760730628127702E-2</v>
      </c>
      <c r="O63">
        <v>1.8058809184325401E-2</v>
      </c>
      <c r="P63">
        <v>1.7779167351124201E-2</v>
      </c>
      <c r="Q63">
        <v>1.6701553089483099E-2</v>
      </c>
      <c r="R63">
        <v>1.14182735493253E-2</v>
      </c>
      <c r="S63">
        <v>1.9769941893597199E-2</v>
      </c>
      <c r="T63">
        <v>2.3063745900289399E-2</v>
      </c>
    </row>
    <row r="64" spans="1:20" x14ac:dyDescent="0.3">
      <c r="A64">
        <v>13.5</v>
      </c>
      <c r="B64">
        <v>-2.8594530090367698</v>
      </c>
      <c r="C64">
        <v>-3.0573022499475302</v>
      </c>
      <c r="D64">
        <v>1.1288705288843801</v>
      </c>
      <c r="E64">
        <v>1.8863573079896101</v>
      </c>
      <c r="F64">
        <v>0.54784560820433903</v>
      </c>
      <c r="G64">
        <v>-2.11748612869751</v>
      </c>
      <c r="H64">
        <v>-0.81475032462391295</v>
      </c>
      <c r="I64">
        <v>-0.71629424249350504</v>
      </c>
      <c r="L64">
        <v>13.5</v>
      </c>
      <c r="M64">
        <v>1.50694961379503E-2</v>
      </c>
      <c r="N64">
        <v>2.2219270917373E-2</v>
      </c>
      <c r="O64">
        <v>2.3780229530076798E-2</v>
      </c>
      <c r="P64">
        <v>1.00310662606255E-2</v>
      </c>
      <c r="Q64">
        <v>1.29075954346792E-2</v>
      </c>
      <c r="R64">
        <v>1.34234750043644E-2</v>
      </c>
      <c r="S64">
        <v>1.72252201010335E-2</v>
      </c>
      <c r="T64">
        <v>1.7486626122816502E-2</v>
      </c>
    </row>
    <row r="65" spans="1:20" x14ac:dyDescent="0.3">
      <c r="A65">
        <v>14</v>
      </c>
      <c r="B65">
        <v>-2.8806593380491101</v>
      </c>
      <c r="C65">
        <v>9.6781720733587401E-2</v>
      </c>
      <c r="D65">
        <v>1.95270071528089</v>
      </c>
      <c r="E65">
        <v>0.418790092382757</v>
      </c>
      <c r="F65">
        <v>-1.4638818814875401</v>
      </c>
      <c r="G65">
        <v>0.74795630056788698</v>
      </c>
      <c r="H65">
        <v>-1.76078912675055</v>
      </c>
      <c r="I65">
        <v>-2.0452587690903599</v>
      </c>
      <c r="L65">
        <v>14</v>
      </c>
      <c r="M65">
        <v>1.3126248299524201E-2</v>
      </c>
      <c r="N65">
        <v>1.82063172773471E-2</v>
      </c>
      <c r="O65">
        <v>1.0111182934100699E-2</v>
      </c>
      <c r="P65">
        <v>2.1851988852037402E-2</v>
      </c>
      <c r="Q65">
        <v>1.47798898087612E-2</v>
      </c>
      <c r="R65">
        <v>1.38972765240305E-2</v>
      </c>
      <c r="S65">
        <v>1.55078518897802E-2</v>
      </c>
      <c r="T65">
        <v>1.9194892118071301E-2</v>
      </c>
    </row>
    <row r="66" spans="1:20" x14ac:dyDescent="0.3">
      <c r="A66">
        <v>14.5</v>
      </c>
      <c r="B66">
        <v>1.5945869463426401</v>
      </c>
      <c r="C66">
        <v>2.2526841562692201</v>
      </c>
      <c r="D66">
        <v>2.1267611383985998</v>
      </c>
      <c r="E66">
        <v>-2.5226148660807501</v>
      </c>
      <c r="F66">
        <v>1.8679555340342</v>
      </c>
      <c r="G66">
        <v>-0.62301454599716499</v>
      </c>
      <c r="H66">
        <v>0.99046010032076404</v>
      </c>
      <c r="I66">
        <v>2.66461688013033</v>
      </c>
      <c r="L66">
        <v>14.5</v>
      </c>
      <c r="M66">
        <v>2.5008520138223401E-2</v>
      </c>
      <c r="N66">
        <v>1.4035621754514199E-2</v>
      </c>
      <c r="O66">
        <v>3.6064581624920197E-2</v>
      </c>
      <c r="P66">
        <v>2.0506516658764701E-2</v>
      </c>
      <c r="Q66">
        <v>1.4631811445874301E-2</v>
      </c>
      <c r="R66">
        <v>3.5816073415457401E-2</v>
      </c>
      <c r="S66">
        <v>1.8177400989887699E-2</v>
      </c>
      <c r="T66">
        <v>2.5194435515128399E-2</v>
      </c>
    </row>
    <row r="67" spans="1:20" x14ac:dyDescent="0.3">
      <c r="A67">
        <v>15</v>
      </c>
      <c r="B67">
        <v>1.5986175855322899</v>
      </c>
      <c r="C67">
        <v>-1.9139512618236401</v>
      </c>
      <c r="D67">
        <v>0.61912213593199605</v>
      </c>
      <c r="E67">
        <v>-1.79369419473479</v>
      </c>
      <c r="F67">
        <v>-3.0106071698401902</v>
      </c>
      <c r="G67">
        <v>2.2967342453926101</v>
      </c>
      <c r="H67">
        <v>-2.2807200319145999</v>
      </c>
      <c r="I67">
        <v>1.8269141585201401</v>
      </c>
      <c r="L67">
        <v>15</v>
      </c>
      <c r="M67">
        <v>1.9913594545167401E-2</v>
      </c>
      <c r="N67">
        <v>2.84609748354832E-2</v>
      </c>
      <c r="O67">
        <v>2.45195407837259E-2</v>
      </c>
      <c r="P67">
        <v>2.2744351990403099E-2</v>
      </c>
      <c r="Q67">
        <v>2.3999505352509502E-2</v>
      </c>
      <c r="R67">
        <v>3.4781126311995099E-2</v>
      </c>
      <c r="S67">
        <v>2.1890794099724199E-2</v>
      </c>
      <c r="T67">
        <v>2.96686750934563E-2</v>
      </c>
    </row>
    <row r="71" spans="1:20" x14ac:dyDescent="0.3">
      <c r="A71" t="s">
        <v>59</v>
      </c>
    </row>
    <row r="73" spans="1:20" x14ac:dyDescent="0.3">
      <c r="A73" t="s">
        <v>58</v>
      </c>
      <c r="L73" t="s">
        <v>62</v>
      </c>
    </row>
    <row r="74" spans="1:20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  <c r="M74">
        <v>10</v>
      </c>
      <c r="N74">
        <v>20</v>
      </c>
      <c r="O74">
        <v>30</v>
      </c>
      <c r="P74">
        <v>40</v>
      </c>
      <c r="Q74">
        <v>50</v>
      </c>
      <c r="R74">
        <v>60</v>
      </c>
      <c r="S74">
        <v>70</v>
      </c>
      <c r="T74">
        <v>80</v>
      </c>
    </row>
    <row r="75" spans="1:20" x14ac:dyDescent="0.3">
      <c r="A75">
        <v>0.5</v>
      </c>
      <c r="B75">
        <v>0.15067841860810799</v>
      </c>
      <c r="C75">
        <v>0.75379001384710098</v>
      </c>
      <c r="D75">
        <v>0.365748134433314</v>
      </c>
      <c r="E75">
        <v>0.39999317881776802</v>
      </c>
      <c r="F75">
        <v>0.40486616162434602</v>
      </c>
      <c r="G75">
        <v>0.27936739019812401</v>
      </c>
      <c r="H75">
        <v>1.0877407617058601</v>
      </c>
      <c r="I75">
        <v>4.5627909770537904</v>
      </c>
      <c r="L75">
        <v>0.5</v>
      </c>
      <c r="M75">
        <v>0.63216121584120499</v>
      </c>
      <c r="N75">
        <v>0.73832780027131195</v>
      </c>
      <c r="O75">
        <v>0.74218447116097996</v>
      </c>
      <c r="P75">
        <v>0.64371246986174901</v>
      </c>
      <c r="Q75">
        <v>0.797531416680752</v>
      </c>
      <c r="R75">
        <v>0.72716604476320901</v>
      </c>
      <c r="S75">
        <v>0.73616296219110899</v>
      </c>
      <c r="T75">
        <v>0.59131981138286405</v>
      </c>
    </row>
    <row r="76" spans="1:20" x14ac:dyDescent="0.3">
      <c r="A76">
        <v>1</v>
      </c>
      <c r="B76">
        <v>1.09865034770952</v>
      </c>
      <c r="C76">
        <v>0.11382078379204701</v>
      </c>
      <c r="D76">
        <v>0.54602072939301405</v>
      </c>
      <c r="E76">
        <v>0.56707434871851803</v>
      </c>
      <c r="F76">
        <v>0.53010335682145004</v>
      </c>
      <c r="G76">
        <v>0.30362354391211999</v>
      </c>
      <c r="H76">
        <v>0.49816903952439701</v>
      </c>
      <c r="I76">
        <v>2.0242875563687002</v>
      </c>
      <c r="L76">
        <v>1</v>
      </c>
      <c r="M76">
        <v>0.37007603380396398</v>
      </c>
      <c r="N76">
        <v>0.26293973991595199</v>
      </c>
      <c r="O76">
        <v>0.31272910220528299</v>
      </c>
      <c r="P76">
        <v>0.31451957585466001</v>
      </c>
      <c r="Q76">
        <v>0.37594998184392597</v>
      </c>
      <c r="R76">
        <v>0.32268135055415698</v>
      </c>
      <c r="S76">
        <v>0.32752886374338103</v>
      </c>
      <c r="T76">
        <v>0.34949415621983299</v>
      </c>
    </row>
    <row r="77" spans="1:20" x14ac:dyDescent="0.3">
      <c r="A77">
        <v>1.5</v>
      </c>
      <c r="B77">
        <v>0.13822422292644199</v>
      </c>
      <c r="C77">
        <v>0.21912010300833001</v>
      </c>
      <c r="D77">
        <v>3.73246841471152E-3</v>
      </c>
      <c r="E77">
        <v>0.13326579256346399</v>
      </c>
      <c r="F77">
        <v>0.20489350759133901</v>
      </c>
      <c r="G77">
        <v>1.1531974069217501</v>
      </c>
      <c r="H77">
        <v>1.8536417973022701</v>
      </c>
      <c r="I77">
        <v>5.8369339631737196</v>
      </c>
      <c r="L77">
        <v>1.5</v>
      </c>
      <c r="M77">
        <v>0.30529000781700699</v>
      </c>
      <c r="N77">
        <v>0.26818910119783901</v>
      </c>
      <c r="O77">
        <v>0.23584078273491699</v>
      </c>
      <c r="P77">
        <v>0.22268848663525201</v>
      </c>
      <c r="Q77">
        <v>0.27548916535439699</v>
      </c>
      <c r="R77">
        <v>0.26094945018905602</v>
      </c>
      <c r="S77">
        <v>0.29046837068986803</v>
      </c>
      <c r="T77">
        <v>0.26257619816409</v>
      </c>
    </row>
    <row r="78" spans="1:20" x14ac:dyDescent="0.3">
      <c r="A78">
        <v>2</v>
      </c>
      <c r="B78">
        <v>0.307537655648979</v>
      </c>
      <c r="C78">
        <v>0.42507340130611598</v>
      </c>
      <c r="D78">
        <v>0.21473397195577601</v>
      </c>
      <c r="E78">
        <v>0.29429858091871097</v>
      </c>
      <c r="F78">
        <v>1.0862890230732201</v>
      </c>
      <c r="G78">
        <v>1.78430647243822</v>
      </c>
      <c r="H78">
        <v>6.9430951642709804</v>
      </c>
      <c r="I78">
        <v>8.9831554867031205</v>
      </c>
      <c r="L78">
        <v>2</v>
      </c>
      <c r="M78">
        <v>0.16726595137241801</v>
      </c>
      <c r="N78">
        <v>0.16081643143124899</v>
      </c>
      <c r="O78">
        <v>0.118290250103297</v>
      </c>
      <c r="P78">
        <v>0.16535420846526699</v>
      </c>
      <c r="Q78">
        <v>0.176170957735204</v>
      </c>
      <c r="R78">
        <v>0.120576390791397</v>
      </c>
      <c r="S78">
        <v>0.24851989206894201</v>
      </c>
      <c r="T78">
        <v>0.279202153268443</v>
      </c>
    </row>
    <row r="79" spans="1:20" x14ac:dyDescent="0.3">
      <c r="A79">
        <v>2.5</v>
      </c>
      <c r="B79">
        <v>8.07263307594491E-2</v>
      </c>
      <c r="C79">
        <v>0.172053375260492</v>
      </c>
      <c r="D79">
        <v>0.195640788319212</v>
      </c>
      <c r="E79">
        <v>0.18890335006328199</v>
      </c>
      <c r="F79">
        <v>0.54582832437450901</v>
      </c>
      <c r="G79">
        <v>2.6931916907603801</v>
      </c>
      <c r="H79">
        <v>8.8116286454632409</v>
      </c>
      <c r="I79">
        <v>13.0985751946427</v>
      </c>
      <c r="L79">
        <v>2.5</v>
      </c>
      <c r="M79">
        <v>0.147754991066331</v>
      </c>
      <c r="N79">
        <v>0.156942769261501</v>
      </c>
      <c r="O79">
        <v>0.123674850141667</v>
      </c>
      <c r="P79">
        <v>0.158170037127082</v>
      </c>
      <c r="Q79">
        <v>0.147075505846159</v>
      </c>
      <c r="R79">
        <v>0.139575527068586</v>
      </c>
      <c r="S79">
        <v>0.19090787787258701</v>
      </c>
      <c r="T79">
        <v>0.208852728864695</v>
      </c>
    </row>
    <row r="80" spans="1:20" x14ac:dyDescent="0.3">
      <c r="A80">
        <v>3</v>
      </c>
      <c r="B80">
        <v>0.21092989418786101</v>
      </c>
      <c r="C80">
        <v>8.2954656876416705E-2</v>
      </c>
      <c r="D80">
        <v>0.20569338710938501</v>
      </c>
      <c r="E80">
        <v>0.44252704254137198</v>
      </c>
      <c r="F80">
        <v>1.4696943261150699</v>
      </c>
      <c r="G80">
        <v>5.0974417615556504</v>
      </c>
      <c r="H80">
        <v>9.4937610706447497</v>
      </c>
      <c r="I80">
        <v>16.5752070215927</v>
      </c>
      <c r="L80">
        <v>3</v>
      </c>
      <c r="M80">
        <v>8.7760135293232594E-2</v>
      </c>
      <c r="N80">
        <v>9.5943044587345497E-2</v>
      </c>
      <c r="O80">
        <v>9.01922938228501E-2</v>
      </c>
      <c r="P80">
        <v>0.100280532633316</v>
      </c>
      <c r="Q80">
        <v>0.147239504545776</v>
      </c>
      <c r="R80">
        <v>0.16204163327889001</v>
      </c>
      <c r="S80">
        <v>0.13479738538790201</v>
      </c>
      <c r="T80">
        <v>0.19203092713785</v>
      </c>
    </row>
    <row r="81" spans="1:20" x14ac:dyDescent="0.3">
      <c r="A81">
        <v>3.5</v>
      </c>
      <c r="B81">
        <v>0.15864148955797</v>
      </c>
      <c r="C81">
        <v>5.9356680577376898E-2</v>
      </c>
      <c r="D81">
        <v>0.235568827210072</v>
      </c>
      <c r="E81">
        <v>0.751340938797322</v>
      </c>
      <c r="F81">
        <v>3.0307563802831199</v>
      </c>
      <c r="G81">
        <v>4.8062410968232898</v>
      </c>
      <c r="H81">
        <v>11.6779555133361</v>
      </c>
      <c r="I81">
        <v>29.6062100126213</v>
      </c>
      <c r="L81">
        <v>3.5</v>
      </c>
      <c r="M81">
        <v>7.8940680670119195E-2</v>
      </c>
      <c r="N81">
        <v>0.12955698450426401</v>
      </c>
      <c r="O81">
        <v>5.0866790626852003E-2</v>
      </c>
      <c r="P81">
        <v>0.18352794705402301</v>
      </c>
      <c r="Q81">
        <v>0.225618488807177</v>
      </c>
      <c r="R81">
        <v>0.14848057249900901</v>
      </c>
      <c r="S81">
        <v>0.153473768264555</v>
      </c>
      <c r="T81">
        <v>0.14281405094256999</v>
      </c>
    </row>
    <row r="82" spans="1:20" x14ac:dyDescent="0.3">
      <c r="A82">
        <v>4</v>
      </c>
      <c r="B82">
        <v>7.2799807025355004E-2</v>
      </c>
      <c r="C82">
        <v>0.14317219853611801</v>
      </c>
      <c r="D82">
        <v>0.53734821054355297</v>
      </c>
      <c r="E82">
        <v>1.5232541716067201</v>
      </c>
      <c r="F82">
        <v>2.6619240913366999</v>
      </c>
      <c r="G82">
        <v>8.8754155562879706</v>
      </c>
      <c r="H82">
        <v>15.1139558460383</v>
      </c>
      <c r="I82">
        <v>44.446523805923903</v>
      </c>
      <c r="L82">
        <v>4</v>
      </c>
      <c r="M82">
        <v>7.4037282650452799E-2</v>
      </c>
      <c r="N82">
        <v>8.5114461219700094E-2</v>
      </c>
      <c r="O82">
        <v>0.19153094965372</v>
      </c>
      <c r="P82">
        <v>9.7145345191931895E-2</v>
      </c>
      <c r="Q82">
        <v>0.19449176230133799</v>
      </c>
      <c r="R82">
        <v>0.24514618879033001</v>
      </c>
      <c r="S82">
        <v>0.18354955061824799</v>
      </c>
      <c r="T82">
        <v>0.52252270848038995</v>
      </c>
    </row>
    <row r="83" spans="1:20" x14ac:dyDescent="0.3">
      <c r="A83">
        <v>4.5</v>
      </c>
      <c r="B83">
        <v>0.13533049768040201</v>
      </c>
      <c r="C83">
        <v>0.107666241251327</v>
      </c>
      <c r="D83">
        <v>0.34377833607609298</v>
      </c>
      <c r="E83">
        <v>1.28654935938266</v>
      </c>
      <c r="F83">
        <v>2.3694169480246599</v>
      </c>
      <c r="G83">
        <v>9.4750743732454392</v>
      </c>
      <c r="H83">
        <v>21.2953544934673</v>
      </c>
      <c r="I83">
        <v>57.653270593756403</v>
      </c>
      <c r="L83">
        <v>4.5</v>
      </c>
      <c r="M83">
        <v>7.5869532376966295E-2</v>
      </c>
      <c r="N83">
        <v>0.11994661774253999</v>
      </c>
      <c r="O83">
        <v>7.2321832718626994E-2</v>
      </c>
      <c r="P83">
        <v>8.2008606963579103E-2</v>
      </c>
      <c r="Q83">
        <v>0.10001277507676801</v>
      </c>
      <c r="R83">
        <v>0.120399657778714</v>
      </c>
      <c r="S83">
        <v>0.19527854773768899</v>
      </c>
      <c r="T83">
        <v>0.36703722226199198</v>
      </c>
    </row>
    <row r="84" spans="1:20" x14ac:dyDescent="0.3">
      <c r="A84">
        <v>5</v>
      </c>
      <c r="B84">
        <v>6.7373130267288098E-2</v>
      </c>
      <c r="C84">
        <v>0.25553971527012498</v>
      </c>
      <c r="D84">
        <v>0.263222868620265</v>
      </c>
      <c r="E84">
        <v>1.8621382962842601</v>
      </c>
      <c r="F84">
        <v>6.3818114277441902</v>
      </c>
      <c r="G84">
        <v>12.2876949852543</v>
      </c>
      <c r="H84">
        <v>22.189647970878401</v>
      </c>
      <c r="I84">
        <v>50.185740696850303</v>
      </c>
      <c r="L84">
        <v>5</v>
      </c>
      <c r="M84">
        <v>0.109881526415639</v>
      </c>
      <c r="N84">
        <v>8.4040784797461396E-2</v>
      </c>
      <c r="O84">
        <v>0.11988525837349299</v>
      </c>
      <c r="P84">
        <v>9.7825962277769907E-2</v>
      </c>
      <c r="Q84">
        <v>0.13639531954383499</v>
      </c>
      <c r="R84">
        <v>0.22508717508949999</v>
      </c>
      <c r="S84">
        <v>0.17462065208356201</v>
      </c>
      <c r="T84">
        <v>0.33815937368865701</v>
      </c>
    </row>
    <row r="85" spans="1:20" x14ac:dyDescent="0.3">
      <c r="A85">
        <v>5.5</v>
      </c>
      <c r="B85">
        <v>0.18369017374927599</v>
      </c>
      <c r="C85">
        <v>0.34340299906308203</v>
      </c>
      <c r="D85">
        <v>0.68842891746174495</v>
      </c>
      <c r="E85">
        <v>2.2315082736391298</v>
      </c>
      <c r="F85">
        <v>6.1805596762248296</v>
      </c>
      <c r="G85">
        <v>11.496653514637799</v>
      </c>
      <c r="H85">
        <v>22.4316293167096</v>
      </c>
      <c r="I85">
        <v>55.245713200729703</v>
      </c>
      <c r="L85">
        <v>5.5</v>
      </c>
      <c r="M85">
        <v>8.2039153108213497E-2</v>
      </c>
      <c r="N85">
        <v>8.4863726463652894E-2</v>
      </c>
      <c r="O85">
        <v>9.4217373910341101E-2</v>
      </c>
      <c r="P85">
        <v>7.4629295151006303E-2</v>
      </c>
      <c r="Q85">
        <v>8.2755051818869593E-2</v>
      </c>
      <c r="R85">
        <v>0.133251434053131</v>
      </c>
      <c r="S85">
        <v>9.1468144112118302E-2</v>
      </c>
      <c r="T85">
        <v>0.29840569297936997</v>
      </c>
    </row>
    <row r="86" spans="1:20" x14ac:dyDescent="0.3">
      <c r="A86">
        <v>6</v>
      </c>
      <c r="B86">
        <v>0.182185769454491</v>
      </c>
      <c r="C86">
        <v>0.29967010377986297</v>
      </c>
      <c r="D86">
        <v>0.79372041339143196</v>
      </c>
      <c r="E86">
        <v>2.2256859910132598</v>
      </c>
      <c r="F86">
        <v>6.2463993741342598</v>
      </c>
      <c r="G86">
        <v>12.3679497162678</v>
      </c>
      <c r="H86">
        <v>27.060745188558599</v>
      </c>
      <c r="I86">
        <v>46.377509080435097</v>
      </c>
      <c r="L86">
        <v>6</v>
      </c>
      <c r="M86">
        <v>0.101571188378311</v>
      </c>
      <c r="N86">
        <v>9.52569780550864E-2</v>
      </c>
      <c r="O86">
        <v>0.112918482720907</v>
      </c>
      <c r="P86">
        <v>9.5449739275064893E-2</v>
      </c>
      <c r="Q86">
        <v>0.14312881517800299</v>
      </c>
      <c r="R86">
        <v>9.6989727022116098E-2</v>
      </c>
      <c r="S86">
        <v>0.10551385203501901</v>
      </c>
      <c r="T86">
        <v>0.26585596965839797</v>
      </c>
    </row>
    <row r="87" spans="1:20" x14ac:dyDescent="0.3">
      <c r="A87">
        <v>6.5</v>
      </c>
      <c r="B87">
        <v>0.17753503996023901</v>
      </c>
      <c r="C87">
        <v>0.50166956683967501</v>
      </c>
      <c r="D87">
        <v>1.6162893138488399</v>
      </c>
      <c r="E87">
        <v>4.3654650564028401</v>
      </c>
      <c r="F87">
        <v>8.21857472598386</v>
      </c>
      <c r="G87">
        <v>14.9429719652624</v>
      </c>
      <c r="H87">
        <v>28.3969606007633</v>
      </c>
      <c r="I87">
        <v>40.894588591218699</v>
      </c>
      <c r="L87">
        <v>6.5</v>
      </c>
      <c r="M87">
        <v>5.6036321668498798E-2</v>
      </c>
      <c r="N87">
        <v>0.100099154245558</v>
      </c>
      <c r="O87">
        <v>6.3629242071678804E-2</v>
      </c>
      <c r="P87">
        <v>7.9339670447278604E-2</v>
      </c>
      <c r="Q87">
        <v>9.0549685973843996E-2</v>
      </c>
      <c r="R87">
        <v>0.114536301023135</v>
      </c>
      <c r="S87">
        <v>0.121027516154858</v>
      </c>
      <c r="T87">
        <v>0.240795429109701</v>
      </c>
    </row>
    <row r="88" spans="1:20" x14ac:dyDescent="0.3">
      <c r="A88">
        <v>7</v>
      </c>
      <c r="B88">
        <v>0.34859267093375201</v>
      </c>
      <c r="C88">
        <v>1.2575572994170601</v>
      </c>
      <c r="D88">
        <v>2.2872021231811202</v>
      </c>
      <c r="E88">
        <v>6.5219891406191302</v>
      </c>
      <c r="F88">
        <v>10.9295196231456</v>
      </c>
      <c r="G88">
        <v>17.0705791916767</v>
      </c>
      <c r="H88">
        <v>26.016557847137499</v>
      </c>
      <c r="I88">
        <v>32.876942721068602</v>
      </c>
      <c r="L88">
        <v>7</v>
      </c>
      <c r="M88">
        <v>8.2543301841820904E-2</v>
      </c>
      <c r="N88">
        <v>0.119849506731707</v>
      </c>
      <c r="O88">
        <v>0.108727874796295</v>
      </c>
      <c r="P88">
        <v>8.9802110580948599E-2</v>
      </c>
      <c r="Q88">
        <v>8.8108404899307394E-2</v>
      </c>
      <c r="R88">
        <v>9.2909057922235694E-2</v>
      </c>
      <c r="S88">
        <v>0.19588670278852699</v>
      </c>
      <c r="T88">
        <v>0.138565831594924</v>
      </c>
    </row>
    <row r="89" spans="1:20" x14ac:dyDescent="0.3">
      <c r="A89">
        <v>7.5</v>
      </c>
      <c r="B89">
        <v>0.61645100945255005</v>
      </c>
      <c r="C89">
        <v>1.8706638907363999</v>
      </c>
      <c r="D89">
        <v>3.7798260488958801</v>
      </c>
      <c r="E89">
        <v>8.0310881921541792</v>
      </c>
      <c r="F89">
        <v>13.66352249374</v>
      </c>
      <c r="G89">
        <v>16.085627808007001</v>
      </c>
      <c r="H89">
        <v>20.574158482789802</v>
      </c>
      <c r="I89">
        <v>23.449294380084901</v>
      </c>
      <c r="L89">
        <v>7.5</v>
      </c>
      <c r="M89">
        <v>6.7015073353028698E-2</v>
      </c>
      <c r="N89">
        <v>9.00460806203911E-2</v>
      </c>
      <c r="O89">
        <v>7.0798489025620095E-2</v>
      </c>
      <c r="P89">
        <v>7.3367611896496196E-2</v>
      </c>
      <c r="Q89">
        <v>5.7405511924213497E-2</v>
      </c>
      <c r="R89">
        <v>0.13636047536013299</v>
      </c>
      <c r="S89">
        <v>6.9849465236253502E-2</v>
      </c>
      <c r="T89">
        <v>8.7174844801217399E-2</v>
      </c>
    </row>
    <row r="90" spans="1:20" x14ac:dyDescent="0.3">
      <c r="A90">
        <v>8</v>
      </c>
      <c r="B90">
        <v>1.1509736652261899</v>
      </c>
      <c r="C90">
        <v>3.0392775084059198</v>
      </c>
      <c r="D90">
        <v>5.8119665510965897</v>
      </c>
      <c r="E90">
        <v>6.5124866638651602</v>
      </c>
      <c r="F90">
        <v>9.4326102308872599</v>
      </c>
      <c r="G90">
        <v>12.6806397611932</v>
      </c>
      <c r="H90">
        <v>14.320552328777801</v>
      </c>
      <c r="I90">
        <v>14.0322317569918</v>
      </c>
      <c r="L90">
        <v>8</v>
      </c>
      <c r="M90">
        <v>0.10706794500788799</v>
      </c>
      <c r="N90">
        <v>0.121203026512267</v>
      </c>
      <c r="O90">
        <v>7.6219824063465502E-2</v>
      </c>
      <c r="P90">
        <v>5.5565521257521698E-2</v>
      </c>
      <c r="Q90">
        <v>7.9124502013820194E-2</v>
      </c>
      <c r="R90">
        <v>9.29925650215708E-2</v>
      </c>
      <c r="S90">
        <v>6.9718919780842603E-2</v>
      </c>
      <c r="T90">
        <v>9.3493669813358701E-2</v>
      </c>
    </row>
    <row r="91" spans="1:20" x14ac:dyDescent="0.3">
      <c r="A91">
        <v>8.5</v>
      </c>
      <c r="B91">
        <v>0.666848978992026</v>
      </c>
      <c r="C91">
        <v>1.9407941510962601</v>
      </c>
      <c r="D91">
        <v>3.3545505266752298</v>
      </c>
      <c r="E91">
        <v>5.5394566445710796</v>
      </c>
      <c r="F91">
        <v>7.8271474775184302</v>
      </c>
      <c r="G91">
        <v>9.1008771878715304</v>
      </c>
      <c r="H91">
        <v>10.0070498298803</v>
      </c>
      <c r="I91">
        <v>10.5357721939297</v>
      </c>
      <c r="L91">
        <v>8.5</v>
      </c>
      <c r="M91">
        <v>5.2724133760115401E-2</v>
      </c>
      <c r="N91">
        <v>6.3558240011116304E-2</v>
      </c>
      <c r="O91">
        <v>7.5939530659047599E-2</v>
      </c>
      <c r="P91">
        <v>7.4270127123773996E-2</v>
      </c>
      <c r="Q91">
        <v>5.8883727032059602E-2</v>
      </c>
      <c r="R91">
        <v>7.9473386814011199E-2</v>
      </c>
      <c r="S91">
        <v>8.0644723180865199E-2</v>
      </c>
      <c r="T91">
        <v>6.9920883190363006E-2</v>
      </c>
    </row>
    <row r="92" spans="1:20" x14ac:dyDescent="0.3">
      <c r="A92">
        <v>9</v>
      </c>
      <c r="B92">
        <v>0.64699623791244298</v>
      </c>
      <c r="C92">
        <v>1.8957516221252799</v>
      </c>
      <c r="D92">
        <v>2.33981333348855</v>
      </c>
      <c r="E92">
        <v>3.60054027157704</v>
      </c>
      <c r="F92">
        <v>6.45762743913542</v>
      </c>
      <c r="G92">
        <v>5.5234315916933303</v>
      </c>
      <c r="H92">
        <v>7.45701088164925</v>
      </c>
      <c r="I92">
        <v>7.4066229214063899</v>
      </c>
      <c r="L92">
        <v>9</v>
      </c>
      <c r="M92">
        <v>6.0829719413929902E-2</v>
      </c>
      <c r="N92">
        <v>6.0508505208615102E-2</v>
      </c>
      <c r="O92">
        <v>6.0581223268407501E-2</v>
      </c>
      <c r="P92">
        <v>7.4772030905357306E-2</v>
      </c>
      <c r="Q92">
        <v>7.3473931405386203E-2</v>
      </c>
      <c r="R92">
        <v>5.2854816229102097E-2</v>
      </c>
      <c r="S92">
        <v>6.89299467290998E-2</v>
      </c>
      <c r="T92">
        <v>6.1378163294690799E-2</v>
      </c>
    </row>
    <row r="93" spans="1:20" x14ac:dyDescent="0.3">
      <c r="A93">
        <v>9.5</v>
      </c>
      <c r="B93">
        <v>0.32943468200420301</v>
      </c>
      <c r="C93">
        <v>0.95748352395743197</v>
      </c>
      <c r="D93">
        <v>1.52544614105113</v>
      </c>
      <c r="E93">
        <v>1.9890554889417</v>
      </c>
      <c r="F93">
        <v>2.4377131851066398</v>
      </c>
      <c r="G93">
        <v>2.9837321252958802</v>
      </c>
      <c r="H93">
        <v>3.3251320290920798</v>
      </c>
      <c r="I93">
        <v>2.9563733634330398</v>
      </c>
      <c r="L93">
        <v>9.5</v>
      </c>
      <c r="M93">
        <v>4.4923003604165297E-2</v>
      </c>
      <c r="N93">
        <v>6.3739886614410296E-2</v>
      </c>
      <c r="O93">
        <v>5.7826805580464602E-2</v>
      </c>
      <c r="P93">
        <v>6.0846555445104998E-2</v>
      </c>
      <c r="Q93">
        <v>4.4976821591800699E-2</v>
      </c>
      <c r="R93">
        <v>3.0894138093706398E-2</v>
      </c>
      <c r="S93">
        <v>6.3234942786502699E-2</v>
      </c>
      <c r="T93">
        <v>0.100069029779581</v>
      </c>
    </row>
    <row r="94" spans="1:20" x14ac:dyDescent="0.3">
      <c r="A94">
        <v>10</v>
      </c>
      <c r="B94">
        <v>0.16586444165540401</v>
      </c>
      <c r="C94">
        <v>0.167012593049297</v>
      </c>
      <c r="D94">
        <v>0.196749549637349</v>
      </c>
      <c r="E94">
        <v>0.46227888843597997</v>
      </c>
      <c r="F94">
        <v>0.64020142369629796</v>
      </c>
      <c r="G94">
        <v>0.77265446969186202</v>
      </c>
      <c r="H94">
        <v>0.64384455847312105</v>
      </c>
      <c r="I94">
        <v>0.78289640799872495</v>
      </c>
      <c r="L94">
        <v>10</v>
      </c>
      <c r="M94">
        <v>5.95876970212047E-2</v>
      </c>
      <c r="N94">
        <v>5.8863880101340603E-2</v>
      </c>
      <c r="O94">
        <v>5.34365747882199E-2</v>
      </c>
      <c r="P94">
        <v>4.6566233111475099E-2</v>
      </c>
      <c r="Q94">
        <v>5.1101236704750801E-2</v>
      </c>
      <c r="R94">
        <v>5.69137404514094E-2</v>
      </c>
      <c r="S94">
        <v>5.2424977358320697E-2</v>
      </c>
      <c r="T94">
        <v>5.0837159488704098E-2</v>
      </c>
    </row>
    <row r="95" spans="1:20" x14ac:dyDescent="0.3">
      <c r="A95">
        <v>10.5</v>
      </c>
      <c r="B95">
        <v>3.9567895705633301E-2</v>
      </c>
      <c r="C95">
        <v>8.6027444248685803E-2</v>
      </c>
      <c r="D95">
        <v>0.25281762298589899</v>
      </c>
      <c r="E95">
        <v>0.13788829055850199</v>
      </c>
      <c r="F95">
        <v>0.12122749720133</v>
      </c>
      <c r="G95">
        <v>0.20326514979541699</v>
      </c>
      <c r="H95">
        <v>0.17455080762220301</v>
      </c>
      <c r="I95">
        <v>7.6294211524843294E-2</v>
      </c>
      <c r="L95">
        <v>10.5</v>
      </c>
      <c r="M95">
        <v>6.5749034856915495E-2</v>
      </c>
      <c r="N95">
        <v>3.9475691548940699E-2</v>
      </c>
      <c r="O95">
        <v>6.2016943210290901E-2</v>
      </c>
      <c r="P95">
        <v>3.9868876783777797E-2</v>
      </c>
      <c r="Q95">
        <v>4.4064199131511099E-2</v>
      </c>
      <c r="R95">
        <v>5.1853373469007903E-2</v>
      </c>
      <c r="S95">
        <v>5.2292377043886999E-2</v>
      </c>
      <c r="T95">
        <v>6.2744655544237193E-2</v>
      </c>
    </row>
    <row r="96" spans="1:20" x14ac:dyDescent="0.3">
      <c r="A96">
        <v>11</v>
      </c>
      <c r="B96">
        <v>2.5272867765183601E-2</v>
      </c>
      <c r="C96">
        <v>5.3988024028089103E-2</v>
      </c>
      <c r="D96">
        <v>7.1400005188907698E-2</v>
      </c>
      <c r="E96">
        <v>0.119240473258501</v>
      </c>
      <c r="F96">
        <v>7.0372688541458797E-2</v>
      </c>
      <c r="G96">
        <v>0.22385209299153899</v>
      </c>
      <c r="H96">
        <v>0.273892451283756</v>
      </c>
      <c r="I96">
        <v>0.23467579119356</v>
      </c>
      <c r="L96">
        <v>11</v>
      </c>
      <c r="M96">
        <v>6.2391655333033397E-2</v>
      </c>
      <c r="N96">
        <v>5.8598760770366902E-2</v>
      </c>
      <c r="O96">
        <v>5.1574095247962103E-2</v>
      </c>
      <c r="P96">
        <v>5.9104009378490002E-2</v>
      </c>
      <c r="Q96">
        <v>5.71106049114294E-2</v>
      </c>
      <c r="R96">
        <v>5.98764121602696E-2</v>
      </c>
      <c r="S96">
        <v>6.0690219538263E-2</v>
      </c>
      <c r="T96">
        <v>7.8572879198337303E-2</v>
      </c>
    </row>
    <row r="97" spans="1:20" x14ac:dyDescent="0.3">
      <c r="A97">
        <v>11.5</v>
      </c>
      <c r="B97">
        <v>5.7007931646137398E-2</v>
      </c>
      <c r="C97">
        <v>7.5927683965149304E-2</v>
      </c>
      <c r="D97">
        <v>8.8102809943549507E-2</v>
      </c>
      <c r="E97">
        <v>0.12443398247168599</v>
      </c>
      <c r="F97">
        <v>7.4699824852936803E-2</v>
      </c>
      <c r="G97">
        <v>0.125518562409483</v>
      </c>
      <c r="H97">
        <v>9.1989643770912996E-2</v>
      </c>
      <c r="I97">
        <v>0.146118925857318</v>
      </c>
      <c r="L97">
        <v>11.5</v>
      </c>
      <c r="M97">
        <v>5.8342989128109403E-2</v>
      </c>
      <c r="N97">
        <v>5.8417137204312998E-2</v>
      </c>
      <c r="O97">
        <v>7.4255795119118798E-2</v>
      </c>
      <c r="P97">
        <v>6.9607076056702202E-2</v>
      </c>
      <c r="Q97">
        <v>6.3665210512591205E-2</v>
      </c>
      <c r="R97">
        <v>6.6221019840995904E-2</v>
      </c>
      <c r="S97">
        <v>4.1289369695675801E-2</v>
      </c>
      <c r="T97">
        <v>5.7753464402111501E-2</v>
      </c>
    </row>
    <row r="98" spans="1:20" x14ac:dyDescent="0.3">
      <c r="A98">
        <v>12</v>
      </c>
      <c r="B98">
        <v>6.9974184485164598E-2</v>
      </c>
      <c r="C98">
        <v>9.7019422077059603E-2</v>
      </c>
      <c r="D98">
        <v>9.2265320833082906E-2</v>
      </c>
      <c r="E98">
        <v>7.8185805766636599E-2</v>
      </c>
      <c r="F98">
        <v>5.7201127726581397E-2</v>
      </c>
      <c r="G98">
        <v>0.11226657849162</v>
      </c>
      <c r="H98">
        <v>9.3867781490184501E-2</v>
      </c>
      <c r="I98">
        <v>7.3355033394841201E-2</v>
      </c>
      <c r="L98">
        <v>12</v>
      </c>
      <c r="M98">
        <v>7.10375690530754E-2</v>
      </c>
      <c r="N98">
        <v>6.2309070063333798E-2</v>
      </c>
      <c r="O98">
        <v>5.9329079749793297E-2</v>
      </c>
      <c r="P98">
        <v>7.1953638328506195E-2</v>
      </c>
      <c r="Q98">
        <v>4.7306530359580698E-2</v>
      </c>
      <c r="R98">
        <v>6.6564393072332695E-2</v>
      </c>
      <c r="S98">
        <v>5.33225834381819E-2</v>
      </c>
      <c r="T98">
        <v>5.95390885579122E-2</v>
      </c>
    </row>
    <row r="99" spans="1:20" x14ac:dyDescent="0.3">
      <c r="A99">
        <v>12.5</v>
      </c>
      <c r="B99">
        <v>7.8781875514787103E-2</v>
      </c>
      <c r="C99">
        <v>2.1212379552048001E-2</v>
      </c>
      <c r="D99">
        <v>7.2766070831517302E-2</v>
      </c>
      <c r="E99">
        <v>3.8831344969361498E-2</v>
      </c>
      <c r="F99">
        <v>2.3815320139361901E-2</v>
      </c>
      <c r="G99">
        <v>5.1794550187481803E-2</v>
      </c>
      <c r="H99">
        <v>4.0579934420282002E-2</v>
      </c>
      <c r="I99">
        <v>0.12343489327045901</v>
      </c>
      <c r="L99">
        <v>12.5</v>
      </c>
      <c r="M99">
        <v>4.26694602682497E-2</v>
      </c>
      <c r="N99">
        <v>6.5271759720344796E-2</v>
      </c>
      <c r="O99">
        <v>5.7217998102893297E-2</v>
      </c>
      <c r="P99">
        <v>5.7195392309288398E-2</v>
      </c>
      <c r="Q99">
        <v>5.3481448121662098E-2</v>
      </c>
      <c r="R99">
        <v>4.6172831397316899E-2</v>
      </c>
      <c r="S99">
        <v>9.5176474280005502E-2</v>
      </c>
      <c r="T99">
        <v>7.3957969066999502E-2</v>
      </c>
    </row>
    <row r="100" spans="1:20" x14ac:dyDescent="0.3">
      <c r="A100">
        <v>13</v>
      </c>
      <c r="B100">
        <v>6.1498434567797897E-2</v>
      </c>
      <c r="C100">
        <v>0.11824206157957</v>
      </c>
      <c r="D100">
        <v>1.59998004811936E-2</v>
      </c>
      <c r="E100">
        <v>9.5473021459967805E-2</v>
      </c>
      <c r="F100">
        <v>8.8551638917057807E-2</v>
      </c>
      <c r="G100">
        <v>3.4653788667393E-2</v>
      </c>
      <c r="H100">
        <v>5.5279895183307899E-2</v>
      </c>
      <c r="I100">
        <v>0.10875422315152</v>
      </c>
      <c r="L100">
        <v>13</v>
      </c>
      <c r="M100">
        <v>5.2789267742874298E-2</v>
      </c>
      <c r="N100">
        <v>6.17319470291686E-2</v>
      </c>
      <c r="O100">
        <v>6.3689473677428596E-2</v>
      </c>
      <c r="P100">
        <v>4.6398420951104601E-2</v>
      </c>
      <c r="Q100">
        <v>6.5615714278953699E-2</v>
      </c>
      <c r="R100">
        <v>8.1445152153022296E-2</v>
      </c>
      <c r="S100">
        <v>0.109697124553484</v>
      </c>
      <c r="T100">
        <v>7.5497818555679802E-2</v>
      </c>
    </row>
    <row r="101" spans="1:20" x14ac:dyDescent="0.3">
      <c r="A101">
        <v>13.5</v>
      </c>
      <c r="B101">
        <v>8.3894774996462196E-2</v>
      </c>
      <c r="C101">
        <v>3.8203533448849601E-2</v>
      </c>
      <c r="D101">
        <v>6.4474853881884994E-2</v>
      </c>
      <c r="E101">
        <v>8.4856961344931897E-2</v>
      </c>
      <c r="F101">
        <v>2.9192684117477798E-2</v>
      </c>
      <c r="G101">
        <v>3.54048806908542E-2</v>
      </c>
      <c r="H101">
        <v>8.8850777420698707E-3</v>
      </c>
      <c r="I101">
        <v>8.9250434278592208E-3</v>
      </c>
      <c r="L101">
        <v>13.5</v>
      </c>
      <c r="M101">
        <v>7.3466814546682593E-2</v>
      </c>
      <c r="N101">
        <v>7.6550771262402603E-2</v>
      </c>
      <c r="O101">
        <v>8.0735054657741001E-2</v>
      </c>
      <c r="P101">
        <v>6.0176866529114401E-2</v>
      </c>
      <c r="Q101">
        <v>8.0135740612298098E-2</v>
      </c>
      <c r="R101">
        <v>8.4105808125516199E-2</v>
      </c>
      <c r="S101">
        <v>8.2541457251514294E-2</v>
      </c>
      <c r="T101">
        <v>8.3636753198720395E-2</v>
      </c>
    </row>
    <row r="102" spans="1:20" x14ac:dyDescent="0.3">
      <c r="A102">
        <v>14</v>
      </c>
      <c r="B102">
        <v>5.3321248664449199E-2</v>
      </c>
      <c r="C102">
        <v>2.3363932538889201E-2</v>
      </c>
      <c r="D102">
        <v>6.52180843179411E-2</v>
      </c>
      <c r="E102">
        <v>8.2815951689445402E-2</v>
      </c>
      <c r="F102">
        <v>9.8889594093173702E-2</v>
      </c>
      <c r="G102">
        <v>0.134490242335851</v>
      </c>
      <c r="H102">
        <v>9.8661476456687699E-2</v>
      </c>
      <c r="I102">
        <v>0.117299492937903</v>
      </c>
      <c r="L102">
        <v>14</v>
      </c>
      <c r="M102">
        <v>7.8911796179346003E-2</v>
      </c>
      <c r="N102">
        <v>8.0150780973955907E-2</v>
      </c>
      <c r="O102">
        <v>0.102893160653775</v>
      </c>
      <c r="P102">
        <v>9.1562180781471394E-2</v>
      </c>
      <c r="Q102">
        <v>0.13228769840690399</v>
      </c>
      <c r="R102">
        <v>9.5391336911947303E-2</v>
      </c>
      <c r="S102">
        <v>7.8903644985159005E-2</v>
      </c>
      <c r="T102">
        <v>0.102173717849483</v>
      </c>
    </row>
    <row r="103" spans="1:20" x14ac:dyDescent="0.3">
      <c r="A103">
        <v>14.5</v>
      </c>
      <c r="B103">
        <v>7.1170250940946797E-2</v>
      </c>
      <c r="C103">
        <v>4.7838911936039702E-2</v>
      </c>
      <c r="D103">
        <v>0.16897185904050399</v>
      </c>
      <c r="E103">
        <v>2.5842874372534699E-2</v>
      </c>
      <c r="F103">
        <v>9.8736141435560101E-2</v>
      </c>
      <c r="G103">
        <v>8.8073798719309093E-2</v>
      </c>
      <c r="H103">
        <v>1.46490574243167E-2</v>
      </c>
      <c r="I103">
        <v>0.103990162634832</v>
      </c>
      <c r="L103">
        <v>14.5</v>
      </c>
      <c r="M103">
        <v>8.72372617456635E-2</v>
      </c>
      <c r="N103">
        <v>0.12597774742769699</v>
      </c>
      <c r="O103">
        <v>8.9466705952642805E-2</v>
      </c>
      <c r="P103">
        <v>0.11911948469748</v>
      </c>
      <c r="Q103">
        <v>0.11158469677239501</v>
      </c>
      <c r="R103">
        <v>9.3393063181641298E-2</v>
      </c>
      <c r="S103">
        <v>0.16271340590876601</v>
      </c>
      <c r="T103">
        <v>0.102592042227463</v>
      </c>
    </row>
    <row r="104" spans="1:20" x14ac:dyDescent="0.3">
      <c r="A104">
        <v>15</v>
      </c>
      <c r="B104">
        <v>6.0672730913525499E-2</v>
      </c>
      <c r="C104">
        <v>7.8887055903252304E-2</v>
      </c>
      <c r="D104">
        <v>1.2957452419427E-2</v>
      </c>
      <c r="E104">
        <v>6.2316261959843397E-2</v>
      </c>
      <c r="F104">
        <v>0.17838448725433001</v>
      </c>
      <c r="G104">
        <v>0.102209407872771</v>
      </c>
      <c r="H104">
        <v>0.101161927922745</v>
      </c>
      <c r="I104">
        <v>7.0015501910844699E-2</v>
      </c>
      <c r="L104">
        <v>15</v>
      </c>
      <c r="M104">
        <v>0.109746215055135</v>
      </c>
      <c r="N104">
        <v>9.26210264662327E-2</v>
      </c>
      <c r="O104">
        <v>8.7900307065272201E-2</v>
      </c>
      <c r="P104">
        <v>0.11118974147439201</v>
      </c>
      <c r="Q104">
        <v>0.117767883057771</v>
      </c>
      <c r="R104">
        <v>0.139124245865273</v>
      </c>
      <c r="S104">
        <v>9.5699147506466103E-2</v>
      </c>
      <c r="T104">
        <v>0.116704006740661</v>
      </c>
    </row>
    <row r="106" spans="1:20" x14ac:dyDescent="0.3">
      <c r="A106" t="s">
        <v>57</v>
      </c>
      <c r="L106" t="s">
        <v>63</v>
      </c>
    </row>
    <row r="107" spans="1:20" x14ac:dyDescent="0.3">
      <c r="B107">
        <v>10</v>
      </c>
      <c r="C107">
        <v>20</v>
      </c>
      <c r="D107">
        <v>30</v>
      </c>
      <c r="E107">
        <v>40</v>
      </c>
      <c r="F107">
        <v>50</v>
      </c>
      <c r="G107">
        <v>60</v>
      </c>
      <c r="H107">
        <v>70</v>
      </c>
      <c r="I107">
        <v>80</v>
      </c>
      <c r="M107">
        <v>10</v>
      </c>
      <c r="N107">
        <v>20</v>
      </c>
      <c r="O107">
        <v>30</v>
      </c>
      <c r="P107">
        <v>40</v>
      </c>
      <c r="Q107">
        <v>50</v>
      </c>
      <c r="R107">
        <v>60</v>
      </c>
      <c r="S107">
        <v>70</v>
      </c>
      <c r="T107">
        <v>80</v>
      </c>
    </row>
    <row r="108" spans="1:20" x14ac:dyDescent="0.3">
      <c r="A108">
        <v>0.5</v>
      </c>
      <c r="B108">
        <v>2.8349953400355501</v>
      </c>
      <c r="C108">
        <v>0.84416001822900499</v>
      </c>
      <c r="D108">
        <v>-2.7623486369000498</v>
      </c>
      <c r="E108">
        <v>1.37628580243861</v>
      </c>
      <c r="F108">
        <v>0.208040658023563</v>
      </c>
      <c r="G108">
        <v>0.436920209181627</v>
      </c>
      <c r="H108">
        <v>0.86885286144416995</v>
      </c>
      <c r="I108">
        <v>0.65866630400519999</v>
      </c>
      <c r="L108">
        <v>0.5</v>
      </c>
      <c r="M108">
        <v>0.500869087379478</v>
      </c>
      <c r="N108">
        <v>0.56326371325398406</v>
      </c>
      <c r="O108">
        <v>0.432098523333312</v>
      </c>
      <c r="P108">
        <v>0.44734514534752601</v>
      </c>
      <c r="Q108">
        <v>0.449606610154967</v>
      </c>
      <c r="R108">
        <v>0.44363860936777699</v>
      </c>
      <c r="S108">
        <v>0.411906106559773</v>
      </c>
      <c r="T108">
        <v>0.30572995474513198</v>
      </c>
    </row>
    <row r="109" spans="1:20" x14ac:dyDescent="0.3">
      <c r="A109">
        <v>1</v>
      </c>
      <c r="B109">
        <v>0.27375873943929402</v>
      </c>
      <c r="C109">
        <v>2.2736651943282098</v>
      </c>
      <c r="D109">
        <v>-2.5512349847281999</v>
      </c>
      <c r="E109">
        <v>1.8044917666301099</v>
      </c>
      <c r="F109">
        <v>2.6745619281605801</v>
      </c>
      <c r="G109">
        <v>-0.44471676778673003</v>
      </c>
      <c r="H109">
        <v>-1.60285766218902</v>
      </c>
      <c r="I109">
        <v>-1.0556269224046999</v>
      </c>
      <c r="L109">
        <v>1</v>
      </c>
      <c r="M109">
        <v>0.22673082611468001</v>
      </c>
      <c r="N109">
        <v>0.13041380580717599</v>
      </c>
      <c r="O109">
        <v>0.27765089925387598</v>
      </c>
      <c r="P109">
        <v>0.28823202055524899</v>
      </c>
      <c r="Q109">
        <v>0.21700941471295301</v>
      </c>
      <c r="R109">
        <v>0.164062526742971</v>
      </c>
      <c r="S109">
        <v>0.27113795209527403</v>
      </c>
      <c r="T109">
        <v>0.20637601078265499</v>
      </c>
    </row>
    <row r="110" spans="1:20" x14ac:dyDescent="0.3">
      <c r="A110">
        <v>1.5</v>
      </c>
      <c r="B110">
        <v>-3.1154169167565202</v>
      </c>
      <c r="C110">
        <v>-0.889019065136051</v>
      </c>
      <c r="D110">
        <v>-1.6779462175008999</v>
      </c>
      <c r="E110">
        <v>-0.83482776425432403</v>
      </c>
      <c r="F110">
        <v>0.61509288191066502</v>
      </c>
      <c r="G110">
        <v>0.59948280824557998</v>
      </c>
      <c r="H110">
        <v>0.111780361660759</v>
      </c>
      <c r="I110">
        <v>-1.1739069404168301</v>
      </c>
      <c r="L110">
        <v>1.5</v>
      </c>
      <c r="M110">
        <v>0.24442023041809999</v>
      </c>
      <c r="N110">
        <v>0.219157827100988</v>
      </c>
      <c r="O110">
        <v>0.107705219730167</v>
      </c>
      <c r="P110">
        <v>0.18098175117920301</v>
      </c>
      <c r="Q110">
        <v>0.13660099857535499</v>
      </c>
      <c r="R110">
        <v>0.15043574041925201</v>
      </c>
      <c r="S110">
        <v>0.21647803044410999</v>
      </c>
      <c r="T110">
        <v>0.162779895026646</v>
      </c>
    </row>
    <row r="111" spans="1:20" x14ac:dyDescent="0.3">
      <c r="A111">
        <v>2</v>
      </c>
      <c r="B111">
        <v>3.0882564461922699E-2</v>
      </c>
      <c r="C111">
        <v>-0.45072796304127599</v>
      </c>
      <c r="D111">
        <v>-0.28081372527988402</v>
      </c>
      <c r="E111">
        <v>-0.97466274339062997</v>
      </c>
      <c r="F111">
        <v>-0.81566200048760995</v>
      </c>
      <c r="G111">
        <v>-1.14486294767348</v>
      </c>
      <c r="H111">
        <v>-0.98477615467188395</v>
      </c>
      <c r="I111">
        <v>-2.5719414128879001</v>
      </c>
      <c r="L111">
        <v>2</v>
      </c>
      <c r="M111">
        <v>6.8645924972878594E-2</v>
      </c>
      <c r="N111">
        <v>9.3761354364947494E-2</v>
      </c>
      <c r="O111">
        <v>6.3594602929447103E-2</v>
      </c>
      <c r="P111">
        <v>9.0542378311670002E-2</v>
      </c>
      <c r="Q111">
        <v>8.2910227747465398E-2</v>
      </c>
      <c r="R111">
        <v>7.8748873597794894E-2</v>
      </c>
      <c r="S111">
        <v>0.14280181209713</v>
      </c>
      <c r="T111">
        <v>0.115823448497221</v>
      </c>
    </row>
    <row r="112" spans="1:20" x14ac:dyDescent="0.3">
      <c r="A112">
        <v>2.5</v>
      </c>
      <c r="B112">
        <v>3.0649413933683598</v>
      </c>
      <c r="C112">
        <v>0.82001705250456802</v>
      </c>
      <c r="D112">
        <v>0.62512826764797402</v>
      </c>
      <c r="E112">
        <v>-2.61327259515698</v>
      </c>
      <c r="F112">
        <v>-2.8230578351883802</v>
      </c>
      <c r="G112">
        <v>-2.82689176284511</v>
      </c>
      <c r="H112">
        <v>-2.5828947399189599</v>
      </c>
      <c r="I112">
        <v>2.7856910097183301</v>
      </c>
      <c r="L112">
        <v>2.5</v>
      </c>
      <c r="M112">
        <v>6.8650541245245694E-2</v>
      </c>
      <c r="N112">
        <v>8.9560460611106493E-2</v>
      </c>
      <c r="O112">
        <v>4.55844377700221E-2</v>
      </c>
      <c r="P112">
        <v>8.1324148526578294E-2</v>
      </c>
      <c r="Q112">
        <v>7.0769675240190399E-2</v>
      </c>
      <c r="R112">
        <v>7.5443631530101404E-2</v>
      </c>
      <c r="S112">
        <v>9.44875898666446E-2</v>
      </c>
      <c r="T112">
        <v>0.13214743412597399</v>
      </c>
    </row>
    <row r="113" spans="1:20" x14ac:dyDescent="0.3">
      <c r="A113">
        <v>3</v>
      </c>
      <c r="B113">
        <v>2.3619407799320702</v>
      </c>
      <c r="C113">
        <v>2.0389560964451698</v>
      </c>
      <c r="D113">
        <v>2.1186601574466</v>
      </c>
      <c r="E113">
        <v>2.6038340964280402</v>
      </c>
      <c r="F113">
        <v>2.4285676742461102</v>
      </c>
      <c r="G113">
        <v>2.4669678373591002</v>
      </c>
      <c r="H113">
        <v>2.0641960961824801</v>
      </c>
      <c r="I113">
        <v>1.0265426373403901</v>
      </c>
      <c r="L113">
        <v>3</v>
      </c>
      <c r="M113">
        <v>4.6632954879409799E-2</v>
      </c>
      <c r="N113">
        <v>5.0551141645806999E-2</v>
      </c>
      <c r="O113">
        <v>4.6645964225433899E-2</v>
      </c>
      <c r="P113">
        <v>6.6892951846096296E-2</v>
      </c>
      <c r="Q113">
        <v>6.0790221679577601E-2</v>
      </c>
      <c r="R113">
        <v>7.4953667518279504E-2</v>
      </c>
      <c r="S113">
        <v>5.8191570144873299E-2</v>
      </c>
      <c r="T113">
        <v>8.0550241562443198E-2</v>
      </c>
    </row>
    <row r="114" spans="1:20" x14ac:dyDescent="0.3">
      <c r="A114">
        <v>3.5</v>
      </c>
      <c r="B114">
        <v>2.9884372245394002</v>
      </c>
      <c r="C114">
        <v>1.3155435130775901</v>
      </c>
      <c r="D114">
        <v>1.43990915379439</v>
      </c>
      <c r="E114">
        <v>0.83591775043970895</v>
      </c>
      <c r="F114">
        <v>0.98368306142958295</v>
      </c>
      <c r="G114">
        <v>0.53953273862654405</v>
      </c>
      <c r="H114">
        <v>5.3500780469006901E-2</v>
      </c>
      <c r="I114">
        <v>-0.56129277749416095</v>
      </c>
      <c r="L114">
        <v>3.5</v>
      </c>
      <c r="M114">
        <v>3.4477261601541999E-2</v>
      </c>
      <c r="N114">
        <v>5.4117501581914099E-2</v>
      </c>
      <c r="O114">
        <v>2.29385023872361E-2</v>
      </c>
      <c r="P114">
        <v>9.3403088072879795E-2</v>
      </c>
      <c r="Q114">
        <v>9.2607753625601905E-2</v>
      </c>
      <c r="R114">
        <v>4.9595949345079098E-2</v>
      </c>
      <c r="S114">
        <v>6.4756770043281495E-2</v>
      </c>
      <c r="T114">
        <v>5.3636637931507601E-2</v>
      </c>
    </row>
    <row r="115" spans="1:20" x14ac:dyDescent="0.3">
      <c r="A115">
        <v>4</v>
      </c>
      <c r="B115">
        <v>-0.75942468676713004</v>
      </c>
      <c r="C115">
        <v>-0.70168252439838397</v>
      </c>
      <c r="D115">
        <v>-1.0704833203572299</v>
      </c>
      <c r="E115">
        <v>-0.74928672085422998</v>
      </c>
      <c r="F115">
        <v>-0.83623530533222601</v>
      </c>
      <c r="G115">
        <v>-0.78595603817342996</v>
      </c>
      <c r="H115">
        <v>-1.4416583681898001</v>
      </c>
      <c r="I115">
        <v>-2.2122077547566898</v>
      </c>
      <c r="L115">
        <v>4</v>
      </c>
      <c r="M115">
        <v>3.11461858323549E-2</v>
      </c>
      <c r="N115">
        <v>5.3929142386108901E-2</v>
      </c>
      <c r="O115">
        <v>8.7058294124030502E-2</v>
      </c>
      <c r="P115">
        <v>5.7205182995877499E-2</v>
      </c>
      <c r="Q115">
        <v>8.5434270791439004E-2</v>
      </c>
      <c r="R115">
        <v>9.7841271271584193E-2</v>
      </c>
      <c r="S115">
        <v>6.5938129816866406E-2</v>
      </c>
      <c r="T115">
        <v>0.25751900312305198</v>
      </c>
    </row>
    <row r="116" spans="1:20" x14ac:dyDescent="0.3">
      <c r="A116">
        <v>4.5</v>
      </c>
      <c r="B116">
        <v>1.4397308044258701</v>
      </c>
      <c r="C116">
        <v>-2.3094275453517201</v>
      </c>
      <c r="D116">
        <v>-2.1086623720200999</v>
      </c>
      <c r="E116">
        <v>-2.00189797056637</v>
      </c>
      <c r="F116">
        <v>-2.4298147897465801</v>
      </c>
      <c r="G116">
        <v>-2.34888075323863</v>
      </c>
      <c r="H116">
        <v>-2.8167475605266299</v>
      </c>
      <c r="I116">
        <v>2.6567423111205999</v>
      </c>
      <c r="L116">
        <v>4.5</v>
      </c>
      <c r="M116">
        <v>4.1278891789121898E-2</v>
      </c>
      <c r="N116">
        <v>6.1041463117504899E-2</v>
      </c>
      <c r="O116">
        <v>4.8472588406532E-2</v>
      </c>
      <c r="P116">
        <v>4.69339515604539E-2</v>
      </c>
      <c r="Q116">
        <v>5.6815477977676103E-2</v>
      </c>
      <c r="R116">
        <v>5.4653320995043803E-2</v>
      </c>
      <c r="S116">
        <v>9.9266629511947493E-2</v>
      </c>
      <c r="T116">
        <v>0.111523127515542</v>
      </c>
    </row>
    <row r="117" spans="1:20" x14ac:dyDescent="0.3">
      <c r="A117">
        <v>5</v>
      </c>
      <c r="B117">
        <v>-2.3456826809525202</v>
      </c>
      <c r="C117">
        <v>2.9021083609741001</v>
      </c>
      <c r="D117">
        <v>-2.9608802418155098</v>
      </c>
      <c r="E117">
        <v>-3.0863465773985101</v>
      </c>
      <c r="F117">
        <v>2.9821960175676101</v>
      </c>
      <c r="G117">
        <v>2.6718235748968202</v>
      </c>
      <c r="H117">
        <v>2.22043728268281</v>
      </c>
      <c r="I117">
        <v>1.3827783814394199</v>
      </c>
      <c r="L117">
        <v>5</v>
      </c>
      <c r="M117">
        <v>3.76371284144578E-2</v>
      </c>
      <c r="N117">
        <v>4.61758811585729E-2</v>
      </c>
      <c r="O117">
        <v>6.7427733536173401E-2</v>
      </c>
      <c r="P117">
        <v>4.1097562872268199E-2</v>
      </c>
      <c r="Q117">
        <v>5.20580883980215E-2</v>
      </c>
      <c r="R117">
        <v>0.11281494923603801</v>
      </c>
      <c r="S117">
        <v>8.8158881976623596E-2</v>
      </c>
      <c r="T117">
        <v>0.140127257183223</v>
      </c>
    </row>
    <row r="118" spans="1:20" x14ac:dyDescent="0.3">
      <c r="A118">
        <v>5.5</v>
      </c>
      <c r="B118">
        <v>0.48472165223868802</v>
      </c>
      <c r="C118">
        <v>1.61283489340925</v>
      </c>
      <c r="D118">
        <v>1.5702701714724301</v>
      </c>
      <c r="E118">
        <v>1.464170951846</v>
      </c>
      <c r="F118">
        <v>1.5521474520396701</v>
      </c>
      <c r="G118">
        <v>1.2526040239345999</v>
      </c>
      <c r="H118">
        <v>0.97222995683285496</v>
      </c>
      <c r="I118">
        <v>0.13120378856722201</v>
      </c>
      <c r="L118">
        <v>5.5</v>
      </c>
      <c r="M118">
        <v>3.7268137827081799E-2</v>
      </c>
      <c r="N118">
        <v>4.1516545603618199E-2</v>
      </c>
      <c r="O118">
        <v>3.9456080055411902E-2</v>
      </c>
      <c r="P118">
        <v>3.4633439620677303E-2</v>
      </c>
      <c r="Q118">
        <v>4.3781557973105803E-2</v>
      </c>
      <c r="R118">
        <v>4.8022486344795001E-2</v>
      </c>
      <c r="S118">
        <v>6.1214355455668203E-2</v>
      </c>
      <c r="T118">
        <v>0.13053012368327699</v>
      </c>
    </row>
    <row r="119" spans="1:20" x14ac:dyDescent="0.3">
      <c r="A119">
        <v>6</v>
      </c>
      <c r="B119">
        <v>0.357742732288441</v>
      </c>
      <c r="C119">
        <v>0.319823363930409</v>
      </c>
      <c r="D119">
        <v>0.33332106460283001</v>
      </c>
      <c r="E119">
        <v>0.25957069924978299</v>
      </c>
      <c r="F119">
        <v>7.6541548042864505E-2</v>
      </c>
      <c r="G119">
        <v>-0.12930446397322101</v>
      </c>
      <c r="H119">
        <v>-0.37726710094829602</v>
      </c>
      <c r="I119">
        <v>-1.2194486936612501</v>
      </c>
      <c r="L119">
        <v>6</v>
      </c>
      <c r="M119">
        <v>5.8156265705191799E-2</v>
      </c>
      <c r="N119">
        <v>4.8671312331996702E-2</v>
      </c>
      <c r="O119">
        <v>5.1559916069283597E-2</v>
      </c>
      <c r="P119">
        <v>5.3792980012116402E-2</v>
      </c>
      <c r="Q119">
        <v>7.2647633745173704E-2</v>
      </c>
      <c r="R119">
        <v>6.4593696771845496E-2</v>
      </c>
      <c r="S119">
        <v>4.1848749747742699E-2</v>
      </c>
      <c r="T119">
        <v>6.6637892630899101E-2</v>
      </c>
    </row>
    <row r="120" spans="1:20" x14ac:dyDescent="0.3">
      <c r="A120">
        <v>6.5</v>
      </c>
      <c r="B120">
        <v>-0.72436004568608703</v>
      </c>
      <c r="C120">
        <v>-0.79796714659303103</v>
      </c>
      <c r="D120">
        <v>-0.74622361236052304</v>
      </c>
      <c r="E120">
        <v>-0.87196767967173106</v>
      </c>
      <c r="F120">
        <v>-1.18559953382204</v>
      </c>
      <c r="G120">
        <v>-1.3965130389607401</v>
      </c>
      <c r="H120">
        <v>-1.6834392956137201</v>
      </c>
      <c r="I120">
        <v>-2.6143177094655901</v>
      </c>
      <c r="L120">
        <v>6.5</v>
      </c>
      <c r="M120">
        <v>3.59966548584848E-2</v>
      </c>
      <c r="N120">
        <v>4.0110885613972601E-2</v>
      </c>
      <c r="O120">
        <v>3.0548112127810299E-2</v>
      </c>
      <c r="P120">
        <v>4.3104883738167898E-2</v>
      </c>
      <c r="Q120">
        <v>5.6335762389722398E-2</v>
      </c>
      <c r="R120">
        <v>4.0116342483468799E-2</v>
      </c>
      <c r="S120">
        <v>6.1576113378022497E-2</v>
      </c>
      <c r="T120">
        <v>0.140796738635003</v>
      </c>
    </row>
    <row r="121" spans="1:20" x14ac:dyDescent="0.3">
      <c r="A121">
        <v>7</v>
      </c>
      <c r="B121">
        <v>-2.0773804175428201</v>
      </c>
      <c r="C121">
        <v>-2.1362238948636998</v>
      </c>
      <c r="D121">
        <v>-2.3473865127561799</v>
      </c>
      <c r="E121">
        <v>-2.5183292892020801</v>
      </c>
      <c r="F121">
        <v>-2.64770706135362</v>
      </c>
      <c r="G121">
        <v>-2.84452505205791</v>
      </c>
      <c r="H121">
        <v>3.0896160034234601</v>
      </c>
      <c r="I121">
        <v>2.13759957950968</v>
      </c>
      <c r="L121">
        <v>7</v>
      </c>
      <c r="M121">
        <v>4.0797887036619997E-2</v>
      </c>
      <c r="N121">
        <v>4.4080556409479998E-2</v>
      </c>
      <c r="O121">
        <v>5.3020202032519802E-2</v>
      </c>
      <c r="P121">
        <v>5.3555682422720803E-2</v>
      </c>
      <c r="Q121">
        <v>4.8256805988957499E-2</v>
      </c>
      <c r="R121">
        <v>5.5451628446508902E-2</v>
      </c>
      <c r="S121">
        <v>7.0990089303920104E-2</v>
      </c>
      <c r="T121">
        <v>4.7632422858742703E-2</v>
      </c>
    </row>
    <row r="122" spans="1:20" x14ac:dyDescent="0.3">
      <c r="A122">
        <v>7.5</v>
      </c>
      <c r="B122">
        <v>2.1771662097010598</v>
      </c>
      <c r="C122">
        <v>2.312915845614</v>
      </c>
      <c r="D122">
        <v>2.1807881587531801</v>
      </c>
      <c r="E122">
        <v>1.94887092704918</v>
      </c>
      <c r="F122">
        <v>1.9759993682769801</v>
      </c>
      <c r="G122">
        <v>1.9484407404230299</v>
      </c>
      <c r="H122">
        <v>1.5821054958407901</v>
      </c>
      <c r="I122">
        <v>0.63063887391508999</v>
      </c>
      <c r="L122">
        <v>7.5</v>
      </c>
      <c r="M122">
        <v>4.46626293325047E-2</v>
      </c>
      <c r="N122">
        <v>4.7429381240074099E-2</v>
      </c>
      <c r="O122">
        <v>3.4658723983984299E-2</v>
      </c>
      <c r="P122">
        <v>3.2627635431829401E-2</v>
      </c>
      <c r="Q122">
        <v>2.9431547106816301E-2</v>
      </c>
      <c r="R122">
        <v>6.5848753329636203E-2</v>
      </c>
      <c r="S122">
        <v>3.0288134590516401E-2</v>
      </c>
      <c r="T122">
        <v>5.3622725490415898E-2</v>
      </c>
    </row>
    <row r="123" spans="1:20" x14ac:dyDescent="0.3">
      <c r="A123">
        <v>8</v>
      </c>
      <c r="B123">
        <v>-1.5737458277216801E-2</v>
      </c>
      <c r="C123">
        <v>-5.67278068956815E-2</v>
      </c>
      <c r="D123">
        <v>-8.2937351646409904E-2</v>
      </c>
      <c r="E123">
        <v>2.4787257220859799E-2</v>
      </c>
      <c r="F123">
        <v>0.18652967029213</v>
      </c>
      <c r="G123">
        <v>0.105521302049616</v>
      </c>
      <c r="H123">
        <v>-0.191373877640728</v>
      </c>
      <c r="I123">
        <v>-1.12581104931225</v>
      </c>
      <c r="L123">
        <v>8</v>
      </c>
      <c r="M123">
        <v>5.0874291192478702E-2</v>
      </c>
      <c r="N123">
        <v>5.65074698307809E-2</v>
      </c>
      <c r="O123">
        <v>4.6321314744935997E-2</v>
      </c>
      <c r="P123">
        <v>3.76402585051544E-2</v>
      </c>
      <c r="Q123">
        <v>3.9383058327396997E-2</v>
      </c>
      <c r="R123">
        <v>4.41521558383016E-2</v>
      </c>
      <c r="S123">
        <v>2.6500468198413001E-2</v>
      </c>
      <c r="T123">
        <v>4.9542545208730297E-2</v>
      </c>
    </row>
    <row r="124" spans="1:20" x14ac:dyDescent="0.3">
      <c r="A124">
        <v>8.5</v>
      </c>
      <c r="B124">
        <v>-2.4858985155609998</v>
      </c>
      <c r="C124">
        <v>-2.30627726727917</v>
      </c>
      <c r="D124">
        <v>-2.17341180432487</v>
      </c>
      <c r="E124">
        <v>-1.9151990045236</v>
      </c>
      <c r="F124">
        <v>-1.6100553251773</v>
      </c>
      <c r="G124">
        <v>-1.5125630013957601</v>
      </c>
      <c r="H124">
        <v>-1.81316070607097</v>
      </c>
      <c r="I124">
        <v>-2.7111024337062899</v>
      </c>
      <c r="L124">
        <v>8.5</v>
      </c>
      <c r="M124">
        <v>2.4406307213982101E-2</v>
      </c>
      <c r="N124">
        <v>3.3247033563577999E-2</v>
      </c>
      <c r="O124">
        <v>4.2920979225202299E-2</v>
      </c>
      <c r="P124">
        <v>5.3934667761615998E-2</v>
      </c>
      <c r="Q124">
        <v>4.2519428842070002E-2</v>
      </c>
      <c r="R124">
        <v>4.0299210112021103E-2</v>
      </c>
      <c r="S124">
        <v>2.47317152068116E-2</v>
      </c>
      <c r="T124">
        <v>4.1047569903999798E-2</v>
      </c>
    </row>
    <row r="125" spans="1:20" x14ac:dyDescent="0.3">
      <c r="A125">
        <v>9</v>
      </c>
      <c r="B125">
        <v>1.37980616202743</v>
      </c>
      <c r="C125">
        <v>1.5472523009108601</v>
      </c>
      <c r="D125">
        <v>1.9720550913186401</v>
      </c>
      <c r="E125">
        <v>2.3837364387890299</v>
      </c>
      <c r="F125">
        <v>2.59824234889828</v>
      </c>
      <c r="G125">
        <v>2.82631321157722</v>
      </c>
      <c r="H125">
        <v>2.5197498317084399</v>
      </c>
      <c r="I125">
        <v>1.5321930016449401</v>
      </c>
      <c r="L125">
        <v>9</v>
      </c>
      <c r="M125">
        <v>2.1754829921432298E-2</v>
      </c>
      <c r="N125">
        <v>2.86316853963045E-2</v>
      </c>
      <c r="O125">
        <v>4.1116093805850601E-2</v>
      </c>
      <c r="P125">
        <v>2.9410495579719802E-2</v>
      </c>
      <c r="Q125">
        <v>2.6647732484761801E-2</v>
      </c>
      <c r="R125">
        <v>3.4708462215950898E-2</v>
      </c>
      <c r="S125">
        <v>3.5556478202510698E-2</v>
      </c>
      <c r="T125">
        <v>3.8783087738512502E-2</v>
      </c>
    </row>
    <row r="126" spans="1:20" x14ac:dyDescent="0.3">
      <c r="A126">
        <v>9.5</v>
      </c>
      <c r="B126">
        <v>-1.4715504008289</v>
      </c>
      <c r="C126">
        <v>-1.1185243836365</v>
      </c>
      <c r="D126">
        <v>-0.59819886298744795</v>
      </c>
      <c r="E126">
        <v>-1.9028300839697299E-2</v>
      </c>
      <c r="F126">
        <v>0.41139216350486402</v>
      </c>
      <c r="G126">
        <v>0.62379782734292299</v>
      </c>
      <c r="H126">
        <v>0.339765904846</v>
      </c>
      <c r="I126">
        <v>-0.67386000462030604</v>
      </c>
      <c r="L126">
        <v>9.5</v>
      </c>
      <c r="M126">
        <v>2.66932798704731E-2</v>
      </c>
      <c r="N126">
        <v>2.91817093640926E-2</v>
      </c>
      <c r="O126">
        <v>3.2361116551835302E-2</v>
      </c>
      <c r="P126">
        <v>3.93658808562918E-2</v>
      </c>
      <c r="Q126">
        <v>2.3001270805878299E-2</v>
      </c>
      <c r="R126">
        <v>1.64696170305095E-2</v>
      </c>
      <c r="S126">
        <v>3.5893313089132399E-2</v>
      </c>
      <c r="T126">
        <v>4.1842501351647701E-2</v>
      </c>
    </row>
    <row r="127" spans="1:20" x14ac:dyDescent="0.3">
      <c r="A127">
        <v>10</v>
      </c>
      <c r="B127">
        <v>1.2759673743898601</v>
      </c>
      <c r="C127">
        <v>2.2790045416966098</v>
      </c>
      <c r="D127">
        <v>3.0713104792971802</v>
      </c>
      <c r="E127">
        <v>-2.1548585928264901</v>
      </c>
      <c r="F127">
        <v>-1.60489715418406</v>
      </c>
      <c r="G127">
        <v>-1.4552369889059</v>
      </c>
      <c r="H127">
        <v>-2.07880615380359</v>
      </c>
      <c r="I127">
        <v>3.1050424255053799</v>
      </c>
      <c r="L127">
        <v>10</v>
      </c>
      <c r="M127">
        <v>2.3850098573089999E-2</v>
      </c>
      <c r="N127">
        <v>3.3745930625002599E-2</v>
      </c>
      <c r="O127">
        <v>3.5687039470248198E-2</v>
      </c>
      <c r="P127">
        <v>1.95258305896443E-2</v>
      </c>
      <c r="Q127">
        <v>2.7384561966947898E-2</v>
      </c>
      <c r="R127">
        <v>2.5756693647342E-2</v>
      </c>
      <c r="S127">
        <v>3.0055645784128199E-2</v>
      </c>
      <c r="T127">
        <v>2.74714063118165E-2</v>
      </c>
    </row>
    <row r="128" spans="1:20" x14ac:dyDescent="0.3">
      <c r="A128">
        <v>10.5</v>
      </c>
      <c r="B128">
        <v>-2.90784771337839</v>
      </c>
      <c r="C128">
        <v>3.1122007955934698</v>
      </c>
      <c r="D128">
        <v>-3.0567170356359301</v>
      </c>
      <c r="E128">
        <v>-2.86989514132441</v>
      </c>
      <c r="F128">
        <v>-2.8986676034698502</v>
      </c>
      <c r="G128">
        <v>-2.1996253903641398</v>
      </c>
      <c r="H128">
        <v>2.6999321476046299</v>
      </c>
      <c r="I128">
        <v>1.60595926768089</v>
      </c>
      <c r="L128">
        <v>10.5</v>
      </c>
      <c r="M128">
        <v>4.0125201102132198E-2</v>
      </c>
      <c r="N128">
        <v>2.63882078817138E-2</v>
      </c>
      <c r="O128">
        <v>2.95263124041261E-2</v>
      </c>
      <c r="P128">
        <v>2.2161997257242098E-2</v>
      </c>
      <c r="Q128">
        <v>2.55956897441376E-2</v>
      </c>
      <c r="R128">
        <v>2.7922817038787202E-2</v>
      </c>
      <c r="S128">
        <v>3.06596618957924E-2</v>
      </c>
      <c r="T128">
        <v>1.9343252854531399E-2</v>
      </c>
    </row>
    <row r="129" spans="1:20" x14ac:dyDescent="0.3">
      <c r="A129">
        <v>11</v>
      </c>
      <c r="B129">
        <v>-1.8340620136460599</v>
      </c>
      <c r="C129">
        <v>0.18454732491421499</v>
      </c>
      <c r="D129">
        <v>1.9751331442242901</v>
      </c>
      <c r="E129">
        <v>1.1295489662946601</v>
      </c>
      <c r="F129">
        <v>-2.5752495313700501</v>
      </c>
      <c r="G129">
        <v>2.0735419366082901</v>
      </c>
      <c r="H129">
        <v>1.41258847859033</v>
      </c>
      <c r="I129">
        <v>0.43811878918116798</v>
      </c>
      <c r="L129">
        <v>11</v>
      </c>
      <c r="M129">
        <v>2.6304299366880501E-2</v>
      </c>
      <c r="N129">
        <v>2.11912544086089E-2</v>
      </c>
      <c r="O129">
        <v>2.2276644223150999E-2</v>
      </c>
      <c r="P129">
        <v>2.43615915892667E-2</v>
      </c>
      <c r="Q129">
        <v>2.6701741873365901E-2</v>
      </c>
      <c r="R129">
        <v>3.0346528454374699E-2</v>
      </c>
      <c r="S129">
        <v>3.0315509133476901E-2</v>
      </c>
      <c r="T129">
        <v>4.29035805220064E-2</v>
      </c>
    </row>
    <row r="130" spans="1:20" x14ac:dyDescent="0.3">
      <c r="A130">
        <v>11.5</v>
      </c>
      <c r="B130">
        <v>0.82982724011409703</v>
      </c>
      <c r="C130">
        <v>-0.26357294517951302</v>
      </c>
      <c r="D130">
        <v>0.74677680401371405</v>
      </c>
      <c r="E130">
        <v>0.87480138488861803</v>
      </c>
      <c r="F130">
        <v>-0.83857220168788005</v>
      </c>
      <c r="G130">
        <v>0.62583369396309796</v>
      </c>
      <c r="H130">
        <v>0.126888092351534</v>
      </c>
      <c r="I130">
        <v>-0.71676919081723101</v>
      </c>
      <c r="L130">
        <v>11.5</v>
      </c>
      <c r="M130">
        <v>2.5678778329017601E-2</v>
      </c>
      <c r="N130">
        <v>3.09007958609635E-2</v>
      </c>
      <c r="O130">
        <v>4.4494770415481E-2</v>
      </c>
      <c r="P130">
        <v>3.5469825164762103E-2</v>
      </c>
      <c r="Q130">
        <v>2.9004705483260201E-2</v>
      </c>
      <c r="R130">
        <v>2.4966016961093299E-2</v>
      </c>
      <c r="S130">
        <v>2.2297923484349901E-2</v>
      </c>
      <c r="T130">
        <v>2.03608196346871E-2</v>
      </c>
    </row>
    <row r="131" spans="1:20" x14ac:dyDescent="0.3">
      <c r="A131">
        <v>12</v>
      </c>
      <c r="B131">
        <v>-1.0977322633759701</v>
      </c>
      <c r="C131">
        <v>1.40760563839027</v>
      </c>
      <c r="D131">
        <v>2.71457097656352</v>
      </c>
      <c r="E131">
        <v>-0.89425734954679603</v>
      </c>
      <c r="F131">
        <v>1.3153825053666599</v>
      </c>
      <c r="G131">
        <v>9.8980113851730001E-2</v>
      </c>
      <c r="H131">
        <v>-0.60459293139450199</v>
      </c>
      <c r="I131">
        <v>-1.91335443812623</v>
      </c>
      <c r="L131">
        <v>12</v>
      </c>
      <c r="M131">
        <v>2.3099582979077E-2</v>
      </c>
      <c r="N131">
        <v>3.3840653750475597E-2</v>
      </c>
      <c r="O131">
        <v>3.0859306406201398E-2</v>
      </c>
      <c r="P131">
        <v>5.24944818208639E-2</v>
      </c>
      <c r="Q131">
        <v>2.5715570392030498E-2</v>
      </c>
      <c r="R131">
        <v>3.2515242245952702E-2</v>
      </c>
      <c r="S131">
        <v>2.5648143662283698E-2</v>
      </c>
      <c r="T131">
        <v>4.4657247442143701E-2</v>
      </c>
    </row>
    <row r="132" spans="1:20" x14ac:dyDescent="0.3">
      <c r="A132">
        <v>12.5</v>
      </c>
      <c r="B132">
        <v>1.42593926782165</v>
      </c>
      <c r="C132">
        <v>2.9712529998794701</v>
      </c>
      <c r="D132">
        <v>3.13133555812946</v>
      </c>
      <c r="E132">
        <v>-2.8177556740422598</v>
      </c>
      <c r="F132">
        <v>-0.71716971236391103</v>
      </c>
      <c r="G132">
        <v>-2.4246735429868602</v>
      </c>
      <c r="H132">
        <v>0.94216327483714502</v>
      </c>
      <c r="I132">
        <v>3.0610972012120499</v>
      </c>
      <c r="L132">
        <v>12.5</v>
      </c>
      <c r="M132">
        <v>2.4481274184493002E-2</v>
      </c>
      <c r="N132">
        <v>2.29701010007511E-2</v>
      </c>
      <c r="O132">
        <v>2.2070764024438201E-2</v>
      </c>
      <c r="P132">
        <v>2.2496683990055701E-2</v>
      </c>
      <c r="Q132">
        <v>3.1197883908039001E-2</v>
      </c>
      <c r="R132">
        <v>2.8709225370571401E-2</v>
      </c>
      <c r="S132">
        <v>5.1827999665546701E-2</v>
      </c>
      <c r="T132">
        <v>2.8658845302928702E-2</v>
      </c>
    </row>
    <row r="133" spans="1:20" x14ac:dyDescent="0.3">
      <c r="A133">
        <v>13</v>
      </c>
      <c r="B133">
        <v>2.61857875755519</v>
      </c>
      <c r="C133">
        <v>1.7814113717718001</v>
      </c>
      <c r="D133">
        <v>-1.9358441737907699</v>
      </c>
      <c r="E133">
        <v>1.79787454662956</v>
      </c>
      <c r="F133">
        <v>-0.94207411625717896</v>
      </c>
      <c r="G133">
        <v>3.0166122959923798</v>
      </c>
      <c r="H133">
        <v>-1.68996944410108</v>
      </c>
      <c r="I133">
        <v>2.7729032429226499</v>
      </c>
      <c r="L133">
        <v>13</v>
      </c>
      <c r="M133">
        <v>2.66737661101022E-2</v>
      </c>
      <c r="N133">
        <v>3.5178650102921802E-2</v>
      </c>
      <c r="O133">
        <v>3.4917049996612597E-2</v>
      </c>
      <c r="P133">
        <v>2.3776568439882399E-2</v>
      </c>
      <c r="Q133">
        <v>3.2481314810003901E-2</v>
      </c>
      <c r="R133">
        <v>3.4431930740204703E-2</v>
      </c>
      <c r="S133">
        <v>4.9581091258356802E-2</v>
      </c>
      <c r="T133">
        <v>4.2670687742119802E-2</v>
      </c>
    </row>
    <row r="134" spans="1:20" x14ac:dyDescent="0.3">
      <c r="A134">
        <v>13.5</v>
      </c>
      <c r="B134">
        <v>0.37116442280311701</v>
      </c>
      <c r="C134">
        <v>1.71296674429036</v>
      </c>
      <c r="D134">
        <v>0.62165043919557395</v>
      </c>
      <c r="E134">
        <v>0.46781503140109998</v>
      </c>
      <c r="F134">
        <v>1.4696268383059401</v>
      </c>
      <c r="G134">
        <v>-0.13872348237368101</v>
      </c>
      <c r="H134">
        <v>1.02861749111176</v>
      </c>
      <c r="I134">
        <v>-1.68107343062188</v>
      </c>
      <c r="L134">
        <v>13.5</v>
      </c>
      <c r="M134">
        <v>2.5956881656351401E-2</v>
      </c>
      <c r="N134">
        <v>3.8126355273271698E-2</v>
      </c>
      <c r="O134">
        <v>4.2267921397982501E-2</v>
      </c>
      <c r="P134">
        <v>3.7610426917568399E-2</v>
      </c>
      <c r="Q134">
        <v>5.6897719667486198E-2</v>
      </c>
      <c r="R134">
        <v>2.99935351236249E-2</v>
      </c>
      <c r="S134">
        <v>4.4580659658122801E-2</v>
      </c>
      <c r="T134">
        <v>5.0066629241795703E-2</v>
      </c>
    </row>
    <row r="135" spans="1:20" x14ac:dyDescent="0.3">
      <c r="A135">
        <v>14</v>
      </c>
      <c r="B135">
        <v>0.39844991506815902</v>
      </c>
      <c r="C135">
        <v>-1.0127642121982601</v>
      </c>
      <c r="D135">
        <v>-2.5659065005536399</v>
      </c>
      <c r="E135">
        <v>-3.1241850242009002</v>
      </c>
      <c r="F135">
        <v>0.40610132185834102</v>
      </c>
      <c r="G135">
        <v>1.1242579063409699</v>
      </c>
      <c r="H135">
        <v>-5.4669610676450597E-2</v>
      </c>
      <c r="I135">
        <v>3.09699722793526</v>
      </c>
      <c r="L135">
        <v>14</v>
      </c>
      <c r="M135">
        <v>4.1418662159137101E-2</v>
      </c>
      <c r="N135">
        <v>3.3462425197202501E-2</v>
      </c>
      <c r="O135">
        <v>4.2479517498345297E-2</v>
      </c>
      <c r="P135">
        <v>5.9077384932582203E-2</v>
      </c>
      <c r="Q135">
        <v>6.4925122263289198E-2</v>
      </c>
      <c r="R135">
        <v>4.43788900711048E-2</v>
      </c>
      <c r="S135">
        <v>3.9474732901885599E-2</v>
      </c>
      <c r="T135">
        <v>6.4986076983608101E-2</v>
      </c>
    </row>
    <row r="136" spans="1:20" x14ac:dyDescent="0.3">
      <c r="A136">
        <v>14.5</v>
      </c>
      <c r="B136">
        <v>-0.25998497432500201</v>
      </c>
      <c r="C136">
        <v>1.35730118380081</v>
      </c>
      <c r="D136">
        <v>-2.3000102156673501</v>
      </c>
      <c r="E136">
        <v>0.76434992470149998</v>
      </c>
      <c r="F136">
        <v>-2.3430824276966802</v>
      </c>
      <c r="G136">
        <v>-2.8680322813008599</v>
      </c>
      <c r="H136">
        <v>3.1285327893053898</v>
      </c>
      <c r="I136">
        <v>2.4502715962809698</v>
      </c>
      <c r="L136">
        <v>14.5</v>
      </c>
      <c r="M136">
        <v>3.5137851556811601E-2</v>
      </c>
      <c r="N136">
        <v>3.7938982855361701E-2</v>
      </c>
      <c r="O136">
        <v>3.02779221619358E-2</v>
      </c>
      <c r="P136">
        <v>5.9150293125963899E-2</v>
      </c>
      <c r="Q136">
        <v>5.4671059016480499E-2</v>
      </c>
      <c r="R136">
        <v>5.5069275330948401E-2</v>
      </c>
      <c r="S136">
        <v>9.12578703871679E-2</v>
      </c>
      <c r="T136">
        <v>4.1030377958714698E-2</v>
      </c>
    </row>
    <row r="137" spans="1:20" x14ac:dyDescent="0.3">
      <c r="A137">
        <v>15</v>
      </c>
      <c r="B137">
        <v>2.34813295816453</v>
      </c>
      <c r="C137">
        <v>-1.4922411539573901</v>
      </c>
      <c r="D137">
        <v>2.85925816343337</v>
      </c>
      <c r="E137">
        <v>-2.7247493540859602</v>
      </c>
      <c r="F137">
        <v>2.1813588699594102</v>
      </c>
      <c r="G137">
        <v>-2.8296164148939602</v>
      </c>
      <c r="H137">
        <v>-1.16183219111973</v>
      </c>
      <c r="I137">
        <v>-2.4469087562936802</v>
      </c>
      <c r="L137">
        <v>15</v>
      </c>
      <c r="M137">
        <v>5.8868126213456599E-2</v>
      </c>
      <c r="N137">
        <v>5.0746827845717601E-2</v>
      </c>
      <c r="O137">
        <v>4.7082509231276402E-2</v>
      </c>
      <c r="P137">
        <v>5.1886548444567498E-2</v>
      </c>
      <c r="Q137">
        <v>4.18054378806373E-2</v>
      </c>
      <c r="R137">
        <v>7.8263733096147495E-2</v>
      </c>
      <c r="S137">
        <v>6.10810445594848E-2</v>
      </c>
      <c r="T137">
        <v>6.7358840562784197E-2</v>
      </c>
    </row>
    <row r="141" spans="1:20" x14ac:dyDescent="0.3">
      <c r="A141" t="s">
        <v>60</v>
      </c>
    </row>
    <row r="143" spans="1:20" x14ac:dyDescent="0.3">
      <c r="A143" t="s">
        <v>58</v>
      </c>
      <c r="L143" t="s">
        <v>62</v>
      </c>
    </row>
    <row r="144" spans="1:20" x14ac:dyDescent="0.3">
      <c r="B144">
        <v>10</v>
      </c>
      <c r="C144">
        <v>20</v>
      </c>
      <c r="D144">
        <v>30</v>
      </c>
      <c r="E144">
        <v>40</v>
      </c>
      <c r="F144">
        <v>50</v>
      </c>
      <c r="G144">
        <v>60</v>
      </c>
      <c r="H144">
        <v>70</v>
      </c>
      <c r="I144">
        <v>80</v>
      </c>
      <c r="M144">
        <v>10</v>
      </c>
      <c r="N144">
        <v>20</v>
      </c>
      <c r="O144">
        <v>30</v>
      </c>
      <c r="P144">
        <v>40</v>
      </c>
      <c r="Q144">
        <v>50</v>
      </c>
      <c r="R144">
        <v>60</v>
      </c>
      <c r="S144">
        <v>70</v>
      </c>
      <c r="T144">
        <v>80</v>
      </c>
    </row>
    <row r="145" spans="1:20" x14ac:dyDescent="0.3">
      <c r="A145">
        <v>0.5</v>
      </c>
      <c r="B145">
        <v>0.84454198308328399</v>
      </c>
      <c r="C145">
        <v>0.44911444792557698</v>
      </c>
      <c r="D145">
        <v>0.34638480368283298</v>
      </c>
      <c r="E145">
        <v>0.44556410157383602</v>
      </c>
      <c r="F145">
        <v>0.60955868184651796</v>
      </c>
      <c r="G145">
        <v>0.79224559015862706</v>
      </c>
      <c r="H145">
        <v>1.0948791994774301</v>
      </c>
      <c r="I145">
        <v>3.8577304705006701</v>
      </c>
      <c r="L145">
        <v>0.5</v>
      </c>
      <c r="M145">
        <v>0.496936776243322</v>
      </c>
      <c r="N145">
        <v>0.97356934269457296</v>
      </c>
      <c r="O145">
        <v>1.0141109301392699</v>
      </c>
      <c r="P145">
        <v>1.10384313629984</v>
      </c>
      <c r="Q145">
        <v>0.62968524877630905</v>
      </c>
      <c r="R145">
        <v>1.14479977829682</v>
      </c>
      <c r="S145">
        <v>0.63546582442520505</v>
      </c>
      <c r="T145">
        <v>0.79582662000250304</v>
      </c>
    </row>
    <row r="146" spans="1:20" x14ac:dyDescent="0.3">
      <c r="A146">
        <v>1</v>
      </c>
      <c r="B146">
        <v>0.59619097235329099</v>
      </c>
      <c r="C146">
        <v>0.50360841299191605</v>
      </c>
      <c r="D146">
        <v>0.36024466001891098</v>
      </c>
      <c r="E146">
        <v>0.35415487613538499</v>
      </c>
      <c r="F146">
        <v>0.347331425039002</v>
      </c>
      <c r="G146">
        <v>0.29194756101590302</v>
      </c>
      <c r="H146">
        <v>0.51226878923063801</v>
      </c>
      <c r="I146">
        <v>3.7903365684023802</v>
      </c>
      <c r="L146">
        <v>1</v>
      </c>
      <c r="M146">
        <v>0.45076915759463199</v>
      </c>
      <c r="N146">
        <v>0.403642474110464</v>
      </c>
      <c r="O146">
        <v>0.42698846233801002</v>
      </c>
      <c r="P146">
        <v>0.47739440477995698</v>
      </c>
      <c r="Q146">
        <v>0.44038049535800999</v>
      </c>
      <c r="R146">
        <v>0.311932178291909</v>
      </c>
      <c r="S146">
        <v>0.37772047184136198</v>
      </c>
      <c r="T146">
        <v>0.33111268374529401</v>
      </c>
    </row>
    <row r="147" spans="1:20" x14ac:dyDescent="0.3">
      <c r="A147">
        <v>1.5</v>
      </c>
      <c r="B147">
        <v>0.48649326102600099</v>
      </c>
      <c r="C147">
        <v>0.17029015349912899</v>
      </c>
      <c r="D147">
        <v>0.28635785595457902</v>
      </c>
      <c r="E147">
        <v>0.15861011335092401</v>
      </c>
      <c r="F147">
        <v>0.27384383737024098</v>
      </c>
      <c r="G147">
        <v>0.22546594411629201</v>
      </c>
      <c r="H147">
        <v>1.1810754305814799</v>
      </c>
      <c r="I147">
        <v>8.6530726852562996</v>
      </c>
      <c r="L147">
        <v>1.5</v>
      </c>
      <c r="M147">
        <v>0.34421397007403798</v>
      </c>
      <c r="N147">
        <v>0.293474754511443</v>
      </c>
      <c r="O147">
        <v>0.180171891583426</v>
      </c>
      <c r="P147">
        <v>0.200438852150533</v>
      </c>
      <c r="Q147">
        <v>0.25947062837496498</v>
      </c>
      <c r="R147">
        <v>0.26334756295044098</v>
      </c>
      <c r="S147">
        <v>0.28469297758374801</v>
      </c>
      <c r="T147">
        <v>0.202133383259788</v>
      </c>
    </row>
    <row r="148" spans="1:20" x14ac:dyDescent="0.3">
      <c r="A148">
        <v>2</v>
      </c>
      <c r="B148">
        <v>4.5926514274286602E-2</v>
      </c>
      <c r="C148">
        <v>8.4326810807186001E-2</v>
      </c>
      <c r="D148">
        <v>0.10250495516416799</v>
      </c>
      <c r="E148">
        <v>0.24924366905407799</v>
      </c>
      <c r="F148">
        <v>0.237767375362853</v>
      </c>
      <c r="G148">
        <v>1.0130887752990201</v>
      </c>
      <c r="H148">
        <v>3.7972624638676402</v>
      </c>
      <c r="I148">
        <v>11.945267006686301</v>
      </c>
      <c r="L148">
        <v>2</v>
      </c>
      <c r="M148">
        <v>0.175352775541089</v>
      </c>
      <c r="N148">
        <v>0.200935664982094</v>
      </c>
      <c r="O148">
        <v>0.11469539191290901</v>
      </c>
      <c r="P148">
        <v>0.115721929034028</v>
      </c>
      <c r="Q148">
        <v>0.10785681318972599</v>
      </c>
      <c r="R148">
        <v>0.12735276676809701</v>
      </c>
      <c r="S148">
        <v>0.14067969473292199</v>
      </c>
      <c r="T148">
        <v>0.176328549684586</v>
      </c>
    </row>
    <row r="149" spans="1:20" x14ac:dyDescent="0.3">
      <c r="A149">
        <v>2.5</v>
      </c>
      <c r="B149">
        <v>0.19969503055300999</v>
      </c>
      <c r="C149">
        <v>1.69035193008608E-2</v>
      </c>
      <c r="D149">
        <v>0.110591255600272</v>
      </c>
      <c r="E149">
        <v>0.23401923408973699</v>
      </c>
      <c r="F149">
        <v>0.91440913379962596</v>
      </c>
      <c r="G149">
        <v>1.46980853393806</v>
      </c>
      <c r="H149">
        <v>5.9217765147014001</v>
      </c>
      <c r="I149">
        <v>18.069845103933002</v>
      </c>
      <c r="L149">
        <v>2.5</v>
      </c>
      <c r="M149">
        <v>0.103423256745084</v>
      </c>
      <c r="N149">
        <v>0.125058174672983</v>
      </c>
      <c r="O149">
        <v>8.0306616717666701E-2</v>
      </c>
      <c r="P149">
        <v>9.4235569418178206E-2</v>
      </c>
      <c r="Q149">
        <v>0.11487073127659</v>
      </c>
      <c r="R149">
        <v>0.100902646136587</v>
      </c>
      <c r="S149">
        <v>0.111614319079684</v>
      </c>
      <c r="T149">
        <v>0.11210470194027</v>
      </c>
    </row>
    <row r="150" spans="1:20" x14ac:dyDescent="0.3">
      <c r="A150">
        <v>3</v>
      </c>
      <c r="B150">
        <v>8.8446264251011097E-2</v>
      </c>
      <c r="C150">
        <v>0.134910299029215</v>
      </c>
      <c r="D150">
        <v>8.4200797408149605E-2</v>
      </c>
      <c r="E150">
        <v>0.37854887294849598</v>
      </c>
      <c r="F150">
        <v>0.929662858641784</v>
      </c>
      <c r="G150">
        <v>2.9729447799131399</v>
      </c>
      <c r="H150">
        <v>8.9872747850681893</v>
      </c>
      <c r="I150">
        <v>31.812853611976401</v>
      </c>
      <c r="L150">
        <v>3</v>
      </c>
      <c r="M150">
        <v>8.0193752828044501E-2</v>
      </c>
      <c r="N150">
        <v>0.226776417028654</v>
      </c>
      <c r="O150">
        <v>0.10420685234256399</v>
      </c>
      <c r="P150">
        <v>0.15860604532703901</v>
      </c>
      <c r="Q150">
        <v>0.10938489983547001</v>
      </c>
      <c r="R150">
        <v>0.10253691202123</v>
      </c>
      <c r="S150">
        <v>0.165121992258843</v>
      </c>
      <c r="T150">
        <v>0.14604116346762999</v>
      </c>
    </row>
    <row r="151" spans="1:20" x14ac:dyDescent="0.3">
      <c r="A151">
        <v>3.5</v>
      </c>
      <c r="B151">
        <v>0.101898238964647</v>
      </c>
      <c r="C151">
        <v>0.148465436440267</v>
      </c>
      <c r="D151">
        <v>0.46261763818385698</v>
      </c>
      <c r="E151">
        <v>0.81104874390616399</v>
      </c>
      <c r="F151">
        <v>2.3160173919530802</v>
      </c>
      <c r="G151">
        <v>6.7382342982541701</v>
      </c>
      <c r="H151">
        <v>14.5738505690708</v>
      </c>
      <c r="I151">
        <v>51.370740289875499</v>
      </c>
      <c r="L151">
        <v>3.5</v>
      </c>
      <c r="M151">
        <v>0.101469147599808</v>
      </c>
      <c r="N151">
        <v>0.121365294548557</v>
      </c>
      <c r="O151">
        <v>0.146000987391635</v>
      </c>
      <c r="P151">
        <v>8.8597088884780198E-2</v>
      </c>
      <c r="Q151">
        <v>0.110790362271514</v>
      </c>
      <c r="R151">
        <v>0.135467090153261</v>
      </c>
      <c r="S151">
        <v>0.131196806456995</v>
      </c>
      <c r="T151">
        <v>0.111024101724958</v>
      </c>
    </row>
    <row r="152" spans="1:20" x14ac:dyDescent="0.3">
      <c r="A152">
        <v>4</v>
      </c>
      <c r="B152">
        <v>9.4198465062443199E-2</v>
      </c>
      <c r="C152">
        <v>5.3127024897326798E-2</v>
      </c>
      <c r="D152">
        <v>0.24946553825915499</v>
      </c>
      <c r="E152">
        <v>0.94022068075888798</v>
      </c>
      <c r="F152">
        <v>2.7694435395300601</v>
      </c>
      <c r="G152">
        <v>8.0287358620404099</v>
      </c>
      <c r="H152">
        <v>19.6326800975339</v>
      </c>
      <c r="I152">
        <v>65.353455104530894</v>
      </c>
      <c r="L152">
        <v>4</v>
      </c>
      <c r="M152">
        <v>0.12563447777120099</v>
      </c>
      <c r="N152">
        <v>6.5966511199658101E-2</v>
      </c>
      <c r="O152">
        <v>8.4225229147541103E-2</v>
      </c>
      <c r="P152">
        <v>0.122536617170818</v>
      </c>
      <c r="Q152">
        <v>0.11620672451845999</v>
      </c>
      <c r="R152">
        <v>0.12922712194446501</v>
      </c>
      <c r="S152">
        <v>7.0630941923496698E-2</v>
      </c>
      <c r="T152">
        <v>0.14130769104719401</v>
      </c>
    </row>
    <row r="153" spans="1:20" x14ac:dyDescent="0.3">
      <c r="A153">
        <v>4.5</v>
      </c>
      <c r="B153">
        <v>0.241034997029516</v>
      </c>
      <c r="C153">
        <v>0.14405210171423299</v>
      </c>
      <c r="D153">
        <v>0.47869459473300202</v>
      </c>
      <c r="E153">
        <v>1.1550979354159401</v>
      </c>
      <c r="F153">
        <v>3.6572660579493901</v>
      </c>
      <c r="G153">
        <v>8.9522870587942194</v>
      </c>
      <c r="H153">
        <v>22.624861149225602</v>
      </c>
      <c r="I153">
        <v>63.131003455233603</v>
      </c>
      <c r="L153">
        <v>4.5</v>
      </c>
      <c r="M153">
        <v>0.116325836483959</v>
      </c>
      <c r="N153">
        <v>0.107652227239652</v>
      </c>
      <c r="O153">
        <v>0.11149270959845101</v>
      </c>
      <c r="P153">
        <v>9.8239859079625499E-2</v>
      </c>
      <c r="Q153">
        <v>8.0926903778237497E-2</v>
      </c>
      <c r="R153">
        <v>0.11023335433812601</v>
      </c>
      <c r="S153">
        <v>0.108802783264539</v>
      </c>
      <c r="T153">
        <v>0.12955367519189101</v>
      </c>
    </row>
    <row r="154" spans="1:20" x14ac:dyDescent="0.3">
      <c r="A154">
        <v>5</v>
      </c>
      <c r="B154">
        <v>0.14445685141252701</v>
      </c>
      <c r="C154">
        <v>0.20278535125639999</v>
      </c>
      <c r="D154">
        <v>0.63718343951263301</v>
      </c>
      <c r="E154">
        <v>1.8504515301965201</v>
      </c>
      <c r="F154">
        <v>4.7507902461090499</v>
      </c>
      <c r="G154">
        <v>13.8971235077921</v>
      </c>
      <c r="H154">
        <v>23.5326896446707</v>
      </c>
      <c r="I154">
        <v>64.619988292938999</v>
      </c>
      <c r="L154">
        <v>5</v>
      </c>
      <c r="M154">
        <v>0.110081671287223</v>
      </c>
      <c r="N154">
        <v>9.2215193590893793E-2</v>
      </c>
      <c r="O154">
        <v>0.124491469974556</v>
      </c>
      <c r="P154">
        <v>0.119339619295766</v>
      </c>
      <c r="Q154">
        <v>8.3337014217018404E-2</v>
      </c>
      <c r="R154">
        <v>0.138027664110938</v>
      </c>
      <c r="S154">
        <v>8.5356382901614E-2</v>
      </c>
      <c r="T154">
        <v>0.177716801426994</v>
      </c>
    </row>
    <row r="155" spans="1:20" x14ac:dyDescent="0.3">
      <c r="A155">
        <v>5.5</v>
      </c>
      <c r="B155">
        <v>7.2237131075981606E-2</v>
      </c>
      <c r="C155">
        <v>0.32728721092637603</v>
      </c>
      <c r="D155">
        <v>0.57198621722485798</v>
      </c>
      <c r="E155">
        <v>2.80908915131086</v>
      </c>
      <c r="F155">
        <v>5.7575908563542804</v>
      </c>
      <c r="G155">
        <v>12.933435316985999</v>
      </c>
      <c r="H155">
        <v>23.130971881750298</v>
      </c>
      <c r="I155">
        <v>68.587377061600293</v>
      </c>
      <c r="L155">
        <v>5.5</v>
      </c>
      <c r="M155">
        <v>7.4055138984615701E-2</v>
      </c>
      <c r="N155">
        <v>7.3557503727373297E-2</v>
      </c>
      <c r="O155">
        <v>8.4516383829280298E-2</v>
      </c>
      <c r="P155">
        <v>9.8606516520833604E-2</v>
      </c>
      <c r="Q155">
        <v>8.9339152591968396E-2</v>
      </c>
      <c r="R155">
        <v>9.99743414566691E-2</v>
      </c>
      <c r="S155">
        <v>9.8714571634803405E-2</v>
      </c>
      <c r="T155">
        <v>0.16795064517269101</v>
      </c>
    </row>
    <row r="156" spans="1:20" x14ac:dyDescent="0.3">
      <c r="A156">
        <v>6</v>
      </c>
      <c r="B156">
        <v>0.100193603895674</v>
      </c>
      <c r="C156">
        <v>0.30733663406678102</v>
      </c>
      <c r="D156">
        <v>0.76635748671440795</v>
      </c>
      <c r="E156">
        <v>1.93674994333383</v>
      </c>
      <c r="F156">
        <v>5.6971740146201402</v>
      </c>
      <c r="G156">
        <v>14.0963714977643</v>
      </c>
      <c r="H156">
        <v>29.514577389490601</v>
      </c>
      <c r="I156">
        <v>50.823587327511603</v>
      </c>
      <c r="L156">
        <v>6</v>
      </c>
      <c r="M156">
        <v>7.1635058577138006E-2</v>
      </c>
      <c r="N156">
        <v>0.112685089120759</v>
      </c>
      <c r="O156">
        <v>0.131345823302703</v>
      </c>
      <c r="P156">
        <v>8.1503292543332398E-2</v>
      </c>
      <c r="Q156">
        <v>0.11866351785658701</v>
      </c>
      <c r="R156">
        <v>0.127027137535868</v>
      </c>
      <c r="S156">
        <v>7.4695469745054199E-2</v>
      </c>
      <c r="T156">
        <v>0.123238969982838</v>
      </c>
    </row>
    <row r="157" spans="1:20" x14ac:dyDescent="0.3">
      <c r="A157">
        <v>6.5</v>
      </c>
      <c r="B157">
        <v>8.2041942154058994E-2</v>
      </c>
      <c r="C157">
        <v>0.48128705074707501</v>
      </c>
      <c r="D157">
        <v>1.63508404713009</v>
      </c>
      <c r="E157">
        <v>4.5095774178511201</v>
      </c>
      <c r="F157">
        <v>8.7537869310938792</v>
      </c>
      <c r="G157">
        <v>18.9247144404541</v>
      </c>
      <c r="H157">
        <v>29.699074965443501</v>
      </c>
      <c r="I157">
        <v>47.1359158595114</v>
      </c>
      <c r="L157">
        <v>6.5</v>
      </c>
      <c r="M157">
        <v>0.113590912364068</v>
      </c>
      <c r="N157">
        <v>6.1138963647494701E-2</v>
      </c>
      <c r="O157">
        <v>7.5401061490703802E-2</v>
      </c>
      <c r="P157">
        <v>8.2229091142971E-2</v>
      </c>
      <c r="Q157">
        <v>9.1718680593006502E-2</v>
      </c>
      <c r="R157">
        <v>0.12979358873302799</v>
      </c>
      <c r="S157">
        <v>0.11500547055544499</v>
      </c>
      <c r="T157">
        <v>0.17960200105537999</v>
      </c>
    </row>
    <row r="158" spans="1:20" x14ac:dyDescent="0.3">
      <c r="A158">
        <v>7</v>
      </c>
      <c r="B158">
        <v>0.27099313448117002</v>
      </c>
      <c r="C158">
        <v>0.777133817669035</v>
      </c>
      <c r="D158">
        <v>2.50643622980648</v>
      </c>
      <c r="E158">
        <v>4.9881756233611201</v>
      </c>
      <c r="F158">
        <v>11.137672376821399</v>
      </c>
      <c r="G158">
        <v>20.453838108246401</v>
      </c>
      <c r="H158">
        <v>33.870167238101303</v>
      </c>
      <c r="I158">
        <v>35.599110974358197</v>
      </c>
      <c r="L158">
        <v>7</v>
      </c>
      <c r="M158">
        <v>9.37983165506866E-2</v>
      </c>
      <c r="N158">
        <v>8.0957408783018395E-2</v>
      </c>
      <c r="O158">
        <v>8.9113798007733003E-2</v>
      </c>
      <c r="P158">
        <v>6.6719655074366405E-2</v>
      </c>
      <c r="Q158">
        <v>0.100482791513789</v>
      </c>
      <c r="R158">
        <v>8.7357854387128397E-2</v>
      </c>
      <c r="S158">
        <v>0.109731447089428</v>
      </c>
      <c r="T158">
        <v>8.5111793775231898E-2</v>
      </c>
    </row>
    <row r="159" spans="1:20" x14ac:dyDescent="0.3">
      <c r="A159">
        <v>7.5</v>
      </c>
      <c r="B159">
        <v>0.54196975873162401</v>
      </c>
      <c r="C159">
        <v>1.55953891212336</v>
      </c>
      <c r="D159">
        <v>3.5183496728399501</v>
      </c>
      <c r="E159">
        <v>6.8003754157596301</v>
      </c>
      <c r="F159">
        <v>10.948179245873501</v>
      </c>
      <c r="G159">
        <v>17.828900788316201</v>
      </c>
      <c r="H159">
        <v>26.943782446375899</v>
      </c>
      <c r="I159">
        <v>22.126156897170301</v>
      </c>
      <c r="L159">
        <v>7.5</v>
      </c>
      <c r="M159">
        <v>8.5700874219106493E-2</v>
      </c>
      <c r="N159">
        <v>8.84901590692075E-2</v>
      </c>
      <c r="O159">
        <v>6.2114487005950902E-2</v>
      </c>
      <c r="P159">
        <v>4.5902335212914501E-2</v>
      </c>
      <c r="Q159">
        <v>9.1442343783986593E-2</v>
      </c>
      <c r="R159">
        <v>5.5117575287048401E-2</v>
      </c>
      <c r="S159">
        <v>0.118491134883132</v>
      </c>
      <c r="T159">
        <v>5.6489708585455899E-2</v>
      </c>
    </row>
    <row r="160" spans="1:20" x14ac:dyDescent="0.3">
      <c r="A160">
        <v>8</v>
      </c>
      <c r="B160">
        <v>0.76239190241566002</v>
      </c>
      <c r="C160">
        <v>1.82314226854982</v>
      </c>
      <c r="D160">
        <v>4.5367762986338001</v>
      </c>
      <c r="E160">
        <v>9.2253810544099792</v>
      </c>
      <c r="F160">
        <v>14.450081728673601</v>
      </c>
      <c r="G160">
        <v>16.6953223764257</v>
      </c>
      <c r="H160">
        <v>17.286443365872799</v>
      </c>
      <c r="I160">
        <v>20.5154433936384</v>
      </c>
      <c r="L160">
        <v>8</v>
      </c>
      <c r="M160">
        <v>6.3416846728564499E-2</v>
      </c>
      <c r="N160">
        <v>6.2947851530556695E-2</v>
      </c>
      <c r="O160">
        <v>7.9035566022158901E-2</v>
      </c>
      <c r="P160">
        <v>9.1052154809986505E-2</v>
      </c>
      <c r="Q160">
        <v>9.0137148316372304E-2</v>
      </c>
      <c r="R160">
        <v>0.161847859815451</v>
      </c>
      <c r="S160">
        <v>9.0791645858214504E-2</v>
      </c>
      <c r="T160">
        <v>0.15657762541981199</v>
      </c>
    </row>
    <row r="161" spans="1:20" x14ac:dyDescent="0.3">
      <c r="A161">
        <v>8.5</v>
      </c>
      <c r="B161">
        <v>0.79637742259163502</v>
      </c>
      <c r="C161">
        <v>2.8656434050163999</v>
      </c>
      <c r="D161">
        <v>4.27808924260047</v>
      </c>
      <c r="E161">
        <v>6.13997906605187</v>
      </c>
      <c r="F161">
        <v>8.2541557842267306</v>
      </c>
      <c r="G161">
        <v>11.5121516561791</v>
      </c>
      <c r="H161">
        <v>11.938432950816299</v>
      </c>
      <c r="I161">
        <v>12.215096998171701</v>
      </c>
      <c r="L161">
        <v>8.5</v>
      </c>
      <c r="M161">
        <v>0.111596658339517</v>
      </c>
      <c r="N161">
        <v>9.8186865572681997E-2</v>
      </c>
      <c r="O161">
        <v>0.10066981061801999</v>
      </c>
      <c r="P161">
        <v>8.2318262538237E-2</v>
      </c>
      <c r="Q161">
        <v>9.3851575978068494E-2</v>
      </c>
      <c r="R161">
        <v>9.8553440138352502E-2</v>
      </c>
      <c r="S161">
        <v>0.104534692274832</v>
      </c>
      <c r="T161">
        <v>7.1249060229320496E-2</v>
      </c>
    </row>
    <row r="162" spans="1:20" x14ac:dyDescent="0.3">
      <c r="A162">
        <v>9</v>
      </c>
      <c r="B162">
        <v>0.70744786778783497</v>
      </c>
      <c r="C162">
        <v>1.7525504851462399</v>
      </c>
      <c r="D162">
        <v>3.2367506515006599</v>
      </c>
      <c r="E162">
        <v>4.97914157540938</v>
      </c>
      <c r="F162">
        <v>4.8664952239480996</v>
      </c>
      <c r="G162">
        <v>6.5635471352895998</v>
      </c>
      <c r="H162">
        <v>6.8199534888833799</v>
      </c>
      <c r="I162">
        <v>6.9467258423125999</v>
      </c>
      <c r="L162">
        <v>9</v>
      </c>
      <c r="M162">
        <v>9.9941673468901399E-2</v>
      </c>
      <c r="N162">
        <v>8.8753138898931105E-2</v>
      </c>
      <c r="O162">
        <v>7.8294692911666797E-2</v>
      </c>
      <c r="P162">
        <v>0.10160558729763899</v>
      </c>
      <c r="Q162">
        <v>8.7857782528206196E-2</v>
      </c>
      <c r="R162">
        <v>0.101616082606291</v>
      </c>
      <c r="S162">
        <v>6.3546701081943296E-2</v>
      </c>
      <c r="T162">
        <v>0.13637307947942801</v>
      </c>
    </row>
    <row r="163" spans="1:20" x14ac:dyDescent="0.3">
      <c r="A163">
        <v>9.5</v>
      </c>
      <c r="B163">
        <v>0.23308746897120999</v>
      </c>
      <c r="C163">
        <v>1.0798616225828499</v>
      </c>
      <c r="D163">
        <v>1.3774826648464999</v>
      </c>
      <c r="E163">
        <v>1.8958397961762099</v>
      </c>
      <c r="F163">
        <v>1.53080416005333</v>
      </c>
      <c r="G163">
        <v>2.0193053109424701</v>
      </c>
      <c r="H163">
        <v>2.3291887478756901</v>
      </c>
      <c r="I163">
        <v>2.3367898226242398</v>
      </c>
      <c r="L163">
        <v>9.5</v>
      </c>
      <c r="M163">
        <v>0.102309682800514</v>
      </c>
      <c r="N163">
        <v>0.14938823332948101</v>
      </c>
      <c r="O163">
        <v>8.5614682963012098E-2</v>
      </c>
      <c r="P163">
        <v>7.7084489869502906E-2</v>
      </c>
      <c r="Q163">
        <v>0.11499300761162901</v>
      </c>
      <c r="R163">
        <v>0.112264416091802</v>
      </c>
      <c r="S163">
        <v>9.1787084230634405E-2</v>
      </c>
      <c r="T163">
        <v>7.2189796801354594E-2</v>
      </c>
    </row>
    <row r="164" spans="1:20" x14ac:dyDescent="0.3">
      <c r="A164">
        <v>10</v>
      </c>
      <c r="B164">
        <v>6.9777542830977701E-2</v>
      </c>
      <c r="C164">
        <v>0.36528978256217498</v>
      </c>
      <c r="D164">
        <v>0.51352046816826302</v>
      </c>
      <c r="E164">
        <v>0.67584395928309804</v>
      </c>
      <c r="F164">
        <v>0.67741499522213899</v>
      </c>
      <c r="G164">
        <v>0.98110026916749304</v>
      </c>
      <c r="H164">
        <v>0.57817237138375199</v>
      </c>
      <c r="I164">
        <v>0.77061208018242</v>
      </c>
      <c r="L164">
        <v>10</v>
      </c>
      <c r="M164">
        <v>7.8724588867285006E-2</v>
      </c>
      <c r="N164">
        <v>8.9828343182331905E-2</v>
      </c>
      <c r="O164">
        <v>0.14201857346230101</v>
      </c>
      <c r="P164">
        <v>0.16270096121239899</v>
      </c>
      <c r="Q164">
        <v>0.10658311497787</v>
      </c>
      <c r="R164">
        <v>0.108651811626119</v>
      </c>
      <c r="S164">
        <v>0.13763404143992999</v>
      </c>
      <c r="T164">
        <v>0.109328092648214</v>
      </c>
    </row>
    <row r="165" spans="1:20" x14ac:dyDescent="0.3">
      <c r="A165">
        <v>10.5</v>
      </c>
      <c r="B165">
        <v>6.8431909130450594E-2</v>
      </c>
      <c r="C165">
        <v>3.5216541616918097E-2</v>
      </c>
      <c r="D165">
        <v>0.19137795302035501</v>
      </c>
      <c r="E165">
        <v>0.26286486767492301</v>
      </c>
      <c r="F165">
        <v>0.38928667514965598</v>
      </c>
      <c r="G165">
        <v>0.58753199877733397</v>
      </c>
      <c r="H165">
        <v>0.40443658767410101</v>
      </c>
      <c r="I165">
        <v>0.37359491192813099</v>
      </c>
      <c r="L165">
        <v>10.5</v>
      </c>
      <c r="M165">
        <v>0.15253138430076299</v>
      </c>
      <c r="N165">
        <v>8.9619378359889104E-2</v>
      </c>
      <c r="O165">
        <v>7.0229118775442398E-2</v>
      </c>
      <c r="P165">
        <v>8.0723889621600098E-2</v>
      </c>
      <c r="Q165">
        <v>9.3102911938762897E-2</v>
      </c>
      <c r="R165">
        <v>0.116478507614035</v>
      </c>
      <c r="S165">
        <v>0.116130376988033</v>
      </c>
      <c r="T165">
        <v>0.112516273013611</v>
      </c>
    </row>
    <row r="166" spans="1:20" x14ac:dyDescent="0.3">
      <c r="A166">
        <v>11</v>
      </c>
      <c r="B166">
        <v>0.17198471171549801</v>
      </c>
      <c r="C166">
        <v>9.6361200662319499E-2</v>
      </c>
      <c r="D166">
        <v>0.16037570224924999</v>
      </c>
      <c r="E166">
        <v>0.12778038331674399</v>
      </c>
      <c r="F166">
        <v>0.18707477162890701</v>
      </c>
      <c r="G166">
        <v>0.224638506026405</v>
      </c>
      <c r="H166">
        <v>0.29543195121683102</v>
      </c>
      <c r="I166">
        <v>0.15602079442251501</v>
      </c>
      <c r="L166">
        <v>11</v>
      </c>
      <c r="M166">
        <v>7.9727942107900004E-2</v>
      </c>
      <c r="N166">
        <v>0.117019387404387</v>
      </c>
      <c r="O166">
        <v>0.115137637879394</v>
      </c>
      <c r="P166">
        <v>0.101048091192403</v>
      </c>
      <c r="Q166">
        <v>0.13060723417172401</v>
      </c>
      <c r="R166">
        <v>0.14380147915603</v>
      </c>
      <c r="S166">
        <v>0.100247614572783</v>
      </c>
      <c r="T166">
        <v>0.13808025715248401</v>
      </c>
    </row>
    <row r="167" spans="1:20" x14ac:dyDescent="0.3">
      <c r="A167">
        <v>11.5</v>
      </c>
      <c r="B167">
        <v>0.20857625417054501</v>
      </c>
      <c r="C167">
        <v>0.15436455126210799</v>
      </c>
      <c r="D167">
        <v>5.6237973177870097E-2</v>
      </c>
      <c r="E167">
        <v>7.4153198866239597E-2</v>
      </c>
      <c r="F167">
        <v>0.126661004360823</v>
      </c>
      <c r="G167">
        <v>0.183350809563566</v>
      </c>
      <c r="H167">
        <v>4.6657247674044097E-2</v>
      </c>
      <c r="I167">
        <v>0.158506971730452</v>
      </c>
      <c r="L167">
        <v>11.5</v>
      </c>
      <c r="M167">
        <v>9.5833361469710304E-2</v>
      </c>
      <c r="N167">
        <v>9.0802886442252997E-2</v>
      </c>
      <c r="O167">
        <v>9.5797474074688999E-2</v>
      </c>
      <c r="P167">
        <v>8.3208064472149595E-2</v>
      </c>
      <c r="Q167">
        <v>9.75455112059401E-2</v>
      </c>
      <c r="R167">
        <v>0.120962655212173</v>
      </c>
      <c r="S167">
        <v>0.117746046507027</v>
      </c>
      <c r="T167">
        <v>0.10357614404082</v>
      </c>
    </row>
    <row r="168" spans="1:20" x14ac:dyDescent="0.3">
      <c r="A168">
        <v>12</v>
      </c>
      <c r="B168">
        <v>0.11598203772252901</v>
      </c>
      <c r="C168">
        <v>6.9740124964886199E-2</v>
      </c>
      <c r="D168">
        <v>0.108138667887398</v>
      </c>
      <c r="E168">
        <v>0.103343641684259</v>
      </c>
      <c r="F168">
        <v>0.160155986103621</v>
      </c>
      <c r="G168">
        <v>0.161612129276824</v>
      </c>
      <c r="H168">
        <v>0.24139394401379499</v>
      </c>
      <c r="I168">
        <v>0.23911210214775599</v>
      </c>
      <c r="L168">
        <v>12</v>
      </c>
      <c r="M168">
        <v>9.2543863720662603E-2</v>
      </c>
      <c r="N168">
        <v>0.113084206430868</v>
      </c>
      <c r="O168">
        <v>0.154905214999084</v>
      </c>
      <c r="P168">
        <v>9.95200301105542E-2</v>
      </c>
      <c r="Q168">
        <v>0.117309583749031</v>
      </c>
      <c r="R168">
        <v>0.115715594452781</v>
      </c>
      <c r="S168">
        <v>0.11693690802966</v>
      </c>
      <c r="T168">
        <v>8.2325981478641105E-2</v>
      </c>
    </row>
    <row r="169" spans="1:20" x14ac:dyDescent="0.3">
      <c r="A169">
        <v>12.5</v>
      </c>
      <c r="B169">
        <v>0.173138383458081</v>
      </c>
      <c r="C169">
        <v>8.0433158827504306E-2</v>
      </c>
      <c r="D169">
        <v>0.244797498766327</v>
      </c>
      <c r="E169">
        <v>0.123444517945917</v>
      </c>
      <c r="F169">
        <v>0.11968359697235</v>
      </c>
      <c r="G169">
        <v>3.4922571767836898E-2</v>
      </c>
      <c r="H169">
        <v>0.14291678805440799</v>
      </c>
      <c r="I169">
        <v>0.166524228075902</v>
      </c>
      <c r="L169">
        <v>12.5</v>
      </c>
      <c r="M169">
        <v>7.6832133399930003E-2</v>
      </c>
      <c r="N169">
        <v>0.122081210551143</v>
      </c>
      <c r="O169">
        <v>0.106009170454284</v>
      </c>
      <c r="P169">
        <v>0.118738013620262</v>
      </c>
      <c r="Q169">
        <v>8.6727413575776402E-2</v>
      </c>
      <c r="R169">
        <v>7.9120310245700903E-2</v>
      </c>
      <c r="S169">
        <v>8.6328002942177906E-2</v>
      </c>
      <c r="T169">
        <v>9.1074528548941602E-2</v>
      </c>
    </row>
    <row r="170" spans="1:20" x14ac:dyDescent="0.3">
      <c r="A170">
        <v>13</v>
      </c>
      <c r="B170">
        <v>0.10512390678573701</v>
      </c>
      <c r="C170">
        <v>0.20237598336452001</v>
      </c>
      <c r="D170">
        <v>0.21813164727040599</v>
      </c>
      <c r="E170">
        <v>0.143856571227719</v>
      </c>
      <c r="F170">
        <v>0.117252506592898</v>
      </c>
      <c r="G170">
        <v>3.7708600648034898E-2</v>
      </c>
      <c r="H170">
        <v>9.4242629746491502E-2</v>
      </c>
      <c r="I170">
        <v>0.111000442730587</v>
      </c>
      <c r="L170">
        <v>13</v>
      </c>
      <c r="M170">
        <v>0.17524649506154499</v>
      </c>
      <c r="N170">
        <v>0.15420067613740299</v>
      </c>
      <c r="O170">
        <v>9.65071327537875E-2</v>
      </c>
      <c r="P170">
        <v>8.8983306119858593E-2</v>
      </c>
      <c r="Q170">
        <v>0.16720320937340499</v>
      </c>
      <c r="R170">
        <v>0.12596277146493401</v>
      </c>
      <c r="S170">
        <v>6.37760238194508E-2</v>
      </c>
      <c r="T170">
        <v>0.120634315886867</v>
      </c>
    </row>
    <row r="171" spans="1:20" x14ac:dyDescent="0.3">
      <c r="A171">
        <v>13.5</v>
      </c>
      <c r="B171">
        <v>0.17275351789387</v>
      </c>
      <c r="C171">
        <v>0.19029215965801399</v>
      </c>
      <c r="D171">
        <v>8.2178030186489004E-2</v>
      </c>
      <c r="E171">
        <v>6.5158275829146794E-2</v>
      </c>
      <c r="F171">
        <v>5.3463502761204103E-2</v>
      </c>
      <c r="G171">
        <v>0.14018738316780099</v>
      </c>
      <c r="H171">
        <v>0.13341607814478301</v>
      </c>
      <c r="I171">
        <v>6.1994153978299701E-2</v>
      </c>
      <c r="L171">
        <v>13.5</v>
      </c>
      <c r="M171">
        <v>0.117859276781761</v>
      </c>
      <c r="N171">
        <v>0.13416320188532499</v>
      </c>
      <c r="O171">
        <v>0.130751447964151</v>
      </c>
      <c r="P171">
        <v>0.12729894397479</v>
      </c>
      <c r="Q171">
        <v>0.145157867193736</v>
      </c>
      <c r="R171">
        <v>0.15453897166579</v>
      </c>
      <c r="S171">
        <v>0.120432298203081</v>
      </c>
      <c r="T171">
        <v>0.10702173705891301</v>
      </c>
    </row>
    <row r="172" spans="1:20" x14ac:dyDescent="0.3">
      <c r="A172">
        <v>14</v>
      </c>
      <c r="B172">
        <v>0.123388172476804</v>
      </c>
      <c r="C172">
        <v>8.3150607128047893E-2</v>
      </c>
      <c r="D172">
        <v>5.0202526005431299E-2</v>
      </c>
      <c r="E172">
        <v>0.149449250693096</v>
      </c>
      <c r="F172">
        <v>9.7254019730392605E-2</v>
      </c>
      <c r="G172">
        <v>8.5781109834867794E-2</v>
      </c>
      <c r="H172">
        <v>0.23206184414348299</v>
      </c>
      <c r="I172">
        <v>0.18778251589154299</v>
      </c>
      <c r="L172">
        <v>14</v>
      </c>
      <c r="M172">
        <v>7.4204979002531493E-2</v>
      </c>
      <c r="N172">
        <v>9.6042493466359805E-2</v>
      </c>
      <c r="O172">
        <v>8.2047771999668007E-2</v>
      </c>
      <c r="P172">
        <v>0.112963141243433</v>
      </c>
      <c r="Q172">
        <v>0.10637154050573901</v>
      </c>
      <c r="R172">
        <v>9.2766667833431404E-2</v>
      </c>
      <c r="S172">
        <v>0.124297532812027</v>
      </c>
      <c r="T172">
        <v>0.10546247480168</v>
      </c>
    </row>
    <row r="173" spans="1:20" x14ac:dyDescent="0.3">
      <c r="A173">
        <v>14.5</v>
      </c>
      <c r="B173">
        <v>1.16504105923603E-2</v>
      </c>
      <c r="C173">
        <v>6.3847296246898194E-2</v>
      </c>
      <c r="D173">
        <v>0.10299170612266401</v>
      </c>
      <c r="E173">
        <v>9.1739054579575804E-2</v>
      </c>
      <c r="F173">
        <v>5.8666787698508201E-2</v>
      </c>
      <c r="G173">
        <v>0.32198161367102901</v>
      </c>
      <c r="H173">
        <v>0.127452727652242</v>
      </c>
      <c r="I173">
        <v>0.183838860713431</v>
      </c>
      <c r="L173">
        <v>14.5</v>
      </c>
      <c r="M173">
        <v>8.65124513811939E-2</v>
      </c>
      <c r="N173">
        <v>8.7078562553768293E-2</v>
      </c>
      <c r="O173">
        <v>0.112247924785027</v>
      </c>
      <c r="P173">
        <v>0.100474421386146</v>
      </c>
      <c r="Q173">
        <v>9.8814055438595796E-2</v>
      </c>
      <c r="R173">
        <v>0.14588204852828199</v>
      </c>
      <c r="S173">
        <v>8.1257474225626306E-2</v>
      </c>
      <c r="T173">
        <v>0.105146845139896</v>
      </c>
    </row>
    <row r="174" spans="1:20" x14ac:dyDescent="0.3">
      <c r="A174">
        <v>15</v>
      </c>
      <c r="B174">
        <v>0.167824140648761</v>
      </c>
      <c r="C174">
        <v>0.13023486241148</v>
      </c>
      <c r="D174">
        <v>6.8338949106921704E-2</v>
      </c>
      <c r="E174">
        <v>7.4899954495441304E-2</v>
      </c>
      <c r="F174">
        <v>0.116561116449001</v>
      </c>
      <c r="G174">
        <v>0.11955893745613</v>
      </c>
      <c r="H174">
        <v>0.132595516249602</v>
      </c>
      <c r="I174">
        <v>4.70565156563384E-2</v>
      </c>
      <c r="L174">
        <v>15</v>
      </c>
      <c r="M174">
        <v>0.13073844529515199</v>
      </c>
      <c r="N174">
        <v>0.11852682566400601</v>
      </c>
      <c r="O174">
        <v>0.14574178126979001</v>
      </c>
      <c r="P174">
        <v>0.100202079996526</v>
      </c>
      <c r="Q174">
        <v>6.1389891051616602E-2</v>
      </c>
      <c r="R174">
        <v>8.3075795172164596E-2</v>
      </c>
      <c r="S174">
        <v>9.7366524892964407E-2</v>
      </c>
      <c r="T174">
        <v>0.100524345168703</v>
      </c>
    </row>
    <row r="176" spans="1:20" x14ac:dyDescent="0.3">
      <c r="A176" t="s">
        <v>57</v>
      </c>
      <c r="L176" t="s">
        <v>63</v>
      </c>
    </row>
    <row r="177" spans="1:20" x14ac:dyDescent="0.3">
      <c r="B177">
        <v>10</v>
      </c>
      <c r="C177">
        <v>20</v>
      </c>
      <c r="D177">
        <v>30</v>
      </c>
      <c r="E177">
        <v>40</v>
      </c>
      <c r="F177">
        <v>50</v>
      </c>
      <c r="G177">
        <v>60</v>
      </c>
      <c r="H177">
        <v>70</v>
      </c>
      <c r="I177">
        <v>80</v>
      </c>
      <c r="M177">
        <v>10</v>
      </c>
      <c r="N177">
        <v>20</v>
      </c>
      <c r="O177">
        <v>30</v>
      </c>
      <c r="P177">
        <v>40</v>
      </c>
      <c r="Q177">
        <v>50</v>
      </c>
      <c r="R177">
        <v>60</v>
      </c>
      <c r="S177">
        <v>70</v>
      </c>
      <c r="T177">
        <v>80</v>
      </c>
    </row>
    <row r="178" spans="1:20" x14ac:dyDescent="0.3">
      <c r="A178">
        <v>0.5</v>
      </c>
      <c r="B178">
        <v>-2.3078983993994102</v>
      </c>
      <c r="C178">
        <v>-0.43280584619256901</v>
      </c>
      <c r="D178">
        <v>2.5165093043897899</v>
      </c>
      <c r="E178">
        <v>-3.0321677390359199</v>
      </c>
      <c r="F178">
        <v>-1.07159829401605</v>
      </c>
      <c r="G178">
        <v>-0.47293791451114497</v>
      </c>
      <c r="H178">
        <v>1.28652096521665</v>
      </c>
      <c r="I178">
        <v>0.77979263205954696</v>
      </c>
      <c r="L178">
        <v>0.5</v>
      </c>
      <c r="M178">
        <v>0.307147677980532</v>
      </c>
      <c r="N178">
        <v>1.0137561460570399</v>
      </c>
      <c r="O178">
        <v>0.88515369568919999</v>
      </c>
      <c r="P178">
        <v>0.96551367828086099</v>
      </c>
      <c r="Q178">
        <v>0.40644237735097</v>
      </c>
      <c r="R178">
        <v>0.73106452284688805</v>
      </c>
      <c r="S178">
        <v>0.47584677986832302</v>
      </c>
      <c r="T178">
        <v>0.45261647640138303</v>
      </c>
    </row>
    <row r="179" spans="1:20" x14ac:dyDescent="0.3">
      <c r="A179">
        <v>1</v>
      </c>
      <c r="B179">
        <v>0.60733438236866999</v>
      </c>
      <c r="C179">
        <v>0.60137728717949401</v>
      </c>
      <c r="D179">
        <v>-2.7477009539587701E-2</v>
      </c>
      <c r="E179">
        <v>-9.6339783267922099E-2</v>
      </c>
      <c r="F179">
        <v>-0.41757412476882999</v>
      </c>
      <c r="G179">
        <v>3.0910810486951599</v>
      </c>
      <c r="H179">
        <v>-2.5705067984016599</v>
      </c>
      <c r="I179">
        <v>-1.14805323235981</v>
      </c>
      <c r="L179">
        <v>1</v>
      </c>
      <c r="M179">
        <v>0.21088281091621799</v>
      </c>
      <c r="N179">
        <v>0.17754449034477399</v>
      </c>
      <c r="O179">
        <v>0.197393787019812</v>
      </c>
      <c r="P179">
        <v>0.26947844455113701</v>
      </c>
      <c r="Q179">
        <v>0.12204199081903799</v>
      </c>
      <c r="R179">
        <v>0.15701594326205401</v>
      </c>
      <c r="S179">
        <v>0.17994614785545299</v>
      </c>
      <c r="T179">
        <v>0.13534899103843601</v>
      </c>
    </row>
    <row r="180" spans="1:20" x14ac:dyDescent="0.3">
      <c r="A180">
        <v>1.5</v>
      </c>
      <c r="B180">
        <v>2.4117789163806602</v>
      </c>
      <c r="C180">
        <v>-1.54989719043985</v>
      </c>
      <c r="D180">
        <v>0.85518026123683699</v>
      </c>
      <c r="E180">
        <v>-0.32561976563783002</v>
      </c>
      <c r="F180">
        <v>-2.1414355304326702</v>
      </c>
      <c r="G180">
        <v>0.54787727259339802</v>
      </c>
      <c r="H180">
        <v>-0.74039546708526605</v>
      </c>
      <c r="I180">
        <v>-1.60359940002751</v>
      </c>
      <c r="L180">
        <v>1.5</v>
      </c>
      <c r="M180">
        <v>0.22563162453610799</v>
      </c>
      <c r="N180">
        <v>0.21375992747119699</v>
      </c>
      <c r="O180">
        <v>0.11450080475496199</v>
      </c>
      <c r="P180">
        <v>0.15257686217913999</v>
      </c>
      <c r="Q180">
        <v>0.16216459306721701</v>
      </c>
      <c r="R180">
        <v>0.11753543691233601</v>
      </c>
      <c r="S180">
        <v>0.142231181404367</v>
      </c>
      <c r="T180">
        <v>9.5432428083695203E-2</v>
      </c>
    </row>
    <row r="181" spans="1:20" x14ac:dyDescent="0.3">
      <c r="A181">
        <v>2</v>
      </c>
      <c r="B181">
        <v>1.93250217888866</v>
      </c>
      <c r="C181">
        <v>2.6846865926613601</v>
      </c>
      <c r="D181">
        <v>-0.82856554752696099</v>
      </c>
      <c r="E181">
        <v>-2.6059208534706699</v>
      </c>
      <c r="F181">
        <v>-1.8759296526157001</v>
      </c>
      <c r="G181">
        <v>-1.75139054659442</v>
      </c>
      <c r="H181">
        <v>-2.5765348407883102</v>
      </c>
      <c r="I181">
        <v>-2.5629762074429401</v>
      </c>
      <c r="L181">
        <v>2</v>
      </c>
      <c r="M181">
        <v>7.5714684818917299E-2</v>
      </c>
      <c r="N181">
        <v>9.6989553448324703E-2</v>
      </c>
      <c r="O181">
        <v>6.8068174327141295E-2</v>
      </c>
      <c r="P181">
        <v>3.9642687188173098E-2</v>
      </c>
      <c r="Q181">
        <v>6.0001601826430599E-2</v>
      </c>
      <c r="R181">
        <v>7.4411945994648399E-2</v>
      </c>
      <c r="S181">
        <v>8.2360936097572598E-2</v>
      </c>
      <c r="T181">
        <v>7.8411105509491097E-2</v>
      </c>
    </row>
    <row r="182" spans="1:20" x14ac:dyDescent="0.3">
      <c r="A182">
        <v>2.5</v>
      </c>
      <c r="B182">
        <v>-0.58935512207095397</v>
      </c>
      <c r="C182">
        <v>6.2874700579777495E-2</v>
      </c>
      <c r="D182">
        <v>-1.0768598606390101</v>
      </c>
      <c r="E182">
        <v>-2.60223227065759</v>
      </c>
      <c r="F182">
        <v>-2.46721184500529</v>
      </c>
      <c r="G182">
        <v>3.0897744195069601</v>
      </c>
      <c r="H182">
        <v>-3.0838973002880499</v>
      </c>
      <c r="I182">
        <v>2.4103318753348999</v>
      </c>
      <c r="L182">
        <v>2.5</v>
      </c>
      <c r="M182">
        <v>3.8894627478160797E-2</v>
      </c>
      <c r="N182">
        <v>0.105569376187599</v>
      </c>
      <c r="O182">
        <v>3.3990784088144703E-2</v>
      </c>
      <c r="P182">
        <v>6.0523743646504598E-2</v>
      </c>
      <c r="Q182">
        <v>6.0803841810279598E-2</v>
      </c>
      <c r="R182">
        <v>5.2512869541961202E-2</v>
      </c>
      <c r="S182">
        <v>5.115696099079E-2</v>
      </c>
      <c r="T182">
        <v>5.0009004369729798E-2</v>
      </c>
    </row>
    <row r="183" spans="1:20" x14ac:dyDescent="0.3">
      <c r="A183">
        <v>3</v>
      </c>
      <c r="B183">
        <v>2.75757979850294</v>
      </c>
      <c r="C183">
        <v>0.87146869436323204</v>
      </c>
      <c r="D183">
        <v>-1.22420172985709</v>
      </c>
      <c r="E183">
        <v>1.5502030127033499</v>
      </c>
      <c r="F183">
        <v>1.45822807473455</v>
      </c>
      <c r="G183">
        <v>1.3819976172748401</v>
      </c>
      <c r="H183">
        <v>0.89012959818379001</v>
      </c>
      <c r="I183">
        <v>0.68466703797584105</v>
      </c>
      <c r="L183">
        <v>3</v>
      </c>
      <c r="M183">
        <v>3.7161173236726401E-2</v>
      </c>
      <c r="N183">
        <v>7.7966328339415303E-2</v>
      </c>
      <c r="O183">
        <v>3.3519355257530803E-2</v>
      </c>
      <c r="P183">
        <v>8.1020325476627603E-2</v>
      </c>
      <c r="Q183">
        <v>5.1143087885817902E-2</v>
      </c>
      <c r="R183">
        <v>2.5102538259386301E-2</v>
      </c>
      <c r="S183">
        <v>8.6662233054077803E-2</v>
      </c>
      <c r="T183">
        <v>8.4446171237732001E-2</v>
      </c>
    </row>
    <row r="184" spans="1:20" x14ac:dyDescent="0.3">
      <c r="A184">
        <v>3.5</v>
      </c>
      <c r="B184">
        <v>-3.8863394838405299E-2</v>
      </c>
      <c r="C184">
        <v>2.1739413719420302</v>
      </c>
      <c r="D184">
        <v>0.73386971269642198</v>
      </c>
      <c r="E184">
        <v>0.28006623782022899</v>
      </c>
      <c r="F184">
        <v>0.45657360422237098</v>
      </c>
      <c r="G184">
        <v>0.32804455953821898</v>
      </c>
      <c r="H184">
        <v>-0.360283885069409</v>
      </c>
      <c r="I184">
        <v>-0.92181478641994696</v>
      </c>
      <c r="L184">
        <v>3.5</v>
      </c>
      <c r="M184">
        <v>4.44479037859936E-2</v>
      </c>
      <c r="N184">
        <v>5.8772217890539602E-2</v>
      </c>
      <c r="O184">
        <v>4.3236805316846302E-2</v>
      </c>
      <c r="P184">
        <v>4.30739165739428E-2</v>
      </c>
      <c r="Q184">
        <v>5.1049633763573E-2</v>
      </c>
      <c r="R184">
        <v>9.7440864230059807E-2</v>
      </c>
      <c r="S184">
        <v>6.7869911502529204E-2</v>
      </c>
      <c r="T184">
        <v>5.00919059265552E-2</v>
      </c>
    </row>
    <row r="185" spans="1:20" x14ac:dyDescent="0.3">
      <c r="A185">
        <v>4</v>
      </c>
      <c r="B185">
        <v>-3.0337966349780898</v>
      </c>
      <c r="C185">
        <v>-2.3806652451227501</v>
      </c>
      <c r="D185">
        <v>-0.61191957469288805</v>
      </c>
      <c r="E185">
        <v>-1.28984963481714</v>
      </c>
      <c r="F185">
        <v>-1.41228141778982</v>
      </c>
      <c r="G185">
        <v>-1.67243730656894</v>
      </c>
      <c r="H185">
        <v>-1.9304104051281099</v>
      </c>
      <c r="I185">
        <v>-2.4975466487651401</v>
      </c>
      <c r="L185">
        <v>4</v>
      </c>
      <c r="M185">
        <v>5.8564448892155001E-2</v>
      </c>
      <c r="N185">
        <v>4.4055783519639E-2</v>
      </c>
      <c r="O185">
        <v>3.47666057779989E-2</v>
      </c>
      <c r="P185">
        <v>5.22287156457832E-2</v>
      </c>
      <c r="Q185">
        <v>3.6896939579658498E-2</v>
      </c>
      <c r="R185">
        <v>4.6737999194641097E-2</v>
      </c>
      <c r="S185">
        <v>4.5169890219367202E-2</v>
      </c>
      <c r="T185">
        <v>7.1544140333546294E-2</v>
      </c>
    </row>
    <row r="186" spans="1:20" x14ac:dyDescent="0.3">
      <c r="A186">
        <v>4.5</v>
      </c>
      <c r="B186">
        <v>-1.7637517030838401</v>
      </c>
      <c r="C186">
        <v>-2.125550629458</v>
      </c>
      <c r="D186">
        <v>-2.7938288394619502</v>
      </c>
      <c r="E186">
        <v>-2.6032781754512699</v>
      </c>
      <c r="F186">
        <v>-2.5580043719206502</v>
      </c>
      <c r="G186">
        <v>-2.8774083634631702</v>
      </c>
      <c r="H186">
        <v>-3.0329089882789302</v>
      </c>
      <c r="I186">
        <v>2.4345451196879</v>
      </c>
      <c r="L186">
        <v>4.5</v>
      </c>
      <c r="M186">
        <v>4.9556996321865603E-2</v>
      </c>
      <c r="N186">
        <v>5.88347557279119E-2</v>
      </c>
      <c r="O186">
        <v>5.0211869842837799E-2</v>
      </c>
      <c r="P186">
        <v>4.9495787048608797E-2</v>
      </c>
      <c r="Q186">
        <v>3.7567593495577201E-2</v>
      </c>
      <c r="R186">
        <v>4.9838335617788901E-2</v>
      </c>
      <c r="S186">
        <v>6.4179108927665401E-2</v>
      </c>
      <c r="T186">
        <v>7.0599839645096196E-2</v>
      </c>
    </row>
    <row r="187" spans="1:20" x14ac:dyDescent="0.3">
      <c r="A187">
        <v>5</v>
      </c>
      <c r="B187">
        <v>1.2863258834204701</v>
      </c>
      <c r="C187">
        <v>2.4607010293366298</v>
      </c>
      <c r="D187">
        <v>2.8381896015108099</v>
      </c>
      <c r="E187">
        <v>2.8278835311528301</v>
      </c>
      <c r="F187">
        <v>2.65297754229357</v>
      </c>
      <c r="G187">
        <v>2.4351336784393101</v>
      </c>
      <c r="H187">
        <v>2.01000643772386</v>
      </c>
      <c r="I187">
        <v>1.24052429754802</v>
      </c>
      <c r="L187">
        <v>5</v>
      </c>
      <c r="M187">
        <v>4.0417528028588702E-2</v>
      </c>
      <c r="N187">
        <v>6.5870288869978103E-2</v>
      </c>
      <c r="O187">
        <v>4.7521119231602897E-2</v>
      </c>
      <c r="P187">
        <v>4.6483820065528897E-2</v>
      </c>
      <c r="Q187">
        <v>5.00831931434415E-2</v>
      </c>
      <c r="R187">
        <v>6.6039587028144803E-2</v>
      </c>
      <c r="S187">
        <v>3.1813694214470702E-2</v>
      </c>
      <c r="T187">
        <v>9.3487235857214607E-2</v>
      </c>
    </row>
    <row r="188" spans="1:20" x14ac:dyDescent="0.3">
      <c r="A188">
        <v>5.5</v>
      </c>
      <c r="B188">
        <v>-0.99778378780447796</v>
      </c>
      <c r="C188">
        <v>1.6123785936988699</v>
      </c>
      <c r="D188">
        <v>1.2547997158089801</v>
      </c>
      <c r="E188">
        <v>1.6828781118882601</v>
      </c>
      <c r="F188">
        <v>1.3008225472030801</v>
      </c>
      <c r="G188">
        <v>1.1314187849875199</v>
      </c>
      <c r="H188">
        <v>0.83545224002186802</v>
      </c>
      <c r="I188">
        <v>7.4094093140161604E-2</v>
      </c>
      <c r="L188">
        <v>5.5</v>
      </c>
      <c r="M188">
        <v>4.16217500792724E-2</v>
      </c>
      <c r="N188">
        <v>5.1148156439988997E-2</v>
      </c>
      <c r="O188">
        <v>3.3418935124570198E-2</v>
      </c>
      <c r="P188">
        <v>2.8795668833346898E-2</v>
      </c>
      <c r="Q188">
        <v>3.6383335869007299E-2</v>
      </c>
      <c r="R188">
        <v>5.5090763498870099E-2</v>
      </c>
      <c r="S188">
        <v>4.3590284482636299E-2</v>
      </c>
      <c r="T188">
        <v>9.7835936812855906E-2</v>
      </c>
    </row>
    <row r="189" spans="1:20" x14ac:dyDescent="0.3">
      <c r="A189">
        <v>6</v>
      </c>
      <c r="B189">
        <v>0.37086556886970801</v>
      </c>
      <c r="C189">
        <v>-5.13200310451234E-2</v>
      </c>
      <c r="D189">
        <v>0.14084457030223499</v>
      </c>
      <c r="E189">
        <v>0.19662734058251199</v>
      </c>
      <c r="F189">
        <v>-5.2477183945981699E-2</v>
      </c>
      <c r="G189">
        <v>-0.19846469749628001</v>
      </c>
      <c r="H189">
        <v>-0.37605674285342799</v>
      </c>
      <c r="I189">
        <v>-1.22751016272309</v>
      </c>
      <c r="L189">
        <v>6</v>
      </c>
      <c r="M189">
        <v>3.91538515725589E-2</v>
      </c>
      <c r="N189">
        <v>5.3099629638742998E-2</v>
      </c>
      <c r="O189">
        <v>5.7904644652385803E-2</v>
      </c>
      <c r="P189">
        <v>3.7686958276681497E-2</v>
      </c>
      <c r="Q189">
        <v>5.62430203936835E-2</v>
      </c>
      <c r="R189">
        <v>4.1351369475441102E-2</v>
      </c>
      <c r="S189">
        <v>5.5707851265679197E-2</v>
      </c>
      <c r="T189">
        <v>5.5286145372130703E-2</v>
      </c>
    </row>
    <row r="190" spans="1:20" x14ac:dyDescent="0.3">
      <c r="A190">
        <v>6.5</v>
      </c>
      <c r="B190">
        <v>-1.31155131649571</v>
      </c>
      <c r="C190">
        <v>-0.87609406355610198</v>
      </c>
      <c r="D190">
        <v>-0.86523780836564401</v>
      </c>
      <c r="E190">
        <v>-1.0068547094792999</v>
      </c>
      <c r="F190">
        <v>-1.2842060746919699</v>
      </c>
      <c r="G190">
        <v>-1.41302664286196</v>
      </c>
      <c r="H190">
        <v>-1.6788889614829301</v>
      </c>
      <c r="I190">
        <v>-2.5860316788060702</v>
      </c>
      <c r="L190">
        <v>6.5</v>
      </c>
      <c r="M190">
        <v>5.35691467078106E-2</v>
      </c>
      <c r="N190">
        <v>2.8769919861846599E-2</v>
      </c>
      <c r="O190">
        <v>4.26402939080546E-2</v>
      </c>
      <c r="P190">
        <v>4.9376636237230702E-2</v>
      </c>
      <c r="Q190">
        <v>6.0010929067373799E-2</v>
      </c>
      <c r="R190">
        <v>4.4665930982849898E-2</v>
      </c>
      <c r="S190">
        <v>4.9516494245257697E-2</v>
      </c>
      <c r="T190">
        <v>9.2793325255937406E-2</v>
      </c>
    </row>
    <row r="191" spans="1:20" x14ac:dyDescent="0.3">
      <c r="A191">
        <v>7</v>
      </c>
      <c r="B191">
        <v>-2.78174857248352</v>
      </c>
      <c r="C191">
        <v>-2.3563909352057699</v>
      </c>
      <c r="D191">
        <v>-2.48355595087614</v>
      </c>
      <c r="E191">
        <v>-2.57096869604589</v>
      </c>
      <c r="F191">
        <v>-2.7409831645179201</v>
      </c>
      <c r="G191">
        <v>-2.8626361264383</v>
      </c>
      <c r="H191">
        <v>3.1257201830269201</v>
      </c>
      <c r="I191">
        <v>2.2410633316185602</v>
      </c>
      <c r="L191">
        <v>7</v>
      </c>
      <c r="M191">
        <v>4.10142159523956E-2</v>
      </c>
      <c r="N191">
        <v>3.6187331703883198E-2</v>
      </c>
      <c r="O191">
        <v>5.6913937772294802E-2</v>
      </c>
      <c r="P191">
        <v>3.5434172456399897E-2</v>
      </c>
      <c r="Q191">
        <v>5.6903870449179203E-2</v>
      </c>
      <c r="R191">
        <v>4.2596568682855399E-2</v>
      </c>
      <c r="S191">
        <v>5.4046084087542703E-2</v>
      </c>
      <c r="T191">
        <v>4.8590111645235301E-2</v>
      </c>
    </row>
    <row r="192" spans="1:20" x14ac:dyDescent="0.3">
      <c r="A192">
        <v>7.5</v>
      </c>
      <c r="B192">
        <v>1.9832676201180299</v>
      </c>
      <c r="C192">
        <v>2.0301011240453199</v>
      </c>
      <c r="D192">
        <v>1.9857981429939999</v>
      </c>
      <c r="E192">
        <v>1.9082357525259701</v>
      </c>
      <c r="F192">
        <v>1.9867754029836899</v>
      </c>
      <c r="G192">
        <v>1.9273448444546299</v>
      </c>
      <c r="H192">
        <v>1.5850443944413499</v>
      </c>
      <c r="I192">
        <v>0.82009735680073204</v>
      </c>
      <c r="L192">
        <v>7.5</v>
      </c>
      <c r="M192">
        <v>2.8172540904087402E-2</v>
      </c>
      <c r="N192">
        <v>4.4559096199340301E-2</v>
      </c>
      <c r="O192">
        <v>5.2225818295035899E-2</v>
      </c>
      <c r="P192">
        <v>2.3915706603057099E-2</v>
      </c>
      <c r="Q192">
        <v>4.15639284015775E-2</v>
      </c>
      <c r="R192">
        <v>2.8491867756212999E-2</v>
      </c>
      <c r="S192">
        <v>4.9150457289277298E-2</v>
      </c>
      <c r="T192">
        <v>2.26199717918402E-2</v>
      </c>
    </row>
    <row r="193" spans="1:20" x14ac:dyDescent="0.3">
      <c r="A193">
        <v>8</v>
      </c>
      <c r="B193">
        <v>-0.19521663734966699</v>
      </c>
      <c r="C193">
        <v>-6.8205342011736905E-2</v>
      </c>
      <c r="D193">
        <v>-9.9612313947682704E-2</v>
      </c>
      <c r="E193">
        <v>4.9330259889550802E-2</v>
      </c>
      <c r="F193">
        <v>0.27319814625986599</v>
      </c>
      <c r="G193">
        <v>0.31361083870473699</v>
      </c>
      <c r="H193">
        <v>0.12578790555387001</v>
      </c>
      <c r="I193">
        <v>-0.84543274559570303</v>
      </c>
      <c r="L193">
        <v>8</v>
      </c>
      <c r="M193">
        <v>4.4845093245374799E-2</v>
      </c>
      <c r="N193">
        <v>2.2046403942615998E-2</v>
      </c>
      <c r="O193">
        <v>3.3237125158973001E-2</v>
      </c>
      <c r="P193">
        <v>4.2311240492590198E-2</v>
      </c>
      <c r="Q193">
        <v>3.9110557578346902E-2</v>
      </c>
      <c r="R193">
        <v>5.8896018543044597E-2</v>
      </c>
      <c r="S193">
        <v>5.2079480914102798E-2</v>
      </c>
      <c r="T193">
        <v>6.4168579275477602E-2</v>
      </c>
    </row>
    <row r="194" spans="1:20" x14ac:dyDescent="0.3">
      <c r="A194">
        <v>8.5</v>
      </c>
      <c r="B194">
        <v>-2.4604540085913902</v>
      </c>
      <c r="C194">
        <v>-2.4293931551450698</v>
      </c>
      <c r="D194">
        <v>-2.32593195058777</v>
      </c>
      <c r="E194">
        <v>-2.0148862171115098</v>
      </c>
      <c r="F194">
        <v>-1.7215528276516101</v>
      </c>
      <c r="G194">
        <v>-1.52830021971024</v>
      </c>
      <c r="H194">
        <v>-1.76688971337815</v>
      </c>
      <c r="I194">
        <v>-2.6659556376899798</v>
      </c>
      <c r="L194">
        <v>8.5</v>
      </c>
      <c r="M194">
        <v>5.9417713177471E-2</v>
      </c>
      <c r="N194">
        <v>4.2219015736712898E-2</v>
      </c>
      <c r="O194">
        <v>5.8545427697822998E-2</v>
      </c>
      <c r="P194">
        <v>3.23856743183756E-2</v>
      </c>
      <c r="Q194">
        <v>4.7071315177410401E-2</v>
      </c>
      <c r="R194">
        <v>3.7535922991384502E-2</v>
      </c>
      <c r="S194">
        <v>4.23352135914669E-2</v>
      </c>
      <c r="T194">
        <v>3.8978948255846101E-2</v>
      </c>
    </row>
    <row r="195" spans="1:20" x14ac:dyDescent="0.3">
      <c r="A195">
        <v>9</v>
      </c>
      <c r="B195">
        <v>1.1682544654932501</v>
      </c>
      <c r="C195">
        <v>1.39069622090804</v>
      </c>
      <c r="D195">
        <v>1.6846353387372801</v>
      </c>
      <c r="E195">
        <v>2.1198074537609801</v>
      </c>
      <c r="F195">
        <v>2.6649171730099699</v>
      </c>
      <c r="G195">
        <v>2.9592668071746799</v>
      </c>
      <c r="H195">
        <v>2.8237824891497501</v>
      </c>
      <c r="I195">
        <v>1.78450959471621</v>
      </c>
      <c r="L195">
        <v>9</v>
      </c>
      <c r="M195">
        <v>5.2273207940247902E-2</v>
      </c>
      <c r="N195">
        <v>5.87453049517771E-2</v>
      </c>
      <c r="O195">
        <v>3.8132042107556899E-2</v>
      </c>
      <c r="P195">
        <v>6.3197965781468204E-2</v>
      </c>
      <c r="Q195">
        <v>5.2206751903692401E-2</v>
      </c>
      <c r="R195">
        <v>5.31174037105401E-2</v>
      </c>
      <c r="S195">
        <v>3.7602974509829898E-2</v>
      </c>
      <c r="T195">
        <v>6.3487143717990996E-2</v>
      </c>
    </row>
    <row r="196" spans="1:20" x14ac:dyDescent="0.3">
      <c r="A196">
        <v>9.5</v>
      </c>
      <c r="B196">
        <v>-1.6789853168201401</v>
      </c>
      <c r="C196">
        <v>-1.1224615493634</v>
      </c>
      <c r="D196">
        <v>-0.75278862320866902</v>
      </c>
      <c r="E196">
        <v>-0.24537797444760301</v>
      </c>
      <c r="F196">
        <v>0.18558357684745999</v>
      </c>
      <c r="G196">
        <v>0.76663141421991499</v>
      </c>
      <c r="H196">
        <v>0.50220082143640199</v>
      </c>
      <c r="I196">
        <v>-0.526835237738009</v>
      </c>
      <c r="L196">
        <v>9.5</v>
      </c>
      <c r="M196">
        <v>4.7646794925630002E-2</v>
      </c>
      <c r="N196">
        <v>6.3485861994154097E-2</v>
      </c>
      <c r="O196">
        <v>3.4497438435245102E-2</v>
      </c>
      <c r="P196">
        <v>3.54890267007043E-2</v>
      </c>
      <c r="Q196">
        <v>3.9247850334040803E-2</v>
      </c>
      <c r="R196">
        <v>6.1315779447369899E-2</v>
      </c>
      <c r="S196">
        <v>5.0842290586238001E-2</v>
      </c>
      <c r="T196">
        <v>3.4976704362223297E-2</v>
      </c>
    </row>
    <row r="197" spans="1:20" x14ac:dyDescent="0.3">
      <c r="A197">
        <v>10</v>
      </c>
      <c r="B197">
        <v>1.66078735427582</v>
      </c>
      <c r="C197">
        <v>2.3612241833206302</v>
      </c>
      <c r="D197">
        <v>2.5781520811338901</v>
      </c>
      <c r="E197">
        <v>2.4540944159505398</v>
      </c>
      <c r="F197">
        <v>-3.0696256137342099</v>
      </c>
      <c r="G197">
        <v>-3.01768193490939</v>
      </c>
      <c r="H197">
        <v>2.8444535872482999</v>
      </c>
      <c r="I197">
        <v>1.9199642443013101</v>
      </c>
      <c r="L197">
        <v>10</v>
      </c>
      <c r="M197">
        <v>3.8070922979189098E-2</v>
      </c>
      <c r="N197">
        <v>4.0382264164539897E-2</v>
      </c>
      <c r="O197">
        <v>6.0955444480721203E-2</v>
      </c>
      <c r="P197">
        <v>6.1682038634946798E-2</v>
      </c>
      <c r="Q197">
        <v>5.6387297990262403E-2</v>
      </c>
      <c r="R197">
        <v>4.6108786084374499E-2</v>
      </c>
      <c r="S197">
        <v>6.6699684700307502E-2</v>
      </c>
      <c r="T197">
        <v>5.5019163115163201E-2</v>
      </c>
    </row>
    <row r="198" spans="1:20" x14ac:dyDescent="0.3">
      <c r="A198">
        <v>10.5</v>
      </c>
      <c r="B198">
        <v>-0.29938492460121102</v>
      </c>
      <c r="C198">
        <v>-2.2688384549332499</v>
      </c>
      <c r="D198">
        <v>1.67064719438842E-2</v>
      </c>
      <c r="E198">
        <v>0.79281973838535702</v>
      </c>
      <c r="F198">
        <v>0.34063467400497799</v>
      </c>
      <c r="G198">
        <v>1.0755524702045101</v>
      </c>
      <c r="H198">
        <v>0.57632662668055201</v>
      </c>
      <c r="I198">
        <v>-0.49282221032739998</v>
      </c>
      <c r="L198">
        <v>10.5</v>
      </c>
      <c r="M198">
        <v>6.7996429345245399E-2</v>
      </c>
      <c r="N198">
        <v>4.5368463759549602E-2</v>
      </c>
      <c r="O198">
        <v>3.6630719768748501E-2</v>
      </c>
      <c r="P198">
        <v>3.8968582777234098E-2</v>
      </c>
      <c r="Q198">
        <v>5.0653945494029802E-2</v>
      </c>
      <c r="R198">
        <v>5.7202385022148299E-2</v>
      </c>
      <c r="S198">
        <v>5.6723587106046303E-2</v>
      </c>
      <c r="T198">
        <v>4.1513895965900501E-2</v>
      </c>
    </row>
    <row r="199" spans="1:20" x14ac:dyDescent="0.3">
      <c r="A199">
        <v>11</v>
      </c>
      <c r="B199">
        <v>1.64654183878828</v>
      </c>
      <c r="C199">
        <v>-0.80270280779798298</v>
      </c>
      <c r="D199">
        <v>1.35161568398858</v>
      </c>
      <c r="E199">
        <v>-1.7437147329770899</v>
      </c>
      <c r="F199">
        <v>-1.2186070509800999</v>
      </c>
      <c r="G199">
        <v>-1.8560066773902399</v>
      </c>
      <c r="H199">
        <v>-1.2932680422288101</v>
      </c>
      <c r="I199">
        <v>-0.80315511968287501</v>
      </c>
      <c r="L199">
        <v>11</v>
      </c>
      <c r="M199">
        <v>3.4538098794461701E-2</v>
      </c>
      <c r="N199">
        <v>6.4161550581706903E-2</v>
      </c>
      <c r="O199">
        <v>5.6694340442352803E-2</v>
      </c>
      <c r="P199">
        <v>4.3064988815657103E-2</v>
      </c>
      <c r="Q199">
        <v>6.3256322368897194E-2</v>
      </c>
      <c r="R199">
        <v>4.6829001064340001E-2</v>
      </c>
      <c r="S199">
        <v>4.7745751615557802E-2</v>
      </c>
      <c r="T199">
        <v>5.1744334256400702E-2</v>
      </c>
    </row>
    <row r="200" spans="1:20" x14ac:dyDescent="0.3">
      <c r="A200">
        <v>11.5</v>
      </c>
      <c r="B200">
        <v>-0.120907241067673</v>
      </c>
      <c r="C200">
        <v>-2.2239460191578702</v>
      </c>
      <c r="D200">
        <v>2.22641945394329</v>
      </c>
      <c r="E200">
        <v>2.9624630795923901</v>
      </c>
      <c r="F200">
        <v>-0.37880112891659101</v>
      </c>
      <c r="G200">
        <v>-1.73439142284634</v>
      </c>
      <c r="H200">
        <v>2.0566860638656199</v>
      </c>
      <c r="I200">
        <v>1.0495952348498401</v>
      </c>
      <c r="L200">
        <v>11.5</v>
      </c>
      <c r="M200">
        <v>4.9230273567776699E-2</v>
      </c>
      <c r="N200">
        <v>5.2055677560417103E-2</v>
      </c>
      <c r="O200">
        <v>3.5949803589750098E-2</v>
      </c>
      <c r="P200">
        <v>4.5309323803834699E-2</v>
      </c>
      <c r="Q200">
        <v>4.4524978098258297E-2</v>
      </c>
      <c r="R200">
        <v>5.9505279135214098E-2</v>
      </c>
      <c r="S200">
        <v>2.6147106229659701E-2</v>
      </c>
      <c r="T200">
        <v>4.5908016848475397E-2</v>
      </c>
    </row>
    <row r="201" spans="1:20" x14ac:dyDescent="0.3">
      <c r="A201">
        <v>12</v>
      </c>
      <c r="B201">
        <v>-1.8929692146164401</v>
      </c>
      <c r="C201">
        <v>0.54084516061219001</v>
      </c>
      <c r="D201">
        <v>0.792366109229108</v>
      </c>
      <c r="E201">
        <v>-0.124522937599613</v>
      </c>
      <c r="F201">
        <v>0.33208158913251401</v>
      </c>
      <c r="G201">
        <v>0.78630281228681498</v>
      </c>
      <c r="H201">
        <v>0.47153428800972302</v>
      </c>
      <c r="I201">
        <v>-1.2627257822725799</v>
      </c>
      <c r="L201">
        <v>12</v>
      </c>
      <c r="M201">
        <v>5.5471606491318499E-2</v>
      </c>
      <c r="N201">
        <v>6.4576865912242806E-2</v>
      </c>
      <c r="O201">
        <v>6.8061462205512901E-2</v>
      </c>
      <c r="P201">
        <v>3.9730232444913902E-2</v>
      </c>
      <c r="Q201">
        <v>5.80752621541352E-2</v>
      </c>
      <c r="R201">
        <v>5.6733253667292899E-2</v>
      </c>
      <c r="S201">
        <v>7.0556682751379801E-2</v>
      </c>
      <c r="T201">
        <v>3.6948902384657402E-2</v>
      </c>
    </row>
    <row r="202" spans="1:20" x14ac:dyDescent="0.3">
      <c r="A202">
        <v>12.5</v>
      </c>
      <c r="B202">
        <v>-1.06630861333793</v>
      </c>
      <c r="C202">
        <v>-2.5880019063109301</v>
      </c>
      <c r="D202">
        <v>-0.96661023877258501</v>
      </c>
      <c r="E202">
        <v>1.6459033799499501</v>
      </c>
      <c r="F202">
        <v>-1.6240929231771799</v>
      </c>
      <c r="G202">
        <v>0.18970345290766599</v>
      </c>
      <c r="H202">
        <v>-1.1803079767690401</v>
      </c>
      <c r="I202">
        <v>-2.3982557439960699</v>
      </c>
      <c r="L202">
        <v>12.5</v>
      </c>
      <c r="M202">
        <v>5.3197824934987502E-2</v>
      </c>
      <c r="N202">
        <v>4.1252607060653E-2</v>
      </c>
      <c r="O202">
        <v>4.88992105872973E-2</v>
      </c>
      <c r="P202">
        <v>5.61175990472709E-2</v>
      </c>
      <c r="Q202">
        <v>5.8716814351409401E-2</v>
      </c>
      <c r="R202">
        <v>3.6162184773394702E-2</v>
      </c>
      <c r="S202">
        <v>4.6624735742893803E-2</v>
      </c>
      <c r="T202">
        <v>3.89347130497242E-2</v>
      </c>
    </row>
    <row r="203" spans="1:20" x14ac:dyDescent="0.3">
      <c r="A203">
        <v>13</v>
      </c>
      <c r="B203">
        <v>0.736245266498463</v>
      </c>
      <c r="C203">
        <v>-1.89320487099113</v>
      </c>
      <c r="D203">
        <v>2.5773646603915101</v>
      </c>
      <c r="E203">
        <v>1.4375338231166599</v>
      </c>
      <c r="F203">
        <v>2.7391616310216498</v>
      </c>
      <c r="G203">
        <v>1.8244442778496299</v>
      </c>
      <c r="H203">
        <v>3.06109232447294</v>
      </c>
      <c r="I203">
        <v>1.4017460911331301</v>
      </c>
      <c r="L203">
        <v>13</v>
      </c>
      <c r="M203">
        <v>9.3662380648259894E-2</v>
      </c>
      <c r="N203">
        <v>7.3020118905014406E-2</v>
      </c>
      <c r="O203">
        <v>3.5208985801213101E-2</v>
      </c>
      <c r="P203">
        <v>4.6702343800813798E-2</v>
      </c>
      <c r="Q203">
        <v>6.8243778535304903E-2</v>
      </c>
      <c r="R203">
        <v>6.1595430372760301E-2</v>
      </c>
      <c r="S203">
        <v>3.75376312224023E-2</v>
      </c>
      <c r="T203">
        <v>6.4758677476869794E-2</v>
      </c>
    </row>
    <row r="204" spans="1:20" x14ac:dyDescent="0.3">
      <c r="A204">
        <v>13.5</v>
      </c>
      <c r="B204">
        <v>-1.9007111405909201</v>
      </c>
      <c r="C204">
        <v>-1.95684600977642</v>
      </c>
      <c r="D204">
        <v>2.2045346050428098</v>
      </c>
      <c r="E204">
        <v>1.1958970975260299</v>
      </c>
      <c r="F204">
        <v>2.3045157297405701</v>
      </c>
      <c r="G204">
        <v>0.25422066912014402</v>
      </c>
      <c r="H204">
        <v>2.3616706846481899</v>
      </c>
      <c r="I204">
        <v>-0.64623927173199003</v>
      </c>
      <c r="L204">
        <v>13.5</v>
      </c>
      <c r="M204">
        <v>5.8230206433507799E-2</v>
      </c>
      <c r="N204">
        <v>7.48293593834016E-2</v>
      </c>
      <c r="O204">
        <v>5.0466386331114402E-2</v>
      </c>
      <c r="P204">
        <v>6.4005075133957395E-2</v>
      </c>
      <c r="Q204">
        <v>5.5210419538193202E-2</v>
      </c>
      <c r="R204">
        <v>7.3984621011419394E-2</v>
      </c>
      <c r="S204">
        <v>4.79321408185098E-2</v>
      </c>
      <c r="T204">
        <v>6.3948422878862599E-2</v>
      </c>
    </row>
    <row r="205" spans="1:20" x14ac:dyDescent="0.3">
      <c r="A205">
        <v>14</v>
      </c>
      <c r="B205">
        <v>-1.92038410488961</v>
      </c>
      <c r="C205">
        <v>-1.9266702894098799</v>
      </c>
      <c r="D205">
        <v>-2.31223681579245</v>
      </c>
      <c r="E205">
        <v>0.52899674314881295</v>
      </c>
      <c r="F205">
        <v>-0.18049559034306201</v>
      </c>
      <c r="G205">
        <v>1.9002096822650201</v>
      </c>
      <c r="H205">
        <v>1.3454303769432601</v>
      </c>
      <c r="I205">
        <v>-2.0502213720537101</v>
      </c>
      <c r="L205">
        <v>14</v>
      </c>
      <c r="M205">
        <v>3.2057712171185797E-2</v>
      </c>
      <c r="N205">
        <v>6.8707699935265598E-2</v>
      </c>
      <c r="O205">
        <v>3.6842342720698799E-2</v>
      </c>
      <c r="P205">
        <v>5.5830975012674498E-2</v>
      </c>
      <c r="Q205">
        <v>4.6189256135636E-2</v>
      </c>
      <c r="R205">
        <v>4.8929186397496403E-2</v>
      </c>
      <c r="S205">
        <v>6.6530950867039501E-2</v>
      </c>
      <c r="T205">
        <v>4.2472744488494002E-2</v>
      </c>
    </row>
    <row r="206" spans="1:20" x14ac:dyDescent="0.3">
      <c r="A206">
        <v>14.5</v>
      </c>
      <c r="B206">
        <v>-2.4876040527639902</v>
      </c>
      <c r="C206">
        <v>-1.28111956064459</v>
      </c>
      <c r="D206">
        <v>2.3501746385103401</v>
      </c>
      <c r="E206">
        <v>0.25432760435239998</v>
      </c>
      <c r="F206">
        <v>0.494473009398751</v>
      </c>
      <c r="G206">
        <v>-2.0060857836579</v>
      </c>
      <c r="H206">
        <v>-2.6951021147771401</v>
      </c>
      <c r="I206">
        <v>-1.63213315931409</v>
      </c>
      <c r="L206">
        <v>14.5</v>
      </c>
      <c r="M206">
        <v>4.9268590355500498E-2</v>
      </c>
      <c r="N206">
        <v>3.42853472385624E-2</v>
      </c>
      <c r="O206">
        <v>7.3230771859497196E-2</v>
      </c>
      <c r="P206">
        <v>5.7012290550898799E-2</v>
      </c>
      <c r="Q206">
        <v>4.2476229731535801E-2</v>
      </c>
      <c r="R206">
        <v>7.3792517647088607E-2</v>
      </c>
      <c r="S206">
        <v>2.7285820422717599E-2</v>
      </c>
      <c r="T206">
        <v>4.8710224440691598E-2</v>
      </c>
    </row>
    <row r="207" spans="1:20" x14ac:dyDescent="0.3">
      <c r="A207">
        <v>15</v>
      </c>
      <c r="B207">
        <v>1.3786868119401701</v>
      </c>
      <c r="C207">
        <v>-1.7140819127140201</v>
      </c>
      <c r="D207">
        <v>1.7576324811075299</v>
      </c>
      <c r="E207">
        <v>2.99954149261354</v>
      </c>
      <c r="F207">
        <v>0.16530946240174099</v>
      </c>
      <c r="G207">
        <v>1.25496894867216</v>
      </c>
      <c r="H207">
        <v>2.88010192829383</v>
      </c>
      <c r="I207">
        <v>-2.3712488295582901</v>
      </c>
      <c r="L207">
        <v>15</v>
      </c>
      <c r="M207">
        <v>6.8836308107462205E-2</v>
      </c>
      <c r="N207">
        <v>6.4998650873697897E-2</v>
      </c>
      <c r="O207">
        <v>8.2395969828538002E-2</v>
      </c>
      <c r="P207">
        <v>6.1673023906918298E-2</v>
      </c>
      <c r="Q207">
        <v>3.1140729540402201E-2</v>
      </c>
      <c r="R207">
        <v>3.6188309678868102E-2</v>
      </c>
      <c r="S207">
        <v>5.7455493175754699E-2</v>
      </c>
      <c r="T207">
        <v>4.3150113859109197E-2</v>
      </c>
    </row>
    <row r="211" spans="1:20" x14ac:dyDescent="0.3">
      <c r="A211" t="s">
        <v>61</v>
      </c>
    </row>
    <row r="213" spans="1:20" x14ac:dyDescent="0.3">
      <c r="A213" t="s">
        <v>58</v>
      </c>
      <c r="L213" t="s">
        <v>62</v>
      </c>
    </row>
    <row r="214" spans="1:20" x14ac:dyDescent="0.3">
      <c r="B214">
        <v>10</v>
      </c>
      <c r="C214">
        <v>20</v>
      </c>
      <c r="D214">
        <v>30</v>
      </c>
      <c r="E214">
        <v>40</v>
      </c>
      <c r="F214">
        <v>50</v>
      </c>
      <c r="G214">
        <v>60</v>
      </c>
      <c r="H214">
        <v>70</v>
      </c>
      <c r="I214">
        <v>80</v>
      </c>
      <c r="M214">
        <v>10</v>
      </c>
      <c r="N214">
        <v>20</v>
      </c>
      <c r="O214">
        <v>30</v>
      </c>
      <c r="P214">
        <v>40</v>
      </c>
      <c r="Q214">
        <v>50</v>
      </c>
      <c r="R214">
        <v>60</v>
      </c>
      <c r="S214">
        <v>70</v>
      </c>
      <c r="T214">
        <v>80</v>
      </c>
    </row>
    <row r="215" spans="1:20" x14ac:dyDescent="0.3">
      <c r="A215">
        <v>0.5</v>
      </c>
      <c r="B215">
        <v>0.57451003141868795</v>
      </c>
      <c r="C215">
        <v>0.82532847829133904</v>
      </c>
      <c r="D215">
        <v>0.94929415052128896</v>
      </c>
      <c r="E215">
        <v>0.34589648702576697</v>
      </c>
      <c r="F215">
        <v>0.29355967221539803</v>
      </c>
      <c r="G215">
        <v>0.71629676775017703</v>
      </c>
      <c r="H215">
        <v>2.4839152159193199</v>
      </c>
      <c r="I215">
        <v>7.5575702564610099</v>
      </c>
      <c r="L215">
        <v>0.5</v>
      </c>
      <c r="M215">
        <v>0.70891102890464996</v>
      </c>
      <c r="N215">
        <v>1.34190698849074</v>
      </c>
      <c r="O215">
        <v>2.1624135524169499</v>
      </c>
      <c r="P215">
        <v>0.98795767630884501</v>
      </c>
      <c r="Q215">
        <v>0.87698018982932202</v>
      </c>
      <c r="R215">
        <v>0.642585773543489</v>
      </c>
      <c r="S215">
        <v>1.0425165067373401</v>
      </c>
      <c r="T215">
        <v>0.96433400254621504</v>
      </c>
    </row>
    <row r="216" spans="1:20" x14ac:dyDescent="0.3">
      <c r="A216">
        <v>1</v>
      </c>
      <c r="B216">
        <v>0.28866078621728902</v>
      </c>
      <c r="C216">
        <v>0.85895988974905702</v>
      </c>
      <c r="D216">
        <v>0.66334730298304501</v>
      </c>
      <c r="E216">
        <v>0.87377507545638</v>
      </c>
      <c r="F216">
        <v>0.605303515322135</v>
      </c>
      <c r="G216">
        <v>0.91267249992666999</v>
      </c>
      <c r="H216">
        <v>5.7563933201860502</v>
      </c>
      <c r="I216">
        <v>3.4546374117394598</v>
      </c>
      <c r="L216">
        <v>1</v>
      </c>
      <c r="M216">
        <v>0.564175306111936</v>
      </c>
      <c r="N216">
        <v>0.56818229952081001</v>
      </c>
      <c r="O216">
        <v>0.70348560574977403</v>
      </c>
      <c r="P216">
        <v>0.53315646613732004</v>
      </c>
      <c r="Q216">
        <v>0.43569068573501701</v>
      </c>
      <c r="R216">
        <v>0.39438471234445199</v>
      </c>
      <c r="S216">
        <v>0.66815136235460504</v>
      </c>
      <c r="T216">
        <v>0.41352006660894203</v>
      </c>
    </row>
    <row r="217" spans="1:20" x14ac:dyDescent="0.3">
      <c r="A217">
        <v>1.5</v>
      </c>
      <c r="B217">
        <v>0.47758785848326402</v>
      </c>
      <c r="C217">
        <v>0.37258404172440102</v>
      </c>
      <c r="D217">
        <v>0.28893208758334599</v>
      </c>
      <c r="E217">
        <v>6.3514272557614895E-2</v>
      </c>
      <c r="F217">
        <v>4.6672044900694799E-2</v>
      </c>
      <c r="G217">
        <v>1.3532052229342599</v>
      </c>
      <c r="H217">
        <v>4.1020326421436701</v>
      </c>
      <c r="I217">
        <v>12.598493167635899</v>
      </c>
      <c r="L217">
        <v>1.5</v>
      </c>
      <c r="M217">
        <v>0.33257223179019302</v>
      </c>
      <c r="N217">
        <v>0.25728715475223002</v>
      </c>
      <c r="O217">
        <v>0.489756867617272</v>
      </c>
      <c r="P217">
        <v>0.24622168222897101</v>
      </c>
      <c r="Q217">
        <v>0.24796289198590901</v>
      </c>
      <c r="R217">
        <v>0.26891840505463699</v>
      </c>
      <c r="S217">
        <v>0.196395264725959</v>
      </c>
      <c r="T217">
        <v>0.153512244119592</v>
      </c>
    </row>
    <row r="218" spans="1:20" x14ac:dyDescent="0.3">
      <c r="A218">
        <v>2</v>
      </c>
      <c r="B218">
        <v>0.115957459658736</v>
      </c>
      <c r="C218">
        <v>8.4793726701800395E-2</v>
      </c>
      <c r="D218">
        <v>0.12772592684629899</v>
      </c>
      <c r="E218">
        <v>9.2089431244665898E-2</v>
      </c>
      <c r="F218">
        <v>0.336827753718968</v>
      </c>
      <c r="G218">
        <v>0.81678451793575302</v>
      </c>
      <c r="H218">
        <v>3.8344182507119902</v>
      </c>
      <c r="I218">
        <v>12.3294978909697</v>
      </c>
      <c r="L218">
        <v>2</v>
      </c>
      <c r="M218">
        <v>0.20372949572916299</v>
      </c>
      <c r="N218">
        <v>0.193539545290843</v>
      </c>
      <c r="O218">
        <v>0.117032314844039</v>
      </c>
      <c r="P218">
        <v>0.123624172573048</v>
      </c>
      <c r="Q218">
        <v>0.11932442067072201</v>
      </c>
      <c r="R218">
        <v>0.185636917786377</v>
      </c>
      <c r="S218">
        <v>0.129843341181204</v>
      </c>
      <c r="T218">
        <v>9.6985342676664102E-2</v>
      </c>
    </row>
    <row r="219" spans="1:20" x14ac:dyDescent="0.3">
      <c r="A219">
        <v>2.5</v>
      </c>
      <c r="B219">
        <v>0.20844934065104401</v>
      </c>
      <c r="C219">
        <v>0.153131512809901</v>
      </c>
      <c r="D219">
        <v>8.7837473063973298E-2</v>
      </c>
      <c r="E219">
        <v>0.32492652266083</v>
      </c>
      <c r="F219">
        <v>0.63602229502259899</v>
      </c>
      <c r="G219">
        <v>2.3417253086691701</v>
      </c>
      <c r="H219">
        <v>5.9409171348263703</v>
      </c>
      <c r="I219">
        <v>16.2812113281454</v>
      </c>
      <c r="L219">
        <v>2.5</v>
      </c>
      <c r="M219">
        <v>0.16349355617830699</v>
      </c>
      <c r="N219">
        <v>9.4335796821482507E-2</v>
      </c>
      <c r="O219">
        <v>0.10464667278065901</v>
      </c>
      <c r="P219">
        <v>8.4030917867869398E-2</v>
      </c>
      <c r="Q219">
        <v>0.10160171658643399</v>
      </c>
      <c r="R219">
        <v>0.12016840814013199</v>
      </c>
      <c r="S219">
        <v>0.104960532272336</v>
      </c>
      <c r="T219">
        <v>0.15836757245669</v>
      </c>
    </row>
    <row r="220" spans="1:20" x14ac:dyDescent="0.3">
      <c r="A220">
        <v>3</v>
      </c>
      <c r="B220">
        <v>0.11460592720059901</v>
      </c>
      <c r="C220">
        <v>7.5058115553783097E-2</v>
      </c>
      <c r="D220">
        <v>0.18184753608886101</v>
      </c>
      <c r="E220">
        <v>0.22948007037989801</v>
      </c>
      <c r="F220">
        <v>0.94823808423087697</v>
      </c>
      <c r="G220">
        <v>2.11782211401948</v>
      </c>
      <c r="H220">
        <v>7.5678592500231501</v>
      </c>
      <c r="I220">
        <v>23.7331488688687</v>
      </c>
      <c r="L220">
        <v>3</v>
      </c>
      <c r="M220">
        <v>7.8297020389182695E-2</v>
      </c>
      <c r="N220">
        <v>9.4072371765513904E-2</v>
      </c>
      <c r="O220">
        <v>8.3829713891457297E-2</v>
      </c>
      <c r="P220">
        <v>6.8729333923476896E-2</v>
      </c>
      <c r="Q220">
        <v>0.10492615464777701</v>
      </c>
      <c r="R220">
        <v>8.0814427038067502E-2</v>
      </c>
      <c r="S220">
        <v>9.5386696147878397E-2</v>
      </c>
      <c r="T220">
        <v>0.15291450335224399</v>
      </c>
    </row>
    <row r="221" spans="1:20" x14ac:dyDescent="0.3">
      <c r="A221">
        <v>3.5</v>
      </c>
      <c r="B221">
        <v>9.4451418993687294E-2</v>
      </c>
      <c r="C221">
        <v>0.15531932345668401</v>
      </c>
      <c r="D221">
        <v>0.16909169040442701</v>
      </c>
      <c r="E221">
        <v>0.46350640006467297</v>
      </c>
      <c r="F221">
        <v>1.40904956548384</v>
      </c>
      <c r="G221">
        <v>4.0703724748735004</v>
      </c>
      <c r="H221">
        <v>11.38740500616</v>
      </c>
      <c r="I221">
        <v>39.435402872954</v>
      </c>
      <c r="L221">
        <v>3.5</v>
      </c>
      <c r="M221">
        <v>8.44338024901823E-2</v>
      </c>
      <c r="N221">
        <v>6.5471223563354497E-2</v>
      </c>
      <c r="O221">
        <v>4.8689295986058603E-2</v>
      </c>
      <c r="P221">
        <v>8.8258692201512501E-2</v>
      </c>
      <c r="Q221">
        <v>9.5321098907136401E-2</v>
      </c>
      <c r="R221">
        <v>9.6947708764242801E-2</v>
      </c>
      <c r="S221">
        <v>0.12002523344813899</v>
      </c>
      <c r="T221">
        <v>0.177652185082282</v>
      </c>
    </row>
    <row r="222" spans="1:20" x14ac:dyDescent="0.3">
      <c r="A222">
        <v>4</v>
      </c>
      <c r="B222">
        <v>0.144349490711805</v>
      </c>
      <c r="C222">
        <v>0.118824641142462</v>
      </c>
      <c r="D222">
        <v>0.174968535062482</v>
      </c>
      <c r="E222">
        <v>0.94485548295529798</v>
      </c>
      <c r="F222">
        <v>2.4205028702781402</v>
      </c>
      <c r="G222">
        <v>6.4999867667500997</v>
      </c>
      <c r="H222">
        <v>18.148691337652899</v>
      </c>
      <c r="I222">
        <v>59.231465455614497</v>
      </c>
      <c r="L222">
        <v>4</v>
      </c>
      <c r="M222">
        <v>8.7509041016190794E-2</v>
      </c>
      <c r="N222">
        <v>0.106141102016994</v>
      </c>
      <c r="O222">
        <v>9.9326801020066205E-2</v>
      </c>
      <c r="P222">
        <v>0.118743525491282</v>
      </c>
      <c r="Q222">
        <v>9.5741345913393006E-2</v>
      </c>
      <c r="R222">
        <v>0.11148465060172801</v>
      </c>
      <c r="S222">
        <v>0.105196387869849</v>
      </c>
      <c r="T222">
        <v>0.18026692695324301</v>
      </c>
    </row>
    <row r="223" spans="1:20" x14ac:dyDescent="0.3">
      <c r="A223">
        <v>4.5</v>
      </c>
      <c r="B223">
        <v>7.0867113629700995E-2</v>
      </c>
      <c r="C223">
        <v>9.7612170733710202E-2</v>
      </c>
      <c r="D223">
        <v>0.30064074745037001</v>
      </c>
      <c r="E223">
        <v>1.1879373700923299</v>
      </c>
      <c r="F223">
        <v>3.0870604833726998</v>
      </c>
      <c r="G223">
        <v>7.7306601834722102</v>
      </c>
      <c r="H223">
        <v>21.585809871680802</v>
      </c>
      <c r="I223">
        <v>69.384765079569604</v>
      </c>
      <c r="L223">
        <v>4.5</v>
      </c>
      <c r="M223">
        <v>9.1255624381987893E-2</v>
      </c>
      <c r="N223">
        <v>7.5658973336354102E-2</v>
      </c>
      <c r="O223">
        <v>7.12356759493874E-2</v>
      </c>
      <c r="P223">
        <v>0.13319092270750199</v>
      </c>
      <c r="Q223">
        <v>9.2849104354546894E-2</v>
      </c>
      <c r="R223">
        <v>7.2466856271928101E-2</v>
      </c>
      <c r="S223">
        <v>0.145916087391155</v>
      </c>
      <c r="T223">
        <v>0.25991336925925501</v>
      </c>
    </row>
    <row r="224" spans="1:20" x14ac:dyDescent="0.3">
      <c r="A224">
        <v>5</v>
      </c>
      <c r="B224">
        <v>8.8485335717758698E-2</v>
      </c>
      <c r="C224">
        <v>5.5729404165791203E-2</v>
      </c>
      <c r="D224">
        <v>0.40380300054667101</v>
      </c>
      <c r="E224">
        <v>1.3681498208565399</v>
      </c>
      <c r="F224">
        <v>3.2903988752158502</v>
      </c>
      <c r="G224">
        <v>10.896951694844001</v>
      </c>
      <c r="H224">
        <v>24.3050225459445</v>
      </c>
      <c r="I224">
        <v>62.567958635402903</v>
      </c>
      <c r="L224">
        <v>5</v>
      </c>
      <c r="M224">
        <v>8.4958876288849405E-2</v>
      </c>
      <c r="N224">
        <v>7.7229657984917696E-2</v>
      </c>
      <c r="O224">
        <v>7.0043356889352398E-2</v>
      </c>
      <c r="P224">
        <v>7.33984649585539E-2</v>
      </c>
      <c r="Q224">
        <v>6.8796789029988703E-2</v>
      </c>
      <c r="R224">
        <v>0.11785125884132901</v>
      </c>
      <c r="S224">
        <v>8.9574394245024905E-2</v>
      </c>
      <c r="T224">
        <v>0.180001409012224</v>
      </c>
    </row>
    <row r="225" spans="1:20" x14ac:dyDescent="0.3">
      <c r="A225">
        <v>5.5</v>
      </c>
      <c r="B225">
        <v>0.15262154683563001</v>
      </c>
      <c r="C225">
        <v>0.15551880759954101</v>
      </c>
      <c r="D225">
        <v>0.55404672094519802</v>
      </c>
      <c r="E225">
        <v>1.8067502769852499</v>
      </c>
      <c r="F225">
        <v>4.7900898981514297</v>
      </c>
      <c r="G225">
        <v>12.029314577659299</v>
      </c>
      <c r="H225">
        <v>28.422656492455101</v>
      </c>
      <c r="I225">
        <v>64.126427212183501</v>
      </c>
      <c r="L225">
        <v>5.5</v>
      </c>
      <c r="M225">
        <v>4.83418158226607E-2</v>
      </c>
      <c r="N225">
        <v>7.0186746672393399E-2</v>
      </c>
      <c r="O225">
        <v>4.47307811187896E-2</v>
      </c>
      <c r="P225">
        <v>8.8969815357005197E-2</v>
      </c>
      <c r="Q225">
        <v>6.9521867730335404E-2</v>
      </c>
      <c r="R225">
        <v>0.101028030358277</v>
      </c>
      <c r="S225">
        <v>0.14815268643526999</v>
      </c>
      <c r="T225">
        <v>0.16813209605561799</v>
      </c>
    </row>
    <row r="226" spans="1:20" x14ac:dyDescent="0.3">
      <c r="A226">
        <v>6</v>
      </c>
      <c r="B226">
        <v>0.189229534832389</v>
      </c>
      <c r="C226">
        <v>0.32160499008182603</v>
      </c>
      <c r="D226">
        <v>0.92578011497526402</v>
      </c>
      <c r="E226">
        <v>2.2125202207511401</v>
      </c>
      <c r="F226">
        <v>6.9402331433348099</v>
      </c>
      <c r="G226">
        <v>13.4205150266146</v>
      </c>
      <c r="H226">
        <v>30.649608330464002</v>
      </c>
      <c r="I226">
        <v>56.6038779468172</v>
      </c>
      <c r="L226">
        <v>6</v>
      </c>
      <c r="M226">
        <v>7.6408860610674006E-2</v>
      </c>
      <c r="N226">
        <v>7.9016397258785204E-2</v>
      </c>
      <c r="O226">
        <v>6.7600528290571907E-2</v>
      </c>
      <c r="P226">
        <v>6.7683628088980693E-2</v>
      </c>
      <c r="Q226">
        <v>0.10756967534456199</v>
      </c>
      <c r="R226">
        <v>8.8819077183972597E-2</v>
      </c>
      <c r="S226">
        <v>0.123175717130072</v>
      </c>
      <c r="T226">
        <v>0.151855545913964</v>
      </c>
    </row>
    <row r="227" spans="1:20" x14ac:dyDescent="0.3">
      <c r="A227">
        <v>6.5</v>
      </c>
      <c r="B227">
        <v>0.190366247568757</v>
      </c>
      <c r="C227">
        <v>0.52135533924809097</v>
      </c>
      <c r="D227">
        <v>1.0323312227727801</v>
      </c>
      <c r="E227">
        <v>3.4987381132372399</v>
      </c>
      <c r="F227">
        <v>7.5325884172792703</v>
      </c>
      <c r="G227">
        <v>16.865590377447099</v>
      </c>
      <c r="H227">
        <v>33.363804925745697</v>
      </c>
      <c r="I227">
        <v>47.979169000694498</v>
      </c>
      <c r="L227">
        <v>6.5</v>
      </c>
      <c r="M227">
        <v>7.5773626727032098E-2</v>
      </c>
      <c r="N227">
        <v>8.9295261412217997E-2</v>
      </c>
      <c r="O227">
        <v>9.3517834536132494E-2</v>
      </c>
      <c r="P227">
        <v>9.4398606947430505E-2</v>
      </c>
      <c r="Q227">
        <v>8.4151965601963002E-2</v>
      </c>
      <c r="R227">
        <v>8.04291594276247E-2</v>
      </c>
      <c r="S227">
        <v>0.115938154960191</v>
      </c>
      <c r="T227">
        <v>0.12905671728232401</v>
      </c>
    </row>
    <row r="228" spans="1:20" x14ac:dyDescent="0.3">
      <c r="A228">
        <v>7</v>
      </c>
      <c r="B228">
        <v>0.16394451292010701</v>
      </c>
      <c r="C228">
        <v>0.43948053924359098</v>
      </c>
      <c r="D228">
        <v>2.1454503464589001</v>
      </c>
      <c r="E228">
        <v>5.1226480092125497</v>
      </c>
      <c r="F228">
        <v>11.1351801453646</v>
      </c>
      <c r="G228">
        <v>17.96876593</v>
      </c>
      <c r="H228">
        <v>29.916283826450801</v>
      </c>
      <c r="I228">
        <v>38.962075924559102</v>
      </c>
      <c r="L228">
        <v>7</v>
      </c>
      <c r="M228">
        <v>6.7498975297569305E-2</v>
      </c>
      <c r="N228">
        <v>5.4247176299722998E-2</v>
      </c>
      <c r="O228">
        <v>6.8051544338764799E-2</v>
      </c>
      <c r="P228">
        <v>6.7249149661137403E-2</v>
      </c>
      <c r="Q228">
        <v>0.10106640745290101</v>
      </c>
      <c r="R228">
        <v>8.6403660081217207E-2</v>
      </c>
      <c r="S228">
        <v>0.118504049619435</v>
      </c>
      <c r="T228">
        <v>0.185016318975914</v>
      </c>
    </row>
    <row r="229" spans="1:20" x14ac:dyDescent="0.3">
      <c r="A229">
        <v>7.5</v>
      </c>
      <c r="B229">
        <v>0.31517578602734098</v>
      </c>
      <c r="C229">
        <v>1.2397706605577401</v>
      </c>
      <c r="D229">
        <v>2.6825193603262099</v>
      </c>
      <c r="E229">
        <v>6.2833155797757598</v>
      </c>
      <c r="F229">
        <v>12.5730338364502</v>
      </c>
      <c r="G229">
        <v>20.120327587876801</v>
      </c>
      <c r="H229">
        <v>24.1256737326772</v>
      </c>
      <c r="I229">
        <v>30.451708427055301</v>
      </c>
      <c r="L229">
        <v>7.5</v>
      </c>
      <c r="M229">
        <v>7.8563203161700498E-2</v>
      </c>
      <c r="N229">
        <v>7.2418165118746297E-2</v>
      </c>
      <c r="O229">
        <v>6.4145013527081504E-2</v>
      </c>
      <c r="P229">
        <v>0.10659448298626201</v>
      </c>
      <c r="Q229">
        <v>0.110588478706029</v>
      </c>
      <c r="R229">
        <v>0.157132730678157</v>
      </c>
      <c r="S229">
        <v>0.104896387292854</v>
      </c>
      <c r="T229">
        <v>0.13943944008946499</v>
      </c>
    </row>
    <row r="230" spans="1:20" x14ac:dyDescent="0.3">
      <c r="A230">
        <v>8</v>
      </c>
      <c r="B230">
        <v>0.72825062762374904</v>
      </c>
      <c r="C230">
        <v>1.9036728148023301</v>
      </c>
      <c r="D230">
        <v>4.7177047244638501</v>
      </c>
      <c r="E230">
        <v>7.78274251415026</v>
      </c>
      <c r="F230">
        <v>12.965352095296399</v>
      </c>
      <c r="G230">
        <v>17.681837474144199</v>
      </c>
      <c r="H230">
        <v>19.432874817787699</v>
      </c>
      <c r="I230">
        <v>18.228964997941599</v>
      </c>
      <c r="L230">
        <v>8</v>
      </c>
      <c r="M230">
        <v>0.119842651975079</v>
      </c>
      <c r="N230">
        <v>8.2972738947241498E-2</v>
      </c>
      <c r="O230">
        <v>7.3936777073805901E-2</v>
      </c>
      <c r="P230">
        <v>9.5284719951803099E-2</v>
      </c>
      <c r="Q230">
        <v>6.9647211574309503E-2</v>
      </c>
      <c r="R230">
        <v>0.122571464040907</v>
      </c>
      <c r="S230">
        <v>0.13665161094062001</v>
      </c>
      <c r="T230">
        <v>0.13322051138593199</v>
      </c>
    </row>
    <row r="231" spans="1:20" x14ac:dyDescent="0.3">
      <c r="A231">
        <v>8.5</v>
      </c>
      <c r="B231">
        <v>0.66660996079738599</v>
      </c>
      <c r="C231">
        <v>1.8387220624131899</v>
      </c>
      <c r="D231">
        <v>3.8976536789632799</v>
      </c>
      <c r="E231">
        <v>7.0146764584523398</v>
      </c>
      <c r="F231">
        <v>9.3630445130379005</v>
      </c>
      <c r="G231">
        <v>12.9273720751358</v>
      </c>
      <c r="H231">
        <v>14.9991387636063</v>
      </c>
      <c r="I231">
        <v>13.1635813211208</v>
      </c>
      <c r="L231">
        <v>8.5</v>
      </c>
      <c r="M231">
        <v>8.6590540302328295E-2</v>
      </c>
      <c r="N231">
        <v>0.101526748426244</v>
      </c>
      <c r="O231">
        <v>8.2334975589112097E-2</v>
      </c>
      <c r="P231">
        <v>8.9128963836421604E-2</v>
      </c>
      <c r="Q231">
        <v>0.10319293816597</v>
      </c>
      <c r="R231">
        <v>0.12541656635882001</v>
      </c>
      <c r="S231">
        <v>9.4105848019513105E-2</v>
      </c>
      <c r="T231">
        <v>0.100181740167006</v>
      </c>
    </row>
    <row r="232" spans="1:20" x14ac:dyDescent="0.3">
      <c r="A232">
        <v>9</v>
      </c>
      <c r="B232">
        <v>0.42647634263866002</v>
      </c>
      <c r="C232">
        <v>0.41076191335800799</v>
      </c>
      <c r="D232">
        <v>2.4090731692473701</v>
      </c>
      <c r="E232">
        <v>1.3827279116406901</v>
      </c>
      <c r="F232">
        <v>5.6995578509985503</v>
      </c>
      <c r="G232">
        <v>5.8105782092154499</v>
      </c>
      <c r="H232">
        <v>6.7103873468631701</v>
      </c>
      <c r="I232">
        <v>6.9756268787273203</v>
      </c>
      <c r="L232">
        <v>9</v>
      </c>
      <c r="M232">
        <v>0.11086240181915701</v>
      </c>
      <c r="N232">
        <v>9.2694786586830294E-2</v>
      </c>
      <c r="O232">
        <v>9.8903092032035303E-2</v>
      </c>
      <c r="P232">
        <v>0.12423675290141099</v>
      </c>
      <c r="Q232">
        <v>0.11056316345287499</v>
      </c>
      <c r="R232">
        <v>7.8014707895445304E-2</v>
      </c>
      <c r="S232">
        <v>7.4685748572322297E-2</v>
      </c>
      <c r="T232">
        <v>8.9091692460673999E-2</v>
      </c>
    </row>
    <row r="233" spans="1:20" x14ac:dyDescent="0.3">
      <c r="A233">
        <v>9.5</v>
      </c>
      <c r="B233">
        <v>0.181666580615225</v>
      </c>
      <c r="C233">
        <v>0.61380830451952495</v>
      </c>
      <c r="D233">
        <v>1.22606609970265</v>
      </c>
      <c r="E233">
        <v>1.4938030661396</v>
      </c>
      <c r="F233">
        <v>2.4964146650202101</v>
      </c>
      <c r="G233">
        <v>2.2769924532996</v>
      </c>
      <c r="H233">
        <v>2.0319144413875301</v>
      </c>
      <c r="I233">
        <v>2.6456996748174402</v>
      </c>
      <c r="L233">
        <v>9.5</v>
      </c>
      <c r="M233">
        <v>7.0796529182945295E-2</v>
      </c>
      <c r="N233">
        <v>6.9972170060548594E-2</v>
      </c>
      <c r="O233">
        <v>0.10331127942221</v>
      </c>
      <c r="P233">
        <v>0.116670110164644</v>
      </c>
      <c r="Q233">
        <v>0.107272285252369</v>
      </c>
      <c r="R233">
        <v>0.10847468170745</v>
      </c>
      <c r="S233">
        <v>7.7301125514362107E-2</v>
      </c>
      <c r="T233">
        <v>9.9290550055159604E-2</v>
      </c>
    </row>
    <row r="234" spans="1:20" x14ac:dyDescent="0.3">
      <c r="A234">
        <v>10</v>
      </c>
      <c r="B234">
        <v>0.15451274825442099</v>
      </c>
      <c r="C234">
        <v>0.150051823180373</v>
      </c>
      <c r="D234">
        <v>0.28621335350273802</v>
      </c>
      <c r="E234">
        <v>0.46577379733886098</v>
      </c>
      <c r="F234">
        <v>0.12322003617571101</v>
      </c>
      <c r="G234">
        <v>0.50343787121283601</v>
      </c>
      <c r="H234">
        <v>0.44458497181147</v>
      </c>
      <c r="I234">
        <v>6.9176544878629398E-2</v>
      </c>
      <c r="L234">
        <v>10</v>
      </c>
      <c r="M234">
        <v>7.7365751058279197E-2</v>
      </c>
      <c r="N234">
        <v>6.8441776202485094E-2</v>
      </c>
      <c r="O234">
        <v>9.4550761064205499E-2</v>
      </c>
      <c r="P234">
        <v>8.2963872178398901E-2</v>
      </c>
      <c r="Q234">
        <v>4.7965034112214699E-2</v>
      </c>
      <c r="R234">
        <v>0.104582571495984</v>
      </c>
      <c r="S234">
        <v>7.9098341210221301E-2</v>
      </c>
      <c r="T234">
        <v>4.7145589843126202E-2</v>
      </c>
    </row>
    <row r="235" spans="1:20" x14ac:dyDescent="0.3">
      <c r="A235">
        <v>10.5</v>
      </c>
      <c r="B235">
        <v>3.4696804694975797E-2</v>
      </c>
      <c r="C235">
        <v>0.28055849608361699</v>
      </c>
      <c r="D235">
        <v>4.2460294612584597E-2</v>
      </c>
      <c r="E235">
        <v>0.26439182498033398</v>
      </c>
      <c r="F235">
        <v>0.18919691465388799</v>
      </c>
      <c r="G235">
        <v>0.15526325110056399</v>
      </c>
      <c r="H235">
        <v>0.23223400036761599</v>
      </c>
      <c r="I235">
        <v>0.295593599691858</v>
      </c>
      <c r="L235">
        <v>10.5</v>
      </c>
      <c r="M235">
        <v>0.102714744249154</v>
      </c>
      <c r="N235">
        <v>9.8006329808138004E-2</v>
      </c>
      <c r="O235">
        <v>7.5140394591732398E-2</v>
      </c>
      <c r="P235">
        <v>5.9955635980289697E-2</v>
      </c>
      <c r="Q235">
        <v>6.4302709422781795E-2</v>
      </c>
      <c r="R235">
        <v>6.5372362881528701E-2</v>
      </c>
      <c r="S235">
        <v>8.5836371383299803E-2</v>
      </c>
      <c r="T235">
        <v>8.9233091828136907E-2</v>
      </c>
    </row>
    <row r="236" spans="1:20" x14ac:dyDescent="0.3">
      <c r="A236">
        <v>11</v>
      </c>
      <c r="B236">
        <v>0.12882489730236099</v>
      </c>
      <c r="C236">
        <v>0.112655667159095</v>
      </c>
      <c r="D236">
        <v>7.9111381659575403E-2</v>
      </c>
      <c r="E236">
        <v>0.18133953739061501</v>
      </c>
      <c r="F236">
        <v>8.8465089009475598E-2</v>
      </c>
      <c r="G236">
        <v>0.107302727689465</v>
      </c>
      <c r="H236">
        <v>9.9283685249947407E-2</v>
      </c>
      <c r="I236">
        <v>0.278849036072641</v>
      </c>
      <c r="L236">
        <v>11</v>
      </c>
      <c r="M236">
        <v>0.103252452249146</v>
      </c>
      <c r="N236">
        <v>8.0827727365666999E-2</v>
      </c>
      <c r="O236">
        <v>8.0943632720431605E-2</v>
      </c>
      <c r="P236">
        <v>5.9799538817964903E-2</v>
      </c>
      <c r="Q236">
        <v>9.6214883962184694E-2</v>
      </c>
      <c r="R236">
        <v>7.5289704313483904E-2</v>
      </c>
      <c r="S236">
        <v>8.4456938172511001E-2</v>
      </c>
      <c r="T236">
        <v>0.101968556153089</v>
      </c>
    </row>
    <row r="237" spans="1:20" x14ac:dyDescent="0.3">
      <c r="A237">
        <v>11.5</v>
      </c>
      <c r="B237">
        <v>2.5523076612266299E-2</v>
      </c>
      <c r="C237">
        <v>5.9435872058351602E-2</v>
      </c>
      <c r="D237">
        <v>7.9991085961606201E-2</v>
      </c>
      <c r="E237">
        <v>7.6456911274076403E-2</v>
      </c>
      <c r="F237">
        <v>0.15617402227932101</v>
      </c>
      <c r="G237">
        <v>7.8510367294356301E-2</v>
      </c>
      <c r="H237">
        <v>0.12633895892167099</v>
      </c>
      <c r="I237">
        <v>7.8343280777087798E-2</v>
      </c>
      <c r="L237">
        <v>11.5</v>
      </c>
      <c r="M237">
        <v>0.100498846783693</v>
      </c>
      <c r="N237">
        <v>6.7334513777781005E-2</v>
      </c>
      <c r="O237">
        <v>8.7221407454985994E-2</v>
      </c>
      <c r="P237">
        <v>7.62338292576899E-2</v>
      </c>
      <c r="Q237">
        <v>8.4159123814629894E-2</v>
      </c>
      <c r="R237">
        <v>9.4026187160178201E-2</v>
      </c>
      <c r="S237">
        <v>0.110499073772599</v>
      </c>
      <c r="T237">
        <v>9.8413659895410996E-2</v>
      </c>
    </row>
    <row r="238" spans="1:20" x14ac:dyDescent="0.3">
      <c r="A238">
        <v>12</v>
      </c>
      <c r="B238">
        <v>0.188608840403128</v>
      </c>
      <c r="C238">
        <v>5.05400424960512E-2</v>
      </c>
      <c r="D238">
        <v>4.23088573786395E-2</v>
      </c>
      <c r="E238">
        <v>0.14268550392288201</v>
      </c>
      <c r="F238">
        <v>0.181176602414825</v>
      </c>
      <c r="G238">
        <v>3.74886014992796E-2</v>
      </c>
      <c r="H238">
        <v>0.13210831469572401</v>
      </c>
      <c r="I238">
        <v>0.19739191098237099</v>
      </c>
      <c r="L238">
        <v>12</v>
      </c>
      <c r="M238">
        <v>8.0059276160526202E-2</v>
      </c>
      <c r="N238">
        <v>8.0659949956665006E-2</v>
      </c>
      <c r="O238">
        <v>7.9226137517851999E-2</v>
      </c>
      <c r="P238">
        <v>0.105340668491371</v>
      </c>
      <c r="Q238">
        <v>6.3374189212631701E-2</v>
      </c>
      <c r="R238">
        <v>7.0442651801512296E-2</v>
      </c>
      <c r="S238">
        <v>6.2165766009217402E-2</v>
      </c>
      <c r="T238">
        <v>8.2355850461708194E-2</v>
      </c>
    </row>
    <row r="239" spans="1:20" x14ac:dyDescent="0.3">
      <c r="A239">
        <v>12.5</v>
      </c>
      <c r="B239">
        <v>6.6876634605860796E-2</v>
      </c>
      <c r="C239">
        <v>6.6498007398581596E-2</v>
      </c>
      <c r="D239">
        <v>2.5699944838339199E-2</v>
      </c>
      <c r="E239">
        <v>0.13598878174461401</v>
      </c>
      <c r="F239">
        <v>5.3558869724682101E-2</v>
      </c>
      <c r="G239">
        <v>9.5662786900583302E-2</v>
      </c>
      <c r="H239">
        <v>4.8728850265397097E-2</v>
      </c>
      <c r="I239">
        <v>6.5416335269629401E-3</v>
      </c>
      <c r="L239">
        <v>12.5</v>
      </c>
      <c r="M239">
        <v>8.1471900535716998E-2</v>
      </c>
      <c r="N239">
        <v>4.64730965592016E-2</v>
      </c>
      <c r="O239">
        <v>7.1685054033540099E-2</v>
      </c>
      <c r="P239">
        <v>8.0578254245582501E-2</v>
      </c>
      <c r="Q239">
        <v>9.1705107927855495E-2</v>
      </c>
      <c r="R239">
        <v>9.9747407631635698E-2</v>
      </c>
      <c r="S239">
        <v>6.8249500385299297E-2</v>
      </c>
      <c r="T239">
        <v>8.6634043899082205E-2</v>
      </c>
    </row>
    <row r="240" spans="1:20" x14ac:dyDescent="0.3">
      <c r="A240">
        <v>13</v>
      </c>
      <c r="B240">
        <v>0.14338997713141199</v>
      </c>
      <c r="C240">
        <v>5.8197659222596697E-2</v>
      </c>
      <c r="D240">
        <v>8.5769213680655806E-2</v>
      </c>
      <c r="E240">
        <v>8.6067536033386904E-2</v>
      </c>
      <c r="F240">
        <v>5.0548613288025103E-2</v>
      </c>
      <c r="G240">
        <v>2.6077141945959201E-2</v>
      </c>
      <c r="H240">
        <v>4.38788058137244E-2</v>
      </c>
      <c r="I240">
        <v>9.3043091349028495E-2</v>
      </c>
      <c r="L240">
        <v>13</v>
      </c>
      <c r="M240">
        <v>5.8032247645647898E-2</v>
      </c>
      <c r="N240">
        <v>5.5266951686174598E-2</v>
      </c>
      <c r="O240">
        <v>7.0778427977994898E-2</v>
      </c>
      <c r="P240">
        <v>9.8066127123670702E-2</v>
      </c>
      <c r="Q240">
        <v>0.102023354701353</v>
      </c>
      <c r="R240">
        <v>5.6234973168111303E-2</v>
      </c>
      <c r="S240">
        <v>7.0419331937820406E-2</v>
      </c>
      <c r="T240">
        <v>8.0776431363014406E-2</v>
      </c>
    </row>
    <row r="241" spans="1:20" x14ac:dyDescent="0.3">
      <c r="A241">
        <v>13.5</v>
      </c>
      <c r="B241">
        <v>5.7361011558151299E-2</v>
      </c>
      <c r="C241">
        <v>0.173465054111688</v>
      </c>
      <c r="D241">
        <v>0.13098388713475201</v>
      </c>
      <c r="E241">
        <v>6.7111252724377193E-2</v>
      </c>
      <c r="F241">
        <v>9.2929565949802798E-2</v>
      </c>
      <c r="G241">
        <v>3.2734446814930498E-2</v>
      </c>
      <c r="H241">
        <v>0.143980685978472</v>
      </c>
      <c r="I241">
        <v>1.1009254678897301E-2</v>
      </c>
      <c r="L241">
        <v>13.5</v>
      </c>
      <c r="M241">
        <v>5.8015416060714399E-2</v>
      </c>
      <c r="N241">
        <v>7.9147723269691397E-2</v>
      </c>
      <c r="O241">
        <v>8.3294611462594398E-2</v>
      </c>
      <c r="P241">
        <v>5.3041806818618302E-2</v>
      </c>
      <c r="Q241">
        <v>7.7831334632138899E-2</v>
      </c>
      <c r="R241">
        <v>8.1891374402381104E-2</v>
      </c>
      <c r="S241">
        <v>8.6329779460479303E-2</v>
      </c>
      <c r="T241">
        <v>8.1160743047928502E-2</v>
      </c>
    </row>
    <row r="242" spans="1:20" x14ac:dyDescent="0.3">
      <c r="A242">
        <v>14</v>
      </c>
      <c r="B242">
        <v>0.128430747340783</v>
      </c>
      <c r="C242">
        <v>5.1595672213689103E-2</v>
      </c>
      <c r="D242">
        <v>4.9864198081244503E-2</v>
      </c>
      <c r="E242">
        <v>8.8234430115224097E-2</v>
      </c>
      <c r="F242">
        <v>5.21631658350937E-2</v>
      </c>
      <c r="G242">
        <v>4.7478144665952703E-2</v>
      </c>
      <c r="H242">
        <v>8.1280181237894003E-2</v>
      </c>
      <c r="I242">
        <v>2.4223733340788301E-2</v>
      </c>
      <c r="L242">
        <v>14</v>
      </c>
      <c r="M242">
        <v>4.6508801125051999E-2</v>
      </c>
      <c r="N242">
        <v>5.2943868330646703E-2</v>
      </c>
      <c r="O242">
        <v>7.8220129584554696E-2</v>
      </c>
      <c r="P242">
        <v>6.01656156734975E-2</v>
      </c>
      <c r="Q242">
        <v>6.70303501909673E-2</v>
      </c>
      <c r="R242">
        <v>9.0629054353867006E-2</v>
      </c>
      <c r="S242">
        <v>9.4129991758330797E-2</v>
      </c>
      <c r="T242">
        <v>4.8437339650629602E-2</v>
      </c>
    </row>
    <row r="243" spans="1:20" x14ac:dyDescent="0.3">
      <c r="A243">
        <v>14.5</v>
      </c>
      <c r="B243">
        <v>4.33539301459442E-2</v>
      </c>
      <c r="C243">
        <v>7.45874341012987E-2</v>
      </c>
      <c r="D243">
        <v>7.9037275367144097E-2</v>
      </c>
      <c r="E243">
        <v>0.100922459387168</v>
      </c>
      <c r="F243">
        <v>4.6276761662091E-2</v>
      </c>
      <c r="G243">
        <v>2.2377376031198801E-2</v>
      </c>
      <c r="H243">
        <v>7.5050502929186302E-2</v>
      </c>
      <c r="I243">
        <v>5.5599923419579797E-2</v>
      </c>
      <c r="L243">
        <v>14.5</v>
      </c>
      <c r="M243">
        <v>8.1808823045752599E-2</v>
      </c>
      <c r="N243">
        <v>9.3303388608994994E-2</v>
      </c>
      <c r="O243">
        <v>5.0978554903242899E-2</v>
      </c>
      <c r="P243">
        <v>6.0244732365143799E-2</v>
      </c>
      <c r="Q243">
        <v>9.1426228953204305E-2</v>
      </c>
      <c r="R243">
        <v>0.11055551176919499</v>
      </c>
      <c r="S243">
        <v>8.4865138137104196E-2</v>
      </c>
      <c r="T243">
        <v>5.5175310740955198E-2</v>
      </c>
    </row>
    <row r="244" spans="1:20" x14ac:dyDescent="0.3">
      <c r="A244">
        <v>15</v>
      </c>
      <c r="B244">
        <v>0.136965412362618</v>
      </c>
      <c r="C244">
        <v>0.17136246333271701</v>
      </c>
      <c r="D244">
        <v>8.7341597970761103E-2</v>
      </c>
      <c r="E244">
        <v>4.2693215207384901E-2</v>
      </c>
      <c r="F244">
        <v>7.2926838088205506E-2</v>
      </c>
      <c r="G244">
        <v>3.5884763142347099E-2</v>
      </c>
      <c r="H244">
        <v>0.14096662058123799</v>
      </c>
      <c r="I244">
        <v>7.9831634244877603E-2</v>
      </c>
      <c r="L244">
        <v>15</v>
      </c>
      <c r="M244">
        <v>6.0253801112965098E-2</v>
      </c>
      <c r="N244">
        <v>6.3058329096347204E-2</v>
      </c>
      <c r="O244">
        <v>5.7347483774730597E-2</v>
      </c>
      <c r="P244">
        <v>8.2930055241324893E-2</v>
      </c>
      <c r="Q244">
        <v>7.3515418841754596E-2</v>
      </c>
      <c r="R244">
        <v>9.1711103950694303E-2</v>
      </c>
      <c r="S244">
        <v>9.2925631888529897E-2</v>
      </c>
      <c r="T244">
        <v>7.3770019655899299E-2</v>
      </c>
    </row>
    <row r="246" spans="1:20" x14ac:dyDescent="0.3">
      <c r="A246" t="s">
        <v>57</v>
      </c>
      <c r="L246" t="s">
        <v>63</v>
      </c>
    </row>
    <row r="247" spans="1:20" x14ac:dyDescent="0.3">
      <c r="B247">
        <v>10</v>
      </c>
      <c r="C247">
        <v>20</v>
      </c>
      <c r="D247">
        <v>30</v>
      </c>
      <c r="E247">
        <v>40</v>
      </c>
      <c r="F247">
        <v>50</v>
      </c>
      <c r="G247">
        <v>60</v>
      </c>
      <c r="H247">
        <v>70</v>
      </c>
      <c r="I247">
        <v>80</v>
      </c>
      <c r="M247">
        <v>10</v>
      </c>
      <c r="N247">
        <v>20</v>
      </c>
      <c r="O247">
        <v>30</v>
      </c>
      <c r="P247">
        <v>40</v>
      </c>
      <c r="Q247">
        <v>50</v>
      </c>
      <c r="R247">
        <v>60</v>
      </c>
      <c r="S247">
        <v>70</v>
      </c>
      <c r="T247">
        <v>80</v>
      </c>
    </row>
    <row r="248" spans="1:20" x14ac:dyDescent="0.3">
      <c r="A248">
        <v>0.5</v>
      </c>
      <c r="B248">
        <v>0.492949979054712</v>
      </c>
      <c r="C248">
        <v>0.99299059193546801</v>
      </c>
      <c r="D248">
        <v>-1.1430839661832</v>
      </c>
      <c r="E248">
        <v>2.0537320829181001</v>
      </c>
      <c r="F248">
        <v>1.13162830313868</v>
      </c>
      <c r="G248">
        <v>0.81360529325451203</v>
      </c>
      <c r="H248">
        <v>0.96757743795413997</v>
      </c>
      <c r="I248">
        <v>0.60455654935870096</v>
      </c>
      <c r="L248">
        <v>0.5</v>
      </c>
      <c r="M248">
        <v>0.45999836059997901</v>
      </c>
      <c r="N248">
        <v>1.25402247425353</v>
      </c>
      <c r="O248">
        <v>2.0989204611113199</v>
      </c>
      <c r="P248">
        <v>0.58114315108526005</v>
      </c>
      <c r="Q248">
        <v>0.39316887893587099</v>
      </c>
      <c r="R248">
        <v>0.33737927079708602</v>
      </c>
      <c r="S248">
        <v>0.92210537649596902</v>
      </c>
      <c r="T248">
        <v>1.0530142605577699</v>
      </c>
    </row>
    <row r="249" spans="1:20" x14ac:dyDescent="0.3">
      <c r="A249">
        <v>1</v>
      </c>
      <c r="B249">
        <v>-0.30112441305429299</v>
      </c>
      <c r="C249">
        <v>-1.87733664266031</v>
      </c>
      <c r="D249">
        <v>1.57674161697518</v>
      </c>
      <c r="E249">
        <v>-1.4061012615264501</v>
      </c>
      <c r="F249">
        <v>2.06613816505874</v>
      </c>
      <c r="G249">
        <v>2.3343475406758101</v>
      </c>
      <c r="H249">
        <v>1.7975102163805501</v>
      </c>
      <c r="I249">
        <v>1.6475646987981001</v>
      </c>
      <c r="L249">
        <v>1</v>
      </c>
      <c r="M249">
        <v>0.217099250979958</v>
      </c>
      <c r="N249">
        <v>0.42554335487254202</v>
      </c>
      <c r="O249">
        <v>0.40126238093458999</v>
      </c>
      <c r="P249">
        <v>0.31975712846424698</v>
      </c>
      <c r="Q249">
        <v>0.35378777128458699</v>
      </c>
      <c r="R249">
        <v>0.237753408763791</v>
      </c>
      <c r="S249">
        <v>0.45782742343882898</v>
      </c>
      <c r="T249">
        <v>0.194740526510263</v>
      </c>
    </row>
    <row r="250" spans="1:20" x14ac:dyDescent="0.3">
      <c r="A250">
        <v>1.5</v>
      </c>
      <c r="B250">
        <v>-0.82767060329834796</v>
      </c>
      <c r="C250">
        <v>-1.70148769407703</v>
      </c>
      <c r="D250">
        <v>0.87599250079040103</v>
      </c>
      <c r="E250">
        <v>-1.1246761465991699</v>
      </c>
      <c r="F250">
        <v>-0.62736350677172203</v>
      </c>
      <c r="G250">
        <v>-1.99358412045807</v>
      </c>
      <c r="H250">
        <v>-1.9618783208310799</v>
      </c>
      <c r="I250">
        <v>-1.8472597950993199</v>
      </c>
      <c r="L250">
        <v>1.5</v>
      </c>
      <c r="M250">
        <v>0.14981154673264199</v>
      </c>
      <c r="N250">
        <v>0.12414567156447601</v>
      </c>
      <c r="O250">
        <v>0.28853029533851199</v>
      </c>
      <c r="P250">
        <v>0.11559823404286</v>
      </c>
      <c r="Q250">
        <v>0.16126093928968799</v>
      </c>
      <c r="R250">
        <v>0.171010587367391</v>
      </c>
      <c r="S250">
        <v>8.9950893129547502E-2</v>
      </c>
      <c r="T250">
        <v>0.1066036349044</v>
      </c>
    </row>
    <row r="251" spans="1:20" x14ac:dyDescent="0.3">
      <c r="A251">
        <v>2</v>
      </c>
      <c r="B251">
        <v>1.9723424794106299</v>
      </c>
      <c r="C251">
        <v>-0.53116474424347304</v>
      </c>
      <c r="D251">
        <v>0.31861736745076302</v>
      </c>
      <c r="E251">
        <v>2.4268787287465501</v>
      </c>
      <c r="F251">
        <v>-2.8213743433746501</v>
      </c>
      <c r="G251">
        <v>-2.98444065927763</v>
      </c>
      <c r="H251">
        <v>3.1248770071494998</v>
      </c>
      <c r="I251">
        <v>-3.0454650128114298</v>
      </c>
      <c r="L251">
        <v>2</v>
      </c>
      <c r="M251">
        <v>0.103038805604195</v>
      </c>
      <c r="N251">
        <v>0.116873818257235</v>
      </c>
      <c r="O251">
        <v>5.5543587606268499E-2</v>
      </c>
      <c r="P251">
        <v>5.8958040678078298E-2</v>
      </c>
      <c r="Q251">
        <v>4.4605913024252097E-2</v>
      </c>
      <c r="R251">
        <v>0.11505838990633201</v>
      </c>
      <c r="S251">
        <v>7.22879952433437E-2</v>
      </c>
      <c r="T251">
        <v>3.38834890114156E-2</v>
      </c>
    </row>
    <row r="252" spans="1:20" x14ac:dyDescent="0.3">
      <c r="A252">
        <v>2.5</v>
      </c>
      <c r="B252">
        <v>-2.67583781192128</v>
      </c>
      <c r="C252">
        <v>0.98410907893921096</v>
      </c>
      <c r="D252">
        <v>1.95689111856463</v>
      </c>
      <c r="E252">
        <v>2.5763962581840101</v>
      </c>
      <c r="F252">
        <v>2.13686584700072</v>
      </c>
      <c r="G252">
        <v>1.61255233265719</v>
      </c>
      <c r="H252">
        <v>1.81743042169205</v>
      </c>
      <c r="I252">
        <v>2.0412278764196001</v>
      </c>
      <c r="L252">
        <v>2.5</v>
      </c>
      <c r="M252">
        <v>8.6506367014296301E-2</v>
      </c>
      <c r="N252">
        <v>3.9424557119823303E-2</v>
      </c>
      <c r="O252">
        <v>8.1785215649856496E-2</v>
      </c>
      <c r="P252">
        <v>4.2599598391607402E-2</v>
      </c>
      <c r="Q252">
        <v>6.6462359246700006E-2</v>
      </c>
      <c r="R252">
        <v>6.5456153673239495E-2</v>
      </c>
      <c r="S252">
        <v>4.6627329249853702E-2</v>
      </c>
      <c r="T252">
        <v>8.3885872348245696E-2</v>
      </c>
    </row>
    <row r="253" spans="1:20" x14ac:dyDescent="0.3">
      <c r="A253">
        <v>3</v>
      </c>
      <c r="B253">
        <v>-0.85166274022333099</v>
      </c>
      <c r="C253">
        <v>2.6384588313721098</v>
      </c>
      <c r="D253">
        <v>0.68480772360484898</v>
      </c>
      <c r="E253">
        <v>0.59110653582602102</v>
      </c>
      <c r="F253">
        <v>1.25423210809837</v>
      </c>
      <c r="G253">
        <v>0.85900825750940302</v>
      </c>
      <c r="H253">
        <v>0.74058114056098701</v>
      </c>
      <c r="I253">
        <v>0.78148253422546898</v>
      </c>
      <c r="L253">
        <v>3</v>
      </c>
      <c r="M253">
        <v>2.8718415152139399E-2</v>
      </c>
      <c r="N253">
        <v>6.5612831645355404E-2</v>
      </c>
      <c r="O253">
        <v>4.4867018204564499E-2</v>
      </c>
      <c r="P253">
        <v>4.1119993260310003E-2</v>
      </c>
      <c r="Q253">
        <v>4.8069316407143001E-2</v>
      </c>
      <c r="R253">
        <v>3.1243900002001401E-2</v>
      </c>
      <c r="S253">
        <v>6.6890168673137504E-2</v>
      </c>
      <c r="T253">
        <v>8.7432295204576599E-2</v>
      </c>
    </row>
    <row r="254" spans="1:20" x14ac:dyDescent="0.3">
      <c r="A254">
        <v>3.5</v>
      </c>
      <c r="B254">
        <v>0.74616540913382301</v>
      </c>
      <c r="C254">
        <v>-1.0837746231043199</v>
      </c>
      <c r="D254">
        <v>-0.43763233412330199</v>
      </c>
      <c r="E254">
        <v>-0.163412133566674</v>
      </c>
      <c r="F254">
        <v>-4.6723985884897901E-2</v>
      </c>
      <c r="G254">
        <v>0.191772571101334</v>
      </c>
      <c r="H254">
        <v>-0.37184539098174202</v>
      </c>
      <c r="I254">
        <v>-0.74043945540459999</v>
      </c>
      <c r="L254">
        <v>3.5</v>
      </c>
      <c r="M254">
        <v>4.1413548084337198E-2</v>
      </c>
      <c r="N254">
        <v>3.1729259524581298E-2</v>
      </c>
      <c r="O254">
        <v>3.00580868639529E-2</v>
      </c>
      <c r="P254">
        <v>3.4044685344576497E-2</v>
      </c>
      <c r="Q254">
        <v>3.68529516894655E-2</v>
      </c>
      <c r="R254">
        <v>5.1658074959488202E-2</v>
      </c>
      <c r="S254">
        <v>8.8064745531278493E-2</v>
      </c>
      <c r="T254">
        <v>8.4696117223770101E-2</v>
      </c>
    </row>
    <row r="255" spans="1:20" x14ac:dyDescent="0.3">
      <c r="A255">
        <v>4</v>
      </c>
      <c r="B255">
        <v>-2.2589164380987898</v>
      </c>
      <c r="C255">
        <v>-1.4960261067659999</v>
      </c>
      <c r="D255">
        <v>-1.3734668754772299</v>
      </c>
      <c r="E255">
        <v>-1.8654744545638799</v>
      </c>
      <c r="F255">
        <v>-1.9251432110073501</v>
      </c>
      <c r="G255">
        <v>-1.76755514825426</v>
      </c>
      <c r="H255">
        <v>-1.7458968559286001</v>
      </c>
      <c r="I255">
        <v>-2.2370455513223999</v>
      </c>
      <c r="L255">
        <v>4</v>
      </c>
      <c r="M255">
        <v>4.4111057700563901E-2</v>
      </c>
      <c r="N255">
        <v>5.8437803387826899E-2</v>
      </c>
      <c r="O255">
        <v>5.3324768898866698E-2</v>
      </c>
      <c r="P255">
        <v>3.5824887630959097E-2</v>
      </c>
      <c r="Q255">
        <v>6.4499431945736402E-2</v>
      </c>
      <c r="R255">
        <v>5.2365975145228602E-2</v>
      </c>
      <c r="S255">
        <v>3.5999373612949401E-2</v>
      </c>
      <c r="T255">
        <v>0.10182205426143</v>
      </c>
    </row>
    <row r="256" spans="1:20" x14ac:dyDescent="0.3">
      <c r="A256">
        <v>4.5</v>
      </c>
      <c r="B256">
        <v>1.9071449060553001</v>
      </c>
      <c r="C256">
        <v>2.98961227088662</v>
      </c>
      <c r="D256">
        <v>2.9664880788209298</v>
      </c>
      <c r="E256">
        <v>-2.9757862574293799</v>
      </c>
      <c r="F256">
        <v>-2.8190542765920399</v>
      </c>
      <c r="G256">
        <v>-3.0702930625609</v>
      </c>
      <c r="H256">
        <v>-3.1080129750232901</v>
      </c>
      <c r="I256">
        <v>2.6694020330971999</v>
      </c>
      <c r="L256">
        <v>4.5</v>
      </c>
      <c r="M256">
        <v>3.9078361241656402E-2</v>
      </c>
      <c r="N256">
        <v>4.5085601581502301E-2</v>
      </c>
      <c r="O256">
        <v>4.0128090185043E-2</v>
      </c>
      <c r="P256">
        <v>3.8876127352061599E-2</v>
      </c>
      <c r="Q256">
        <v>3.6628104922389298E-2</v>
      </c>
      <c r="R256">
        <v>4.2120563674048997E-2</v>
      </c>
      <c r="S256">
        <v>6.9516944573554298E-2</v>
      </c>
      <c r="T256">
        <v>0.11705427670496001</v>
      </c>
    </row>
    <row r="257" spans="1:20" x14ac:dyDescent="0.3">
      <c r="A257">
        <v>5</v>
      </c>
      <c r="B257">
        <v>-2.7784232918484499</v>
      </c>
      <c r="C257">
        <v>-2.5389380849748902</v>
      </c>
      <c r="D257">
        <v>2.40088378875872</v>
      </c>
      <c r="E257">
        <v>2.5799400223044402</v>
      </c>
      <c r="F257">
        <v>2.4023564342496799</v>
      </c>
      <c r="G257">
        <v>2.30525032912437</v>
      </c>
      <c r="H257">
        <v>2.1392018019514101</v>
      </c>
      <c r="I257">
        <v>1.4333047831766299</v>
      </c>
      <c r="L257">
        <v>5</v>
      </c>
      <c r="M257">
        <v>6.5680686428522594E-2</v>
      </c>
      <c r="N257">
        <v>3.7806899090037399E-2</v>
      </c>
      <c r="O257">
        <v>3.1569029855267501E-2</v>
      </c>
      <c r="P257">
        <v>4.1286306697113702E-2</v>
      </c>
      <c r="Q257">
        <v>2.5461701404169399E-2</v>
      </c>
      <c r="R257">
        <v>6.7295894319912397E-2</v>
      </c>
      <c r="S257">
        <v>4.2784236279078597E-2</v>
      </c>
      <c r="T257">
        <v>0.100059782466469</v>
      </c>
    </row>
    <row r="258" spans="1:20" x14ac:dyDescent="0.3">
      <c r="A258">
        <v>5.5</v>
      </c>
      <c r="B258">
        <v>1.6847648399555299</v>
      </c>
      <c r="C258">
        <v>1.69358994722751</v>
      </c>
      <c r="D258">
        <v>1.47970702570229</v>
      </c>
      <c r="E258">
        <v>1.3651487643556399</v>
      </c>
      <c r="F258">
        <v>1.2741643390766999</v>
      </c>
      <c r="G258">
        <v>1.11515853803889</v>
      </c>
      <c r="H258">
        <v>0.99482421576862601</v>
      </c>
      <c r="I258">
        <v>0.17268039794383999</v>
      </c>
      <c r="L258">
        <v>5.5</v>
      </c>
      <c r="M258">
        <v>2.2347228685275701E-2</v>
      </c>
      <c r="N258">
        <v>4.76543261284939E-2</v>
      </c>
      <c r="O258">
        <v>1.6952700938571E-2</v>
      </c>
      <c r="P258">
        <v>4.6702067995532698E-2</v>
      </c>
      <c r="Q258">
        <v>5.1641802030445903E-2</v>
      </c>
      <c r="R258">
        <v>6.9575802283374705E-2</v>
      </c>
      <c r="S258">
        <v>6.4801699951166594E-2</v>
      </c>
      <c r="T258">
        <v>7.4374208010551807E-2</v>
      </c>
    </row>
    <row r="259" spans="1:20" x14ac:dyDescent="0.3">
      <c r="A259">
        <v>6</v>
      </c>
      <c r="B259">
        <v>1.0980544977876201</v>
      </c>
      <c r="C259">
        <v>0.67351666136881705</v>
      </c>
      <c r="D259">
        <v>0.56447683977335195</v>
      </c>
      <c r="E259">
        <v>0.48789894835101999</v>
      </c>
      <c r="F259">
        <v>0.32470448334109803</v>
      </c>
      <c r="G259">
        <v>2.7236119454504801E-2</v>
      </c>
      <c r="H259">
        <v>-0.28147945660476698</v>
      </c>
      <c r="I259">
        <v>-1.19602296169774</v>
      </c>
      <c r="L259">
        <v>6</v>
      </c>
      <c r="M259">
        <v>3.2521143807601897E-2</v>
      </c>
      <c r="N259">
        <v>3.5803493050740397E-2</v>
      </c>
      <c r="O259">
        <v>3.09423805368347E-2</v>
      </c>
      <c r="P259">
        <v>4.2936676485081503E-2</v>
      </c>
      <c r="Q259">
        <v>4.4214407438612102E-2</v>
      </c>
      <c r="R259">
        <v>4.6307623356123602E-2</v>
      </c>
      <c r="S259">
        <v>8.2556140057116797E-2</v>
      </c>
      <c r="T259">
        <v>7.9434271293704894E-2</v>
      </c>
    </row>
    <row r="260" spans="1:20" x14ac:dyDescent="0.3">
      <c r="A260">
        <v>6.5</v>
      </c>
      <c r="B260">
        <v>4.2765610556892597E-2</v>
      </c>
      <c r="C260">
        <v>-0.608741244855448</v>
      </c>
      <c r="D260">
        <v>-0.96643501926895403</v>
      </c>
      <c r="E260">
        <v>-1.1202779702553101</v>
      </c>
      <c r="F260">
        <v>-1.19452714466649</v>
      </c>
      <c r="G260">
        <v>-1.3352494800036501</v>
      </c>
      <c r="H260">
        <v>-1.67885600345131</v>
      </c>
      <c r="I260">
        <v>-2.5882513329823298</v>
      </c>
      <c r="L260">
        <v>6.5</v>
      </c>
      <c r="M260">
        <v>2.59777386797331E-2</v>
      </c>
      <c r="N260">
        <v>3.3050058412509797E-2</v>
      </c>
      <c r="O260">
        <v>6.2320139424683299E-2</v>
      </c>
      <c r="P260">
        <v>3.6378400723368801E-2</v>
      </c>
      <c r="Q260">
        <v>5.1631440387915402E-2</v>
      </c>
      <c r="R260">
        <v>4.10590415722E-2</v>
      </c>
      <c r="S260">
        <v>4.5361552307978302E-2</v>
      </c>
      <c r="T260">
        <v>6.6731781689953001E-2</v>
      </c>
    </row>
    <row r="261" spans="1:20" x14ac:dyDescent="0.3">
      <c r="A261">
        <v>7</v>
      </c>
      <c r="B261">
        <v>-2.01803963649489</v>
      </c>
      <c r="C261">
        <v>-2.50117443917273</v>
      </c>
      <c r="D261">
        <v>-2.51738765285155</v>
      </c>
      <c r="E261">
        <v>-2.63468641711825</v>
      </c>
      <c r="F261">
        <v>-2.6417844472632601</v>
      </c>
      <c r="G261">
        <v>-2.7768210129824</v>
      </c>
      <c r="H261">
        <v>3.1387902217869299</v>
      </c>
      <c r="I261">
        <v>2.1527856354367598</v>
      </c>
      <c r="L261">
        <v>7</v>
      </c>
      <c r="M261">
        <v>3.11537799058688E-2</v>
      </c>
      <c r="N261">
        <v>2.2210924174666202E-2</v>
      </c>
      <c r="O261">
        <v>4.7316750857885899E-2</v>
      </c>
      <c r="P261">
        <v>4.4961253114601599E-2</v>
      </c>
      <c r="Q261">
        <v>4.2283644255657699E-2</v>
      </c>
      <c r="R261">
        <v>5.1419567776918799E-2</v>
      </c>
      <c r="S261">
        <v>5.3065455803743999E-2</v>
      </c>
      <c r="T261">
        <v>7.8497950769376906E-2</v>
      </c>
    </row>
    <row r="262" spans="1:20" x14ac:dyDescent="0.3">
      <c r="A262">
        <v>7.5</v>
      </c>
      <c r="B262">
        <v>2.3140237222808602</v>
      </c>
      <c r="C262">
        <v>2.3443564359094302</v>
      </c>
      <c r="D262">
        <v>2.2593526269325301</v>
      </c>
      <c r="E262">
        <v>2.1299262890241599</v>
      </c>
      <c r="F262">
        <v>2.07758795896773</v>
      </c>
      <c r="G262">
        <v>2.01720172750953</v>
      </c>
      <c r="H262">
        <v>1.6678490589147701</v>
      </c>
      <c r="I262">
        <v>0.67092727432289401</v>
      </c>
      <c r="L262">
        <v>7.5</v>
      </c>
      <c r="M262">
        <v>4.4881046982479703E-2</v>
      </c>
      <c r="N262">
        <v>3.2891217619752097E-2</v>
      </c>
      <c r="O262">
        <v>2.8060779079729099E-2</v>
      </c>
      <c r="P262">
        <v>4.2968326837330102E-2</v>
      </c>
      <c r="Q262">
        <v>4.8873928637708702E-2</v>
      </c>
      <c r="R262">
        <v>8.2033510789292705E-2</v>
      </c>
      <c r="S262">
        <v>6.8571317744296895E-2</v>
      </c>
      <c r="T262">
        <v>7.1134120907379403E-2</v>
      </c>
    </row>
    <row r="263" spans="1:20" x14ac:dyDescent="0.3">
      <c r="A263">
        <v>8</v>
      </c>
      <c r="B263">
        <v>0.121015693194819</v>
      </c>
      <c r="C263">
        <v>-2.8752940462778601E-2</v>
      </c>
      <c r="D263">
        <v>0.170554701124807</v>
      </c>
      <c r="E263">
        <v>0.21914462046746</v>
      </c>
      <c r="F263">
        <v>0.284216699754268</v>
      </c>
      <c r="G263">
        <v>0.37980415633279901</v>
      </c>
      <c r="H263">
        <v>-1.0158084219090001E-2</v>
      </c>
      <c r="I263">
        <v>-0.99572648566376898</v>
      </c>
      <c r="L263">
        <v>8</v>
      </c>
      <c r="M263">
        <v>6.9098361267524194E-2</v>
      </c>
      <c r="N263">
        <v>3.0262960788307602E-2</v>
      </c>
      <c r="O263">
        <v>2.9049213962587899E-2</v>
      </c>
      <c r="P263">
        <v>3.5599164902303901E-2</v>
      </c>
      <c r="Q263">
        <v>3.4712510885446302E-2</v>
      </c>
      <c r="R263">
        <v>7.8889751231080593E-2</v>
      </c>
      <c r="S263">
        <v>9.1936925261841801E-2</v>
      </c>
      <c r="T263">
        <v>6.1442163664236202E-2</v>
      </c>
    </row>
    <row r="264" spans="1:20" x14ac:dyDescent="0.3">
      <c r="A264">
        <v>8.5</v>
      </c>
      <c r="B264">
        <v>-2.1415744296826902</v>
      </c>
      <c r="C264">
        <v>-2.0851353597513298</v>
      </c>
      <c r="D264">
        <v>-1.9888074119905901</v>
      </c>
      <c r="E264">
        <v>-1.6464119724344699</v>
      </c>
      <c r="F264">
        <v>-1.45441157994772</v>
      </c>
      <c r="G264">
        <v>-1.34779482966944</v>
      </c>
      <c r="H264">
        <v>-1.68618348520214</v>
      </c>
      <c r="I264">
        <v>-2.71403259855943</v>
      </c>
      <c r="L264">
        <v>8.5</v>
      </c>
      <c r="M264">
        <v>3.92996677240363E-2</v>
      </c>
      <c r="N264">
        <v>5.2875418015675801E-2</v>
      </c>
      <c r="O264">
        <v>5.3505639780062599E-2</v>
      </c>
      <c r="P264">
        <v>3.8437849405773598E-2</v>
      </c>
      <c r="Q264">
        <v>3.8082871593952503E-2</v>
      </c>
      <c r="R264">
        <v>7.5104405615501205E-2</v>
      </c>
      <c r="S264">
        <v>5.4841625056750803E-2</v>
      </c>
      <c r="T264">
        <v>4.4362669341234902E-2</v>
      </c>
    </row>
    <row r="265" spans="1:20" x14ac:dyDescent="0.3">
      <c r="A265">
        <v>9</v>
      </c>
      <c r="B265">
        <v>1.63632875840102</v>
      </c>
      <c r="C265">
        <v>-0.16258019484178499</v>
      </c>
      <c r="D265">
        <v>2.2081750140765801</v>
      </c>
      <c r="E265">
        <v>1.5664627556876101</v>
      </c>
      <c r="F265">
        <v>2.8919810465281599</v>
      </c>
      <c r="G265">
        <v>-3.1039460886347499</v>
      </c>
      <c r="H265">
        <v>2.7199310541344501</v>
      </c>
      <c r="I265">
        <v>1.7903429471207899</v>
      </c>
      <c r="L265">
        <v>9</v>
      </c>
      <c r="M265">
        <v>5.2512381084616297E-2</v>
      </c>
      <c r="N265">
        <v>6.0327694878769197E-2</v>
      </c>
      <c r="O265">
        <v>4.0219017078362299E-2</v>
      </c>
      <c r="P265">
        <v>6.9005388054431502E-2</v>
      </c>
      <c r="Q265">
        <v>4.4920605399648102E-2</v>
      </c>
      <c r="R265">
        <v>3.4957339278197198E-2</v>
      </c>
      <c r="S265">
        <v>3.3797738412094401E-2</v>
      </c>
      <c r="T265">
        <v>3.7061596449521603E-2</v>
      </c>
    </row>
    <row r="266" spans="1:20" x14ac:dyDescent="0.3">
      <c r="A266">
        <v>9.5</v>
      </c>
      <c r="B266">
        <v>-0.39184788111754898</v>
      </c>
      <c r="C266">
        <v>-0.54488174851114801</v>
      </c>
      <c r="D266">
        <v>-0.23965530697658799</v>
      </c>
      <c r="E266">
        <v>0.41289948332242199</v>
      </c>
      <c r="F266">
        <v>0.74556405471062503</v>
      </c>
      <c r="G266">
        <v>1.10152831909812</v>
      </c>
      <c r="H266">
        <v>1.00400528496813</v>
      </c>
      <c r="I266">
        <v>-0.34240144201581602</v>
      </c>
      <c r="L266">
        <v>9.5</v>
      </c>
      <c r="M266">
        <v>3.1201752380376001E-2</v>
      </c>
      <c r="N266">
        <v>2.8181037315527201E-2</v>
      </c>
      <c r="O266">
        <v>6.9649999439773805E-2</v>
      </c>
      <c r="P266">
        <v>5.7148165242990101E-2</v>
      </c>
      <c r="Q266">
        <v>4.66184579149925E-2</v>
      </c>
      <c r="R266">
        <v>4.7690435578469102E-2</v>
      </c>
      <c r="S266">
        <v>2.8085845003889501E-2</v>
      </c>
      <c r="T266">
        <v>3.5467563438946297E-2</v>
      </c>
    </row>
    <row r="267" spans="1:20" x14ac:dyDescent="0.3">
      <c r="A267">
        <v>10</v>
      </c>
      <c r="B267">
        <v>2.15667513919789</v>
      </c>
      <c r="C267">
        <v>1.73268461117895</v>
      </c>
      <c r="D267">
        <v>-2.8290466369899501</v>
      </c>
      <c r="E267">
        <v>-2.01642652218715</v>
      </c>
      <c r="F267">
        <v>-2.3461938856020401</v>
      </c>
      <c r="G267">
        <v>-1.29619516468236</v>
      </c>
      <c r="H267">
        <v>-1.9007152723796099</v>
      </c>
      <c r="I267">
        <v>-2.7270471186224299</v>
      </c>
      <c r="L267">
        <v>10</v>
      </c>
      <c r="M267">
        <v>4.8626220133400802E-2</v>
      </c>
      <c r="N267">
        <v>2.36782777666181E-2</v>
      </c>
      <c r="O267">
        <v>4.9635990444892801E-2</v>
      </c>
      <c r="P267">
        <v>4.5759276213107998E-2</v>
      </c>
      <c r="Q267">
        <v>3.5857366564524699E-2</v>
      </c>
      <c r="R267">
        <v>3.2407612890007598E-2</v>
      </c>
      <c r="S267">
        <v>2.6832862481729499E-2</v>
      </c>
      <c r="T267">
        <v>2.03526621949176E-2</v>
      </c>
    </row>
    <row r="268" spans="1:20" x14ac:dyDescent="0.3">
      <c r="A268">
        <v>10.5</v>
      </c>
      <c r="B268">
        <v>1.28435402034267</v>
      </c>
      <c r="C268">
        <v>-1.4971608503185101</v>
      </c>
      <c r="D268">
        <v>-2.22233603627553</v>
      </c>
      <c r="E268">
        <v>-0.35649344805671201</v>
      </c>
      <c r="F268">
        <v>1.74881950996991</v>
      </c>
      <c r="G268">
        <v>0.19463368777756401</v>
      </c>
      <c r="H268">
        <v>6.27052895429695E-2</v>
      </c>
      <c r="I268">
        <v>-1.0654286338176999</v>
      </c>
      <c r="L268">
        <v>10.5</v>
      </c>
      <c r="M268">
        <v>3.81032474484903E-2</v>
      </c>
      <c r="N268">
        <v>6.14601379107797E-2</v>
      </c>
      <c r="O268">
        <v>3.9865254823734299E-2</v>
      </c>
      <c r="P268">
        <v>2.6114242687942001E-2</v>
      </c>
      <c r="Q268">
        <v>2.70430985934337E-2</v>
      </c>
      <c r="R268">
        <v>3.6120996049021498E-2</v>
      </c>
      <c r="S268">
        <v>4.5449600810634698E-2</v>
      </c>
      <c r="T268">
        <v>3.07244107338993E-2</v>
      </c>
    </row>
    <row r="269" spans="1:20" x14ac:dyDescent="0.3">
      <c r="A269">
        <v>11</v>
      </c>
      <c r="B269">
        <v>-0.70218684903221495</v>
      </c>
      <c r="C269">
        <v>-1.83847497372958</v>
      </c>
      <c r="D269">
        <v>-1.3022318989153101</v>
      </c>
      <c r="E269">
        <v>-1.0288490332328399</v>
      </c>
      <c r="F269">
        <v>-1.68796513442518</v>
      </c>
      <c r="G269">
        <v>-1.4662340035509001</v>
      </c>
      <c r="H269">
        <v>-1.1589394601129099</v>
      </c>
      <c r="I269">
        <v>-2.1554141924438399</v>
      </c>
      <c r="L269">
        <v>11</v>
      </c>
      <c r="M269">
        <v>5.50852734324314E-2</v>
      </c>
      <c r="N269">
        <v>3.7965197616529202E-2</v>
      </c>
      <c r="O269">
        <v>4.4948855558758397E-2</v>
      </c>
      <c r="P269">
        <v>2.1363277092606402E-2</v>
      </c>
      <c r="Q269">
        <v>4.9910869611326902E-2</v>
      </c>
      <c r="R269">
        <v>3.9015522925100202E-2</v>
      </c>
      <c r="S269">
        <v>6.3962420858206304E-2</v>
      </c>
      <c r="T269">
        <v>4.1558860055989903E-2</v>
      </c>
    </row>
    <row r="270" spans="1:20" x14ac:dyDescent="0.3">
      <c r="A270">
        <v>11.5</v>
      </c>
      <c r="B270">
        <v>1.68814935305889</v>
      </c>
      <c r="C270">
        <v>0.31852053075882097</v>
      </c>
      <c r="D270">
        <v>2.3162618512672899</v>
      </c>
      <c r="E270">
        <v>-2.92532560133131</v>
      </c>
      <c r="F270">
        <v>-3.1098531670347098</v>
      </c>
      <c r="G270">
        <v>-2.44228154907838</v>
      </c>
      <c r="H270">
        <v>2.0401510459917702</v>
      </c>
      <c r="I270">
        <v>0.22847438464198899</v>
      </c>
      <c r="L270">
        <v>11.5</v>
      </c>
      <c r="M270">
        <v>3.9826924788583802E-2</v>
      </c>
      <c r="N270">
        <v>3.6434551258158601E-2</v>
      </c>
      <c r="O270">
        <v>5.3882993909122101E-2</v>
      </c>
      <c r="P270">
        <v>2.5376047890377899E-2</v>
      </c>
      <c r="Q270">
        <v>4.9769127773901502E-2</v>
      </c>
      <c r="R270">
        <v>3.8893564454974397E-2</v>
      </c>
      <c r="S270">
        <v>3.8503707800398898E-2</v>
      </c>
      <c r="T270">
        <v>5.0111997263259302E-2</v>
      </c>
    </row>
    <row r="271" spans="1:20" x14ac:dyDescent="0.3">
      <c r="A271">
        <v>12</v>
      </c>
      <c r="B271">
        <v>2.26095727691875</v>
      </c>
      <c r="C271">
        <v>-0.59136197298238802</v>
      </c>
      <c r="D271">
        <v>1.5176864431633901</v>
      </c>
      <c r="E271">
        <v>1.4861784920311301</v>
      </c>
      <c r="F271">
        <v>1.7021903593222001</v>
      </c>
      <c r="G271">
        <v>1.1777249832207299</v>
      </c>
      <c r="H271">
        <v>0.15228701828242</v>
      </c>
      <c r="I271">
        <v>-0.50878594375845099</v>
      </c>
      <c r="L271">
        <v>12</v>
      </c>
      <c r="M271">
        <v>4.0373895577867899E-2</v>
      </c>
      <c r="N271">
        <v>3.42280190182115E-2</v>
      </c>
      <c r="O271">
        <v>3.3940581719132203E-2</v>
      </c>
      <c r="P271">
        <v>5.3912901191595003E-2</v>
      </c>
      <c r="Q271">
        <v>2.5645405730203401E-2</v>
      </c>
      <c r="R271">
        <v>3.2665084146753502E-2</v>
      </c>
      <c r="S271">
        <v>4.1197139684420597E-2</v>
      </c>
      <c r="T271">
        <v>4.3030379440920301E-2</v>
      </c>
    </row>
    <row r="272" spans="1:20" x14ac:dyDescent="0.3">
      <c r="A272">
        <v>12.5</v>
      </c>
      <c r="B272">
        <v>2.3870438416288602</v>
      </c>
      <c r="C272">
        <v>0.986609842007661</v>
      </c>
      <c r="D272">
        <v>-1.4383683215115299</v>
      </c>
      <c r="E272">
        <v>-0.60067120588530298</v>
      </c>
      <c r="F272">
        <v>-2.2446428679617898</v>
      </c>
      <c r="G272">
        <v>9.4447736682035099E-2</v>
      </c>
      <c r="H272">
        <v>0.44466722131485598</v>
      </c>
      <c r="I272">
        <v>1.4388557205084</v>
      </c>
      <c r="L272">
        <v>12.5</v>
      </c>
      <c r="M272">
        <v>3.7357823714017697E-2</v>
      </c>
      <c r="N272">
        <v>3.7617830019779301E-2</v>
      </c>
      <c r="O272">
        <v>2.9027989593868202E-2</v>
      </c>
      <c r="P272">
        <v>3.2930291938689002E-2</v>
      </c>
      <c r="Q272">
        <v>5.0728140471973202E-2</v>
      </c>
      <c r="R272">
        <v>3.6042412937431302E-2</v>
      </c>
      <c r="S272">
        <v>4.2894406031278101E-2</v>
      </c>
      <c r="T272">
        <v>5.0675971517617699E-2</v>
      </c>
    </row>
    <row r="273" spans="1:20" x14ac:dyDescent="0.3">
      <c r="A273">
        <v>13</v>
      </c>
      <c r="B273">
        <v>-0.311848014376442</v>
      </c>
      <c r="C273">
        <v>-2.6207635215476701</v>
      </c>
      <c r="D273">
        <v>-0.57794564503588797</v>
      </c>
      <c r="E273">
        <v>3.10559081057816</v>
      </c>
      <c r="F273">
        <v>2.0461113032366298</v>
      </c>
      <c r="G273">
        <v>2.7822381366998501</v>
      </c>
      <c r="H273">
        <v>3.0272319073388099</v>
      </c>
      <c r="I273">
        <v>-1.38835018546144</v>
      </c>
      <c r="L273">
        <v>13</v>
      </c>
      <c r="M273">
        <v>1.9413161838861999E-2</v>
      </c>
      <c r="N273">
        <v>2.4039819970265899E-2</v>
      </c>
      <c r="O273">
        <v>4.4203186129851801E-2</v>
      </c>
      <c r="P273">
        <v>6.2533714545303001E-2</v>
      </c>
      <c r="Q273">
        <v>8.2444817657490496E-2</v>
      </c>
      <c r="R273">
        <v>2.8871456551993399E-2</v>
      </c>
      <c r="S273">
        <v>3.1844950017376701E-2</v>
      </c>
      <c r="T273">
        <v>5.1443199669305703E-2</v>
      </c>
    </row>
    <row r="274" spans="1:20" x14ac:dyDescent="0.3">
      <c r="A274">
        <v>13.5</v>
      </c>
      <c r="B274">
        <v>0.46251996856933603</v>
      </c>
      <c r="C274">
        <v>1.86562939519728</v>
      </c>
      <c r="D274">
        <v>0.40980330679298599</v>
      </c>
      <c r="E274">
        <v>0.30995082275329899</v>
      </c>
      <c r="F274">
        <v>-0.960643476847863</v>
      </c>
      <c r="G274">
        <v>-1.8901423396308601</v>
      </c>
      <c r="H274">
        <v>1.4668849062792799</v>
      </c>
      <c r="I274">
        <v>-0.894201353154645</v>
      </c>
      <c r="L274">
        <v>13.5</v>
      </c>
      <c r="M274">
        <v>3.6485479062237099E-2</v>
      </c>
      <c r="N274">
        <v>4.1629934422950397E-2</v>
      </c>
      <c r="O274">
        <v>5.29766322282905E-2</v>
      </c>
      <c r="P274">
        <v>3.7233673688016097E-2</v>
      </c>
      <c r="Q274">
        <v>3.4581516152351201E-2</v>
      </c>
      <c r="R274">
        <v>3.7795383931009403E-2</v>
      </c>
      <c r="S274">
        <v>4.3045836409941397E-2</v>
      </c>
      <c r="T274">
        <v>3.17481684201667E-2</v>
      </c>
    </row>
    <row r="275" spans="1:20" x14ac:dyDescent="0.3">
      <c r="A275">
        <v>14</v>
      </c>
      <c r="B275">
        <v>-1.4440476643988001</v>
      </c>
      <c r="C275">
        <v>-1.09029065473253</v>
      </c>
      <c r="D275">
        <v>2.9847670118615799</v>
      </c>
      <c r="E275">
        <v>2.8474508077460201</v>
      </c>
      <c r="F275">
        <v>1.12923874207792</v>
      </c>
      <c r="G275">
        <v>2.7176059314651901</v>
      </c>
      <c r="H275">
        <v>0.18977595954634499</v>
      </c>
      <c r="I275">
        <v>2.85175071216405</v>
      </c>
      <c r="L275">
        <v>14</v>
      </c>
      <c r="M275">
        <v>2.0275034357055199E-2</v>
      </c>
      <c r="N275">
        <v>2.6575561225018699E-2</v>
      </c>
      <c r="O275">
        <v>5.2620181120430702E-2</v>
      </c>
      <c r="P275">
        <v>2.9335571564205298E-2</v>
      </c>
      <c r="Q275">
        <v>2.4450298610830701E-2</v>
      </c>
      <c r="R275">
        <v>3.8576070013188503E-2</v>
      </c>
      <c r="S275">
        <v>4.4949277806716002E-2</v>
      </c>
      <c r="T275">
        <v>3.35426621170508E-2</v>
      </c>
    </row>
    <row r="276" spans="1:20" x14ac:dyDescent="0.3">
      <c r="A276">
        <v>14.5</v>
      </c>
      <c r="B276">
        <v>2.52229212386277</v>
      </c>
      <c r="C276">
        <v>1.68569512026102</v>
      </c>
      <c r="D276">
        <v>-2.62995258115353</v>
      </c>
      <c r="E276">
        <v>-1.2287510385767499</v>
      </c>
      <c r="F276">
        <v>2.2090966367164602</v>
      </c>
      <c r="G276">
        <v>-0.837867121831402</v>
      </c>
      <c r="H276">
        <v>1.65054899589406</v>
      </c>
      <c r="I276">
        <v>-3.0939066914231401</v>
      </c>
      <c r="L276">
        <v>14.5</v>
      </c>
      <c r="M276">
        <v>3.6384694317859401E-2</v>
      </c>
      <c r="N276">
        <v>4.5151801448853703E-2</v>
      </c>
      <c r="O276">
        <v>2.04863573073365E-2</v>
      </c>
      <c r="P276">
        <v>3.88722283337921E-2</v>
      </c>
      <c r="Q276">
        <v>5.1237731705912198E-2</v>
      </c>
      <c r="R276">
        <v>6.3302405298824804E-2</v>
      </c>
      <c r="S276">
        <v>3.6034280973008197E-2</v>
      </c>
      <c r="T276">
        <v>2.7549372265158498E-2</v>
      </c>
    </row>
    <row r="277" spans="1:20" x14ac:dyDescent="0.3">
      <c r="A277">
        <v>15</v>
      </c>
      <c r="B277">
        <v>2.9606643083219599</v>
      </c>
      <c r="C277">
        <v>-1.7679194092244801</v>
      </c>
      <c r="D277">
        <v>-0.94812254890774395</v>
      </c>
      <c r="E277">
        <v>-1.1871392373775</v>
      </c>
      <c r="F277">
        <v>0.51114828505263699</v>
      </c>
      <c r="G277">
        <v>1.68030735665771</v>
      </c>
      <c r="H277">
        <v>-2.9571985513263699</v>
      </c>
      <c r="I277">
        <v>2.1193566882076</v>
      </c>
      <c r="L277">
        <v>15</v>
      </c>
      <c r="M277">
        <v>3.2350004363367102E-2</v>
      </c>
      <c r="N277">
        <v>3.1451718182842398E-2</v>
      </c>
      <c r="O277">
        <v>3.1135874529045201E-2</v>
      </c>
      <c r="P277">
        <v>3.4208286664209303E-2</v>
      </c>
      <c r="Q277">
        <v>4.5255883536713101E-2</v>
      </c>
      <c r="R277">
        <v>3.4349654898541797E-2</v>
      </c>
      <c r="S277">
        <v>3.51400290554175E-2</v>
      </c>
      <c r="T277">
        <v>5.26781202457242E-2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9789-9EC1-4A61-9439-54D646592C50}">
  <dimension ref="A1:T18"/>
  <sheetViews>
    <sheetView workbookViewId="0">
      <selection activeCell="A23" sqref="A23"/>
    </sheetView>
  </sheetViews>
  <sheetFormatPr defaultRowHeight="14.4" x14ac:dyDescent="0.3"/>
  <cols>
    <col min="1" max="1" width="17.33203125" customWidth="1"/>
    <col min="2" max="2" width="9.109375" customWidth="1"/>
  </cols>
  <sheetData>
    <row r="1" spans="1:20" x14ac:dyDescent="0.3">
      <c r="A1" t="s">
        <v>42</v>
      </c>
    </row>
    <row r="2" spans="1:20" x14ac:dyDescent="0.3">
      <c r="A2" t="s">
        <v>38</v>
      </c>
      <c r="B2">
        <v>20221018</v>
      </c>
      <c r="C2">
        <v>20220918</v>
      </c>
      <c r="D2">
        <v>20220726</v>
      </c>
      <c r="E2">
        <v>20220725</v>
      </c>
      <c r="F2">
        <v>20230913</v>
      </c>
      <c r="G2">
        <v>20230923</v>
      </c>
      <c r="H2">
        <v>20231004</v>
      </c>
      <c r="I2">
        <v>20231006</v>
      </c>
      <c r="J2">
        <v>20231007</v>
      </c>
      <c r="K2">
        <v>20231011</v>
      </c>
      <c r="L2">
        <v>20221103</v>
      </c>
      <c r="M2">
        <v>20221227</v>
      </c>
      <c r="N2">
        <v>20230802</v>
      </c>
      <c r="O2">
        <v>20230920</v>
      </c>
      <c r="P2">
        <v>20231018</v>
      </c>
      <c r="R2" t="s">
        <v>39</v>
      </c>
      <c r="S2" t="s">
        <v>40</v>
      </c>
      <c r="T2" t="s">
        <v>44</v>
      </c>
    </row>
    <row r="3" spans="1:20" x14ac:dyDescent="0.3">
      <c r="A3" t="s">
        <v>32</v>
      </c>
      <c r="B3">
        <v>7.5</v>
      </c>
      <c r="C3">
        <v>7.5</v>
      </c>
      <c r="D3">
        <v>8.5</v>
      </c>
      <c r="E3">
        <v>9.5</v>
      </c>
      <c r="F3">
        <v>9.5</v>
      </c>
      <c r="G3">
        <v>8</v>
      </c>
      <c r="H3">
        <v>8.5</v>
      </c>
      <c r="I3">
        <v>8.5</v>
      </c>
      <c r="J3">
        <v>7.5</v>
      </c>
      <c r="K3">
        <v>9</v>
      </c>
      <c r="L3">
        <v>7.5</v>
      </c>
      <c r="M3">
        <v>7.5</v>
      </c>
      <c r="N3">
        <v>8.5</v>
      </c>
      <c r="O3">
        <v>8.5</v>
      </c>
      <c r="P3">
        <v>8</v>
      </c>
      <c r="R3">
        <f>AVERAGE(B3:P3)</f>
        <v>8.2666666666666675</v>
      </c>
      <c r="S3">
        <f>STDEV(B3:P3)</f>
        <v>0.70373155054899683</v>
      </c>
      <c r="T3">
        <f>_xlfn.T.TEST(B3:P3,B4:P4,2,1)</f>
        <v>0.32383858738886206</v>
      </c>
    </row>
    <row r="4" spans="1:20" x14ac:dyDescent="0.3">
      <c r="A4" t="s">
        <v>41</v>
      </c>
      <c r="B4">
        <v>9</v>
      </c>
      <c r="C4">
        <v>8.5</v>
      </c>
      <c r="D4">
        <v>8.5</v>
      </c>
      <c r="E4" s="16">
        <v>9.5</v>
      </c>
      <c r="F4">
        <v>9.5</v>
      </c>
      <c r="G4">
        <v>7.5</v>
      </c>
      <c r="H4">
        <v>9</v>
      </c>
      <c r="I4">
        <v>8.5</v>
      </c>
      <c r="J4" s="16">
        <v>8</v>
      </c>
      <c r="K4">
        <v>8.5</v>
      </c>
      <c r="L4">
        <v>10</v>
      </c>
      <c r="M4" s="16">
        <v>7.5</v>
      </c>
      <c r="N4">
        <v>7.5</v>
      </c>
      <c r="O4">
        <v>8</v>
      </c>
      <c r="P4">
        <v>8</v>
      </c>
      <c r="R4">
        <f>AVERAGE(B4:P4)</f>
        <v>8.5</v>
      </c>
      <c r="S4">
        <f>STDEV(B4:P4)</f>
        <v>0.77919372247397956</v>
      </c>
    </row>
    <row r="8" spans="1:20" x14ac:dyDescent="0.3">
      <c r="A8" t="s">
        <v>49</v>
      </c>
    </row>
    <row r="9" spans="1:20" x14ac:dyDescent="0.3">
      <c r="A9" t="s">
        <v>38</v>
      </c>
      <c r="B9">
        <v>20221018</v>
      </c>
      <c r="C9">
        <v>20220918</v>
      </c>
      <c r="D9">
        <v>20220726</v>
      </c>
      <c r="E9">
        <v>20220725</v>
      </c>
      <c r="F9">
        <v>20230913</v>
      </c>
      <c r="G9">
        <v>20230923</v>
      </c>
      <c r="H9">
        <v>20231004</v>
      </c>
      <c r="I9">
        <v>20231006</v>
      </c>
      <c r="J9">
        <v>20231007</v>
      </c>
      <c r="K9">
        <v>20231011</v>
      </c>
      <c r="L9">
        <v>20221103</v>
      </c>
      <c r="M9">
        <v>20221227</v>
      </c>
      <c r="N9">
        <v>20230802</v>
      </c>
      <c r="O9">
        <v>20230920</v>
      </c>
      <c r="P9">
        <v>20231018</v>
      </c>
      <c r="R9" t="s">
        <v>39</v>
      </c>
      <c r="S9" t="s">
        <v>40</v>
      </c>
      <c r="T9" t="s">
        <v>44</v>
      </c>
    </row>
    <row r="10" spans="1:20" x14ac:dyDescent="0.3">
      <c r="A10" t="s">
        <v>32</v>
      </c>
      <c r="B10">
        <v>31.311800000000002</v>
      </c>
      <c r="C10">
        <v>33.076599999999999</v>
      </c>
      <c r="D10">
        <v>38.2879</v>
      </c>
      <c r="E10">
        <v>38.465200000000003</v>
      </c>
      <c r="F10">
        <v>47.788800000000002</v>
      </c>
      <c r="G10">
        <v>38.826799999999999</v>
      </c>
      <c r="H10">
        <v>41.927199999999999</v>
      </c>
      <c r="I10">
        <v>49.021599999999999</v>
      </c>
      <c r="J10">
        <v>41.991500000000002</v>
      </c>
      <c r="K10">
        <v>47.213799999999999</v>
      </c>
      <c r="L10">
        <v>31.380099999999999</v>
      </c>
      <c r="M10">
        <v>38.084699999999998</v>
      </c>
      <c r="N10">
        <v>47.312100000000001</v>
      </c>
      <c r="O10">
        <v>46.546300000000002</v>
      </c>
      <c r="P10">
        <v>43.698799999999999</v>
      </c>
      <c r="R10">
        <f>AVERAGE(B10:P10)</f>
        <v>40.995546666666662</v>
      </c>
      <c r="S10">
        <f>STDEV(B10:P10)</f>
        <v>6.0057214457628518</v>
      </c>
      <c r="T10">
        <f>_xlfn.T.TEST(B10:P10,B11:P11,2,1)</f>
        <v>0.40174525869579347</v>
      </c>
    </row>
    <row r="11" spans="1:20" x14ac:dyDescent="0.3">
      <c r="A11" t="s">
        <v>41</v>
      </c>
      <c r="B11">
        <v>37.109900000000003</v>
      </c>
      <c r="C11">
        <v>37.745800000000003</v>
      </c>
      <c r="D11">
        <v>30.386900000000001</v>
      </c>
      <c r="E11" s="16">
        <v>33.174799999999998</v>
      </c>
      <c r="F11">
        <v>43.020200000000003</v>
      </c>
      <c r="G11">
        <v>33.240900000000003</v>
      </c>
      <c r="H11">
        <v>32.916600000000003</v>
      </c>
      <c r="I11">
        <v>51.362400000000001</v>
      </c>
      <c r="J11" s="16">
        <v>44.365600000000001</v>
      </c>
      <c r="K11">
        <v>44.357999999999997</v>
      </c>
      <c r="L11">
        <v>48.533200000000001</v>
      </c>
      <c r="M11" s="16">
        <v>34.518300000000004</v>
      </c>
      <c r="N11">
        <v>26.1204</v>
      </c>
      <c r="O11">
        <v>42.704900000000002</v>
      </c>
      <c r="P11">
        <v>46.712899999999998</v>
      </c>
      <c r="R11">
        <f>AVERAGE(B11:P11)</f>
        <v>39.084720000000011</v>
      </c>
      <c r="S11">
        <f>STDEV(B11:P11)</f>
        <v>7.367335151890769</v>
      </c>
    </row>
    <row r="15" spans="1:20" x14ac:dyDescent="0.3">
      <c r="A15" t="s">
        <v>51</v>
      </c>
    </row>
    <row r="16" spans="1:20" x14ac:dyDescent="0.3">
      <c r="A16" s="18" t="s">
        <v>38</v>
      </c>
      <c r="B16" s="18">
        <v>20221018</v>
      </c>
      <c r="C16" s="18">
        <v>20220918</v>
      </c>
      <c r="D16" s="18">
        <v>20220726</v>
      </c>
      <c r="E16" s="18">
        <v>20220725</v>
      </c>
      <c r="F16" s="18">
        <v>20230913</v>
      </c>
      <c r="G16" s="18">
        <v>20230923</v>
      </c>
      <c r="H16" s="18">
        <v>20231004</v>
      </c>
      <c r="I16" s="18">
        <v>20231006</v>
      </c>
      <c r="J16" s="18">
        <v>20231007</v>
      </c>
      <c r="K16" s="18">
        <v>20231011</v>
      </c>
      <c r="L16" s="18">
        <v>20221103</v>
      </c>
      <c r="M16" s="18">
        <v>20221227</v>
      </c>
      <c r="N16" s="18">
        <v>20230802</v>
      </c>
      <c r="O16" s="18">
        <v>20230920</v>
      </c>
      <c r="P16" s="18">
        <v>20231018</v>
      </c>
      <c r="R16" t="s">
        <v>39</v>
      </c>
      <c r="S16" t="s">
        <v>43</v>
      </c>
      <c r="T16" t="s">
        <v>44</v>
      </c>
    </row>
    <row r="17" spans="1:20" x14ac:dyDescent="0.3">
      <c r="A17" s="18" t="s">
        <v>32</v>
      </c>
      <c r="B17" s="18">
        <v>2.29487</v>
      </c>
      <c r="C17" s="18">
        <v>1.99535</v>
      </c>
      <c r="D17" s="18">
        <v>2.5245000000000002</v>
      </c>
      <c r="E17" s="18">
        <v>2.6881499999999998</v>
      </c>
      <c r="F17" s="18">
        <v>2.2280899999999999</v>
      </c>
      <c r="G17" s="18">
        <v>2.2649400000000002</v>
      </c>
      <c r="H17" s="18">
        <v>2.3536100000000002</v>
      </c>
      <c r="I17" s="18">
        <v>2.0063499999999999</v>
      </c>
      <c r="J17" s="18">
        <v>1.6300600000000001</v>
      </c>
      <c r="K17" s="18">
        <v>1.6334900000000001</v>
      </c>
      <c r="L17" s="18">
        <v>3.6242100000000002</v>
      </c>
      <c r="M17" s="18">
        <v>2.7290199999999998</v>
      </c>
      <c r="N17" s="18">
        <v>1.5746</v>
      </c>
      <c r="O17" s="18">
        <v>1.65147</v>
      </c>
      <c r="P17" s="18">
        <v>2.3111000000000002</v>
      </c>
      <c r="R17">
        <f>AVERAGE(B17:P17)</f>
        <v>2.2339873333333333</v>
      </c>
      <c r="S17">
        <f>STDEV(B17:P17)</f>
        <v>0.54126855856624378</v>
      </c>
      <c r="T17">
        <f>_xlfn.T.TEST(B17:P17,B18:P18,2,1)</f>
        <v>0.14791001720390634</v>
      </c>
    </row>
    <row r="18" spans="1:20" x14ac:dyDescent="0.3">
      <c r="A18" s="18" t="s">
        <v>41</v>
      </c>
      <c r="B18" s="18">
        <v>2.18309</v>
      </c>
      <c r="C18" s="18">
        <v>2.0490400000000002</v>
      </c>
      <c r="D18" s="18">
        <v>2.9058000000000002</v>
      </c>
      <c r="E18" s="18">
        <v>2.0785900000000002</v>
      </c>
      <c r="F18" s="18">
        <v>2.1328499999999999</v>
      </c>
      <c r="G18" s="18">
        <v>1.4908399999999999</v>
      </c>
      <c r="H18" s="18">
        <v>2.4210500000000001</v>
      </c>
      <c r="I18" s="18">
        <v>1.9403900000000001</v>
      </c>
      <c r="J18" s="18">
        <v>2.0200800000000001</v>
      </c>
      <c r="K18" s="18">
        <v>1.6059699999999999</v>
      </c>
      <c r="L18" s="18">
        <v>2.3639100000000002</v>
      </c>
      <c r="M18" s="18">
        <v>2.1053299999999999</v>
      </c>
      <c r="N18" s="18">
        <v>1.24353</v>
      </c>
      <c r="O18" s="18">
        <v>1.9314800000000001</v>
      </c>
      <c r="P18" s="18">
        <v>2.3056999999999999</v>
      </c>
      <c r="R18">
        <f>AVERAGE(B18:P18)</f>
        <v>2.0518433333333332</v>
      </c>
      <c r="S18">
        <f>STDEV(B18:P18)</f>
        <v>0.40085377614833773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314E-0E95-47C8-AC9D-A007E899D9B1}">
  <dimension ref="A1:J72"/>
  <sheetViews>
    <sheetView workbookViewId="0">
      <selection activeCell="G68" sqref="G68"/>
    </sheetView>
  </sheetViews>
  <sheetFormatPr defaultRowHeight="14.4" x14ac:dyDescent="0.3"/>
  <cols>
    <col min="1" max="1" width="17" customWidth="1"/>
  </cols>
  <sheetData>
    <row r="1" spans="1:10" x14ac:dyDescent="0.3">
      <c r="A1" s="17" t="s">
        <v>45</v>
      </c>
    </row>
    <row r="3" spans="1:10" x14ac:dyDescent="0.3">
      <c r="A3" t="s">
        <v>42</v>
      </c>
    </row>
    <row r="4" spans="1:10" x14ac:dyDescent="0.3">
      <c r="A4" t="s">
        <v>38</v>
      </c>
      <c r="B4">
        <v>20221018</v>
      </c>
      <c r="C4">
        <v>20220918</v>
      </c>
      <c r="D4">
        <v>20220726</v>
      </c>
      <c r="E4">
        <v>20220725</v>
      </c>
      <c r="F4">
        <v>20230913</v>
      </c>
      <c r="H4" t="s">
        <v>39</v>
      </c>
      <c r="I4" t="s">
        <v>40</v>
      </c>
      <c r="J4" t="s">
        <v>44</v>
      </c>
    </row>
    <row r="5" spans="1:10" x14ac:dyDescent="0.3">
      <c r="A5" t="s">
        <v>32</v>
      </c>
      <c r="B5">
        <v>7.5</v>
      </c>
      <c r="C5">
        <v>7.5</v>
      </c>
      <c r="D5">
        <v>8.5</v>
      </c>
      <c r="E5">
        <v>9.5</v>
      </c>
      <c r="F5">
        <v>9.5</v>
      </c>
      <c r="H5">
        <f>AVERAGE(B5:F5)</f>
        <v>8.5</v>
      </c>
      <c r="I5">
        <f>STDEV(B5:F5)</f>
        <v>1</v>
      </c>
    </row>
    <row r="6" spans="1:10" x14ac:dyDescent="0.3">
      <c r="A6" t="s">
        <v>41</v>
      </c>
      <c r="B6">
        <v>9</v>
      </c>
      <c r="C6">
        <v>8.5</v>
      </c>
      <c r="D6">
        <v>8.5</v>
      </c>
      <c r="E6" s="16">
        <v>9.5</v>
      </c>
      <c r="F6">
        <v>9.5</v>
      </c>
      <c r="H6">
        <f>AVERAGE(B6:F6)</f>
        <v>9</v>
      </c>
      <c r="I6">
        <f>STDEV(B6:F6)</f>
        <v>0.5</v>
      </c>
      <c r="J6">
        <f>_xlfn.T.TEST(B6:F6,B5:F5,2,1)</f>
        <v>0.1890036584551755</v>
      </c>
    </row>
    <row r="7" spans="1:10" x14ac:dyDescent="0.3">
      <c r="A7" t="s">
        <v>46</v>
      </c>
      <c r="B7">
        <v>9</v>
      </c>
      <c r="C7">
        <v>8</v>
      </c>
      <c r="D7">
        <v>8.5</v>
      </c>
      <c r="E7">
        <v>10</v>
      </c>
      <c r="F7">
        <v>9.5</v>
      </c>
      <c r="H7">
        <f>AVERAGE(B7:F7)</f>
        <v>9</v>
      </c>
      <c r="I7">
        <f>STDEV(B7:F7)</f>
        <v>0.79056941504209488</v>
      </c>
      <c r="J7">
        <f>_xlfn.T.TEST(B7:F7,B5:F5,2,1)</f>
        <v>0.14192744777405547</v>
      </c>
    </row>
    <row r="8" spans="1:10" x14ac:dyDescent="0.3">
      <c r="A8" t="s">
        <v>48</v>
      </c>
      <c r="B8">
        <v>8.5</v>
      </c>
      <c r="C8">
        <v>7.5</v>
      </c>
      <c r="D8">
        <v>7.5</v>
      </c>
      <c r="E8">
        <v>9.5</v>
      </c>
      <c r="F8">
        <v>9.5</v>
      </c>
      <c r="H8">
        <f>AVERAGE(B8:F8)</f>
        <v>8.5</v>
      </c>
      <c r="I8">
        <f>STDEV(B8:F8)</f>
        <v>1</v>
      </c>
      <c r="J8">
        <f>_xlfn.T.TEST(B8:F8,B5:F5,2,1)</f>
        <v>1</v>
      </c>
    </row>
    <row r="10" spans="1:10" x14ac:dyDescent="0.3">
      <c r="A10" t="s">
        <v>49</v>
      </c>
    </row>
    <row r="11" spans="1:10" x14ac:dyDescent="0.3">
      <c r="A11" t="s">
        <v>38</v>
      </c>
      <c r="B11">
        <v>20221018</v>
      </c>
      <c r="C11">
        <v>20220918</v>
      </c>
      <c r="D11">
        <v>20220726</v>
      </c>
      <c r="E11">
        <v>20220725</v>
      </c>
      <c r="F11">
        <v>20230913</v>
      </c>
      <c r="H11" t="s">
        <v>39</v>
      </c>
      <c r="I11" t="s">
        <v>40</v>
      </c>
      <c r="J11" t="s">
        <v>44</v>
      </c>
    </row>
    <row r="12" spans="1:10" x14ac:dyDescent="0.3">
      <c r="A12" t="s">
        <v>32</v>
      </c>
      <c r="B12">
        <v>31.311800000000002</v>
      </c>
      <c r="C12">
        <v>33.076599999999999</v>
      </c>
      <c r="D12">
        <v>38.2879</v>
      </c>
      <c r="E12">
        <v>38.465200000000003</v>
      </c>
      <c r="F12">
        <v>47.788800000000002</v>
      </c>
      <c r="H12">
        <f>AVERAGE(B12:F12)</f>
        <v>37.786060000000006</v>
      </c>
      <c r="I12">
        <f>STDEV(B12:F12)</f>
        <v>6.4199481709745632</v>
      </c>
    </row>
    <row r="13" spans="1:10" x14ac:dyDescent="0.3">
      <c r="A13" t="s">
        <v>41</v>
      </c>
      <c r="B13">
        <v>37.109900000000003</v>
      </c>
      <c r="C13">
        <v>37.745800000000003</v>
      </c>
      <c r="D13">
        <v>30.386900000000001</v>
      </c>
      <c r="E13" s="16">
        <v>33.174799999999998</v>
      </c>
      <c r="F13">
        <v>43.020200000000003</v>
      </c>
      <c r="H13">
        <f>AVERAGE(B13:F13)</f>
        <v>36.287520000000008</v>
      </c>
      <c r="I13">
        <f>STDEV(B13:F13)</f>
        <v>4.8124373135657006</v>
      </c>
      <c r="J13">
        <f>_xlfn.T.TEST(B13:F13,B12:F12,2,1)</f>
        <v>0.62147067579319193</v>
      </c>
    </row>
    <row r="14" spans="1:10" x14ac:dyDescent="0.3">
      <c r="A14" t="s">
        <v>50</v>
      </c>
      <c r="B14">
        <v>36.4955</v>
      </c>
      <c r="C14">
        <v>31.7803</v>
      </c>
      <c r="D14">
        <v>34.033799999999999</v>
      </c>
      <c r="E14">
        <v>33.115600000000001</v>
      </c>
      <c r="F14">
        <v>44.929200000000002</v>
      </c>
      <c r="H14">
        <f>AVERAGE(B14:F14)</f>
        <v>36.070880000000002</v>
      </c>
      <c r="I14">
        <f>STDEV(B14:F14)</f>
        <v>5.2426755313484206</v>
      </c>
      <c r="J14">
        <f>_xlfn.T.TEST(B14:F14,B12:F12,2,1)</f>
        <v>0.40722587071412902</v>
      </c>
    </row>
    <row r="15" spans="1:10" x14ac:dyDescent="0.3">
      <c r="A15" t="s">
        <v>47</v>
      </c>
      <c r="B15">
        <v>28.9495</v>
      </c>
      <c r="C15">
        <v>30.1767</v>
      </c>
      <c r="D15">
        <v>23.162500000000001</v>
      </c>
      <c r="E15">
        <v>37.585000000000001</v>
      </c>
      <c r="F15">
        <v>41.7074</v>
      </c>
      <c r="H15">
        <f>AVERAGE(B15:F15)</f>
        <v>32.316220000000001</v>
      </c>
      <c r="I15">
        <f>STDEV(B15:F15)</f>
        <v>7.3426365106138567</v>
      </c>
      <c r="J15">
        <f>_xlfn.T.TEST(B15:F15,B12:F12,2,1)</f>
        <v>9.9331444025495513E-2</v>
      </c>
    </row>
    <row r="17" spans="1:10" x14ac:dyDescent="0.3">
      <c r="A17" s="18" t="s">
        <v>51</v>
      </c>
      <c r="B17" s="18"/>
      <c r="C17" s="18"/>
      <c r="D17" s="18"/>
      <c r="E17" s="18"/>
      <c r="F17" s="18"/>
      <c r="G17" s="18"/>
      <c r="H17" s="18"/>
      <c r="I17" s="18"/>
    </row>
    <row r="18" spans="1:10" x14ac:dyDescent="0.3">
      <c r="A18" s="18" t="s">
        <v>38</v>
      </c>
      <c r="B18" s="18">
        <v>20221018</v>
      </c>
      <c r="C18" s="18">
        <v>20220918</v>
      </c>
      <c r="D18" s="18">
        <v>20220726</v>
      </c>
      <c r="E18" s="18">
        <v>20220725</v>
      </c>
      <c r="F18" s="18">
        <v>20230913</v>
      </c>
      <c r="G18" s="18"/>
      <c r="H18" s="18" t="s">
        <v>39</v>
      </c>
      <c r="I18" s="18" t="s">
        <v>43</v>
      </c>
      <c r="J18" t="s">
        <v>44</v>
      </c>
    </row>
    <row r="19" spans="1:10" x14ac:dyDescent="0.3">
      <c r="A19" s="18" t="s">
        <v>32</v>
      </c>
      <c r="B19" s="18">
        <v>2.29487</v>
      </c>
      <c r="C19" s="18">
        <v>1.99535</v>
      </c>
      <c r="D19" s="18">
        <v>2.5245000000000002</v>
      </c>
      <c r="E19" s="18">
        <v>2.6881499999999998</v>
      </c>
      <c r="F19" s="18">
        <v>2.2280899999999999</v>
      </c>
      <c r="G19" s="18"/>
      <c r="H19" s="18">
        <f>AVERAGE(B19:F19)</f>
        <v>2.3461919999999998</v>
      </c>
      <c r="I19" s="18">
        <f>STDEV(B19:F19)</f>
        <v>0.26851496963856714</v>
      </c>
    </row>
    <row r="20" spans="1:10" x14ac:dyDescent="0.3">
      <c r="A20" s="18" t="s">
        <v>41</v>
      </c>
      <c r="B20" s="18">
        <v>2.18309</v>
      </c>
      <c r="C20" s="18">
        <v>2.0490400000000002</v>
      </c>
      <c r="D20" s="18">
        <v>2.9058000000000002</v>
      </c>
      <c r="E20" s="18">
        <v>2.0785900000000002</v>
      </c>
      <c r="F20" s="18">
        <v>2.1328499999999999</v>
      </c>
      <c r="G20" s="18"/>
      <c r="H20" s="18">
        <f>AVERAGE(B20:F20)</f>
        <v>2.2698739999999997</v>
      </c>
      <c r="I20" s="18">
        <f>STDEV(B20:F20)</f>
        <v>0.35918871812739689</v>
      </c>
      <c r="J20">
        <f>_xlfn.T.TEST(B20:F20,B19:F19,2,1)</f>
        <v>0.65834636198403262</v>
      </c>
    </row>
    <row r="21" spans="1:10" x14ac:dyDescent="0.3">
      <c r="A21" s="18" t="s">
        <v>50</v>
      </c>
      <c r="B21" s="18">
        <v>2.2861600000000002</v>
      </c>
      <c r="C21" s="18">
        <v>1.7646500000000001</v>
      </c>
      <c r="D21" s="18">
        <v>2.6197900000000001</v>
      </c>
      <c r="E21" s="18">
        <v>2.9821369999999998</v>
      </c>
      <c r="F21" s="18">
        <v>1.9019900000000001</v>
      </c>
      <c r="G21" s="18"/>
      <c r="H21" s="18">
        <f>AVERAGE(B21:F21)</f>
        <v>2.3109454</v>
      </c>
      <c r="I21" s="18">
        <f>STDEV(B21:F21)</f>
        <v>0.50303594557526454</v>
      </c>
      <c r="J21">
        <f>_xlfn.T.TEST(B21:F21,B19:F19,2,1)</f>
        <v>0.7678553809077493</v>
      </c>
    </row>
    <row r="22" spans="1:10" x14ac:dyDescent="0.3">
      <c r="A22" s="18" t="s">
        <v>47</v>
      </c>
      <c r="B22" s="18">
        <v>2.1032600000000001</v>
      </c>
      <c r="C22" s="18">
        <v>1.72539</v>
      </c>
      <c r="D22" s="18">
        <v>1.7759199999999999</v>
      </c>
      <c r="E22" s="18">
        <v>2.4182999999999999</v>
      </c>
      <c r="F22" s="18">
        <v>2.9690300000000001</v>
      </c>
      <c r="G22" s="18"/>
      <c r="H22" s="18">
        <f>AVERAGE(B22:F22)</f>
        <v>2.1983799999999998</v>
      </c>
      <c r="I22" s="18">
        <f>STDEV(B22:F22)</f>
        <v>0.5132022103907975</v>
      </c>
      <c r="J22">
        <f>_xlfn.T.TEST(B22:F22,B19:F19,2,1)</f>
        <v>0.57608953675904817</v>
      </c>
    </row>
    <row r="23" spans="1:10" x14ac:dyDescent="0.3">
      <c r="A23" s="18"/>
      <c r="B23" s="18"/>
      <c r="C23" s="18"/>
      <c r="D23" s="18"/>
      <c r="E23" s="18"/>
      <c r="F23" s="18"/>
      <c r="G23" s="18"/>
      <c r="H23" s="18"/>
      <c r="I23" s="18"/>
    </row>
    <row r="26" spans="1:10" x14ac:dyDescent="0.3">
      <c r="A26" s="17" t="s">
        <v>52</v>
      </c>
    </row>
    <row r="28" spans="1:10" x14ac:dyDescent="0.3">
      <c r="A28" t="s">
        <v>42</v>
      </c>
    </row>
    <row r="29" spans="1:10" x14ac:dyDescent="0.3">
      <c r="A29" t="s">
        <v>38</v>
      </c>
      <c r="B29">
        <v>20230923</v>
      </c>
      <c r="C29">
        <v>20231004</v>
      </c>
      <c r="D29">
        <v>20231006</v>
      </c>
      <c r="E29">
        <v>20231007</v>
      </c>
      <c r="F29">
        <v>20231011</v>
      </c>
      <c r="H29" t="s">
        <v>39</v>
      </c>
      <c r="I29" t="s">
        <v>40</v>
      </c>
      <c r="J29" t="s">
        <v>44</v>
      </c>
    </row>
    <row r="30" spans="1:10" x14ac:dyDescent="0.3">
      <c r="A30" t="s">
        <v>32</v>
      </c>
      <c r="B30">
        <v>8</v>
      </c>
      <c r="C30">
        <v>8.5</v>
      </c>
      <c r="D30">
        <v>8.5</v>
      </c>
      <c r="E30">
        <v>7.5</v>
      </c>
      <c r="F30">
        <v>9</v>
      </c>
      <c r="H30">
        <f>AVERAGE(B30:F30)</f>
        <v>8.3000000000000007</v>
      </c>
      <c r="I30">
        <f>STDEV(B30:F30)</f>
        <v>0.57008771254956891</v>
      </c>
    </row>
    <row r="31" spans="1:10" x14ac:dyDescent="0.3">
      <c r="A31" t="s">
        <v>41</v>
      </c>
      <c r="B31">
        <v>7.5</v>
      </c>
      <c r="C31">
        <v>9</v>
      </c>
      <c r="D31">
        <v>8.5</v>
      </c>
      <c r="E31" s="16">
        <v>8</v>
      </c>
      <c r="F31">
        <v>8.5</v>
      </c>
      <c r="H31">
        <f>AVERAGE(B31:F31)</f>
        <v>8.3000000000000007</v>
      </c>
      <c r="I31">
        <f>STDEV(B31:F31)</f>
        <v>0.57008771254956903</v>
      </c>
      <c r="J31">
        <f>_xlfn.T.TEST(B31:F31,B30:F30,2,1)</f>
        <v>1</v>
      </c>
    </row>
    <row r="32" spans="1:10" x14ac:dyDescent="0.3">
      <c r="A32" t="s">
        <v>46</v>
      </c>
      <c r="B32">
        <v>7.5</v>
      </c>
      <c r="C32">
        <v>8.5</v>
      </c>
      <c r="D32">
        <v>8.5</v>
      </c>
      <c r="E32">
        <v>8</v>
      </c>
      <c r="F32">
        <v>8.5</v>
      </c>
      <c r="H32">
        <f>AVERAGE(B32:F32)</f>
        <v>8.1999999999999993</v>
      </c>
      <c r="I32">
        <f>STDEV(B32:F32)</f>
        <v>0.44721359549995793</v>
      </c>
      <c r="J32">
        <f>_xlfn.T.TEST(B32:F32,B30:F30,2,1)</f>
        <v>0.6213082950374923</v>
      </c>
    </row>
    <row r="33" spans="1:10" x14ac:dyDescent="0.3">
      <c r="A33" t="s">
        <v>48</v>
      </c>
      <c r="B33">
        <v>7.5</v>
      </c>
      <c r="C33">
        <v>9.5</v>
      </c>
      <c r="D33">
        <v>8.5</v>
      </c>
      <c r="E33">
        <v>9</v>
      </c>
      <c r="F33">
        <v>7.5</v>
      </c>
      <c r="H33">
        <f>AVERAGE(B33:F33)</f>
        <v>8.4</v>
      </c>
      <c r="I33">
        <f>STDEV(B33:F33)</f>
        <v>0.89442719099991586</v>
      </c>
      <c r="J33">
        <f>_xlfn.T.TEST(B33:F33,B30:F30,2,1)</f>
        <v>0.86052971563710046</v>
      </c>
    </row>
    <row r="35" spans="1:10" x14ac:dyDescent="0.3">
      <c r="A35" t="s">
        <v>49</v>
      </c>
    </row>
    <row r="36" spans="1:10" x14ac:dyDescent="0.3">
      <c r="A36" t="s">
        <v>38</v>
      </c>
      <c r="B36">
        <v>20230923</v>
      </c>
      <c r="C36">
        <v>20231004</v>
      </c>
      <c r="D36">
        <v>20231006</v>
      </c>
      <c r="E36">
        <v>20231007</v>
      </c>
      <c r="F36">
        <v>20231011</v>
      </c>
      <c r="H36" t="s">
        <v>39</v>
      </c>
      <c r="I36" t="s">
        <v>40</v>
      </c>
      <c r="J36" t="s">
        <v>44</v>
      </c>
    </row>
    <row r="37" spans="1:10" x14ac:dyDescent="0.3">
      <c r="A37" t="s">
        <v>32</v>
      </c>
      <c r="B37">
        <v>38.826799999999999</v>
      </c>
      <c r="C37">
        <v>41.927199999999999</v>
      </c>
      <c r="D37">
        <v>49.021599999999999</v>
      </c>
      <c r="E37">
        <v>41.991500000000002</v>
      </c>
      <c r="F37">
        <v>47.213799999999999</v>
      </c>
      <c r="H37">
        <f>AVERAGE(B37:F37)</f>
        <v>43.79618</v>
      </c>
      <c r="I37">
        <f>STDEV(B37:F37)</f>
        <v>4.196124234576474</v>
      </c>
    </row>
    <row r="38" spans="1:10" x14ac:dyDescent="0.3">
      <c r="A38" t="s">
        <v>41</v>
      </c>
      <c r="B38">
        <v>33.240900000000003</v>
      </c>
      <c r="C38">
        <v>32.916600000000003</v>
      </c>
      <c r="D38">
        <v>51.362400000000001</v>
      </c>
      <c r="E38" s="16">
        <v>44.365600000000001</v>
      </c>
      <c r="F38">
        <v>44.357999999999997</v>
      </c>
      <c r="H38">
        <f>AVERAGE(B38:F38)</f>
        <v>41.248699999999999</v>
      </c>
      <c r="I38">
        <f>STDEV(B38:F38)</f>
        <v>7.9877795888469407</v>
      </c>
      <c r="J38">
        <f>_xlfn.T.TEST(B38:F38,B37:F37,2,1)</f>
        <v>0.31652132571475722</v>
      </c>
    </row>
    <row r="39" spans="1:10" x14ac:dyDescent="0.3">
      <c r="A39" t="s">
        <v>50</v>
      </c>
      <c r="B39">
        <v>39.285899999999998</v>
      </c>
      <c r="C39">
        <v>24.940200000000001</v>
      </c>
      <c r="D39">
        <v>47.436500000000002</v>
      </c>
      <c r="E39">
        <v>32.980200000000004</v>
      </c>
      <c r="F39">
        <v>43.917000000000002</v>
      </c>
      <c r="H39">
        <f>AVERAGE(B39:F39)</f>
        <v>37.711959999999998</v>
      </c>
      <c r="I39">
        <f>STDEV(B39:F39)</f>
        <v>8.9589884045577506</v>
      </c>
      <c r="J39">
        <f>_xlfn.T.TEST(B39:F39,B37:F37,2,1)</f>
        <v>0.12546888849537149</v>
      </c>
    </row>
    <row r="40" spans="1:10" x14ac:dyDescent="0.3">
      <c r="A40" t="s">
        <v>47</v>
      </c>
      <c r="B40">
        <v>40.3855</v>
      </c>
      <c r="C40">
        <v>31.404699999999998</v>
      </c>
      <c r="D40">
        <v>43.479199999999999</v>
      </c>
      <c r="E40">
        <v>47.257800000000003</v>
      </c>
      <c r="F40">
        <v>22.189699999999998</v>
      </c>
      <c r="H40">
        <f>AVERAGE(B40:F40)</f>
        <v>36.943379999999998</v>
      </c>
      <c r="I40">
        <f>STDEV(B40:F40)</f>
        <v>10.115587511212613</v>
      </c>
      <c r="J40">
        <f>_xlfn.T.TEST(B40:F40,B37:F37,2,1)</f>
        <v>0.26607592660711138</v>
      </c>
    </row>
    <row r="42" spans="1:10" x14ac:dyDescent="0.3">
      <c r="A42" s="18" t="s">
        <v>51</v>
      </c>
      <c r="B42" s="18"/>
      <c r="C42" s="18"/>
      <c r="D42" s="18"/>
      <c r="E42" s="18"/>
      <c r="F42" s="18"/>
      <c r="G42" s="18"/>
      <c r="H42" s="18"/>
      <c r="I42" s="18"/>
    </row>
    <row r="43" spans="1:10" x14ac:dyDescent="0.3">
      <c r="A43" s="18" t="s">
        <v>38</v>
      </c>
      <c r="B43">
        <v>20230923</v>
      </c>
      <c r="C43">
        <v>20231004</v>
      </c>
      <c r="D43">
        <v>20231006</v>
      </c>
      <c r="E43">
        <v>20231007</v>
      </c>
      <c r="F43">
        <v>20231011</v>
      </c>
      <c r="G43" s="18"/>
      <c r="H43" s="18" t="s">
        <v>39</v>
      </c>
      <c r="I43" s="18" t="s">
        <v>43</v>
      </c>
      <c r="J43" t="s">
        <v>44</v>
      </c>
    </row>
    <row r="44" spans="1:10" x14ac:dyDescent="0.3">
      <c r="A44" s="18" t="s">
        <v>32</v>
      </c>
      <c r="B44">
        <v>2.2649400000000002</v>
      </c>
      <c r="C44">
        <v>2.3536100000000002</v>
      </c>
      <c r="D44">
        <v>2.0063499999999999</v>
      </c>
      <c r="E44">
        <v>1.6300600000000001</v>
      </c>
      <c r="F44">
        <v>1.6334900000000001</v>
      </c>
      <c r="G44" s="18"/>
      <c r="H44" s="18">
        <f>AVERAGE(B44:F44)</f>
        <v>1.9776900000000002</v>
      </c>
      <c r="I44" s="18">
        <f>STDEV(B44:F44)</f>
        <v>0.34057673929673976</v>
      </c>
    </row>
    <row r="45" spans="1:10" x14ac:dyDescent="0.3">
      <c r="A45" s="18" t="s">
        <v>41</v>
      </c>
      <c r="B45">
        <v>1.4908399999999999</v>
      </c>
      <c r="C45">
        <v>2.4210500000000001</v>
      </c>
      <c r="D45">
        <v>1.9403900000000001</v>
      </c>
      <c r="E45">
        <v>2.0200800000000001</v>
      </c>
      <c r="F45">
        <v>1.6059699999999999</v>
      </c>
      <c r="G45" s="18"/>
      <c r="H45" s="18">
        <f>AVERAGE(B45:F45)</f>
        <v>1.8956659999999999</v>
      </c>
      <c r="I45" s="18">
        <f>STDEV(B45:F45)</f>
        <v>0.36787065992003343</v>
      </c>
      <c r="J45">
        <f>_xlfn.T.TEST(B45:F45,B44:F44,2,1)</f>
        <v>0.68927423554092382</v>
      </c>
    </row>
    <row r="46" spans="1:10" x14ac:dyDescent="0.3">
      <c r="A46" s="18" t="s">
        <v>50</v>
      </c>
      <c r="B46">
        <v>1.4995499999999999</v>
      </c>
      <c r="C46">
        <v>2.7319800000000001</v>
      </c>
      <c r="D46">
        <v>2.4270700000000001</v>
      </c>
      <c r="E46">
        <v>1.82226</v>
      </c>
      <c r="F46">
        <v>1.784</v>
      </c>
      <c r="G46" s="18"/>
      <c r="H46" s="18">
        <f>AVERAGE(B46:F46)</f>
        <v>2.052972</v>
      </c>
      <c r="I46" s="18">
        <f>STDEV(B46:F46)</f>
        <v>0.50814639905247816</v>
      </c>
      <c r="J46">
        <f>_xlfn.T.TEST(B46:F46,B44:F44,2,1)</f>
        <v>0.74554978884770773</v>
      </c>
    </row>
    <row r="47" spans="1:10" x14ac:dyDescent="0.3">
      <c r="A47" s="18" t="s">
        <v>47</v>
      </c>
      <c r="B47">
        <v>1.85362</v>
      </c>
      <c r="C47">
        <v>2.64195</v>
      </c>
      <c r="D47">
        <v>2.4612799999999999</v>
      </c>
      <c r="E47">
        <v>2.4201999999999999</v>
      </c>
      <c r="F47">
        <v>1.49041</v>
      </c>
      <c r="G47" s="18"/>
      <c r="H47" s="18">
        <f>AVERAGE(B47:F47)</f>
        <v>2.173492</v>
      </c>
      <c r="I47" s="18">
        <f>STDEV(B47:F47)</f>
        <v>0.48271595765004555</v>
      </c>
      <c r="J47">
        <f>_xlfn.T.TEST(B47:F47,B44:F44,2,1)</f>
        <v>0.41115305790609319</v>
      </c>
    </row>
    <row r="51" spans="1:10" x14ac:dyDescent="0.3">
      <c r="A51" s="17" t="s">
        <v>53</v>
      </c>
    </row>
    <row r="53" spans="1:10" x14ac:dyDescent="0.3">
      <c r="A53" t="s">
        <v>42</v>
      </c>
    </row>
    <row r="54" spans="1:10" x14ac:dyDescent="0.3">
      <c r="A54" t="s">
        <v>38</v>
      </c>
      <c r="B54">
        <v>20221103</v>
      </c>
      <c r="C54">
        <v>20221227</v>
      </c>
      <c r="D54">
        <v>20230802</v>
      </c>
      <c r="E54">
        <v>20230920</v>
      </c>
      <c r="F54">
        <v>20231018</v>
      </c>
      <c r="H54" t="s">
        <v>39</v>
      </c>
      <c r="I54" t="s">
        <v>40</v>
      </c>
      <c r="J54" t="s">
        <v>44</v>
      </c>
    </row>
    <row r="55" spans="1:10" x14ac:dyDescent="0.3">
      <c r="A55" t="s">
        <v>32</v>
      </c>
      <c r="B55">
        <v>7.5</v>
      </c>
      <c r="C55">
        <v>7.5</v>
      </c>
      <c r="D55">
        <v>8.5</v>
      </c>
      <c r="E55">
        <v>8.5</v>
      </c>
      <c r="F55">
        <v>8</v>
      </c>
      <c r="H55">
        <f>AVERAGE(B55:F55)</f>
        <v>8</v>
      </c>
      <c r="I55">
        <f>STDEV(B55:F55)</f>
        <v>0.5</v>
      </c>
    </row>
    <row r="56" spans="1:10" x14ac:dyDescent="0.3">
      <c r="A56" t="s">
        <v>41</v>
      </c>
      <c r="B56">
        <v>10</v>
      </c>
      <c r="C56" s="16">
        <v>7.5</v>
      </c>
      <c r="D56">
        <v>7.5</v>
      </c>
      <c r="E56">
        <v>8</v>
      </c>
      <c r="F56">
        <v>8</v>
      </c>
      <c r="H56">
        <f>AVERAGE(B56:F56)</f>
        <v>8.1999999999999993</v>
      </c>
      <c r="I56">
        <f>STDEV(B56:F56)</f>
        <v>1.0368220676663875</v>
      </c>
      <c r="J56">
        <f>_xlfn.T.TEST(B56:F56,B55:F55,2,1)</f>
        <v>0.75722834993749022</v>
      </c>
    </row>
    <row r="57" spans="1:10" x14ac:dyDescent="0.3">
      <c r="A57" t="s">
        <v>46</v>
      </c>
      <c r="B57">
        <v>9.5</v>
      </c>
      <c r="C57">
        <v>7.5</v>
      </c>
      <c r="D57">
        <v>9</v>
      </c>
      <c r="E57">
        <v>8.5</v>
      </c>
      <c r="F57">
        <v>8.5</v>
      </c>
      <c r="H57">
        <f>AVERAGE(B57:F57)</f>
        <v>8.6</v>
      </c>
      <c r="I57">
        <f>STDEV(B57:F57)</f>
        <v>0.74161984870956621</v>
      </c>
      <c r="J57">
        <f>_xlfn.T.TEST(B57:F57,B55:F55,2,1)</f>
        <v>0.17780780835622154</v>
      </c>
    </row>
    <row r="58" spans="1:10" x14ac:dyDescent="0.3">
      <c r="A58" t="s">
        <v>48</v>
      </c>
      <c r="B58">
        <v>10</v>
      </c>
      <c r="C58">
        <v>7.5</v>
      </c>
      <c r="D58">
        <v>9.5</v>
      </c>
      <c r="E58">
        <v>8.5</v>
      </c>
      <c r="F58">
        <v>8</v>
      </c>
      <c r="H58">
        <f>AVERAGE(B58:F58)</f>
        <v>8.6999999999999993</v>
      </c>
      <c r="I58">
        <f>STDEV(B58:F58)</f>
        <v>1.0368220676663875</v>
      </c>
      <c r="J58">
        <f>_xlfn.T.TEST(B58:F58,B55:F55,2,1)</f>
        <v>0.22624521874205081</v>
      </c>
    </row>
    <row r="60" spans="1:10" x14ac:dyDescent="0.3">
      <c r="A60" t="s">
        <v>49</v>
      </c>
    </row>
    <row r="61" spans="1:10" x14ac:dyDescent="0.3">
      <c r="A61" t="s">
        <v>38</v>
      </c>
      <c r="B61">
        <v>20221103</v>
      </c>
      <c r="C61">
        <v>20221227</v>
      </c>
      <c r="D61">
        <v>20230802</v>
      </c>
      <c r="E61">
        <v>20230920</v>
      </c>
      <c r="F61">
        <v>20231018</v>
      </c>
      <c r="H61" t="s">
        <v>39</v>
      </c>
      <c r="I61" t="s">
        <v>40</v>
      </c>
      <c r="J61" t="s">
        <v>44</v>
      </c>
    </row>
    <row r="62" spans="1:10" x14ac:dyDescent="0.3">
      <c r="A62" t="s">
        <v>32</v>
      </c>
      <c r="B62">
        <v>31.380099999999999</v>
      </c>
      <c r="C62">
        <v>38.084699999999998</v>
      </c>
      <c r="D62">
        <v>47.312100000000001</v>
      </c>
      <c r="E62">
        <v>46.546300000000002</v>
      </c>
      <c r="F62">
        <v>43.698799999999999</v>
      </c>
      <c r="H62">
        <f>AVERAGE(B62:F62)</f>
        <v>41.404399999999995</v>
      </c>
      <c r="I62">
        <f>STDEV(B62:F62)</f>
        <v>6.6729177433863507</v>
      </c>
    </row>
    <row r="63" spans="1:10" x14ac:dyDescent="0.3">
      <c r="A63" t="s">
        <v>41</v>
      </c>
      <c r="B63">
        <v>48.533200000000001</v>
      </c>
      <c r="C63" s="16">
        <v>34.518300000000004</v>
      </c>
      <c r="D63">
        <v>26.1204</v>
      </c>
      <c r="E63">
        <v>42.704900000000002</v>
      </c>
      <c r="F63">
        <v>46.712899999999998</v>
      </c>
      <c r="H63">
        <f>AVERAGE(B63:F63)</f>
        <v>39.717939999999999</v>
      </c>
      <c r="I63">
        <f>STDEV(B63:F63)</f>
        <v>9.3205358549280977</v>
      </c>
      <c r="J63">
        <f>_xlfn.T.TEST(B63:F63,B62:F62,2,1)</f>
        <v>0.79867793730305947</v>
      </c>
    </row>
    <row r="64" spans="1:10" x14ac:dyDescent="0.3">
      <c r="A64" t="s">
        <v>50</v>
      </c>
      <c r="B64">
        <v>40.1905</v>
      </c>
      <c r="C64">
        <v>35.053800000000003</v>
      </c>
      <c r="D64">
        <v>36.183900000000001</v>
      </c>
      <c r="E64">
        <v>49.2074</v>
      </c>
      <c r="F64">
        <v>47.406500000000001</v>
      </c>
      <c r="H64">
        <f>AVERAGE(B64:F64)</f>
        <v>41.608420000000002</v>
      </c>
      <c r="I64">
        <f>STDEV(B64:F64)</f>
        <v>6.4374138135589947</v>
      </c>
      <c r="J64">
        <f>_xlfn.T.TEST(B64:F64,B62:F62,2,1)</f>
        <v>0.95503579303004138</v>
      </c>
    </row>
    <row r="65" spans="1:10" x14ac:dyDescent="0.3">
      <c r="A65" t="s">
        <v>47</v>
      </c>
      <c r="B65">
        <v>46.2209</v>
      </c>
      <c r="C65">
        <v>36.559199999999997</v>
      </c>
      <c r="D65">
        <v>43.365299999999998</v>
      </c>
      <c r="E65">
        <v>48.9283</v>
      </c>
      <c r="F65">
        <v>40.376600000000003</v>
      </c>
      <c r="H65">
        <f>AVERAGE(B65:F65)</f>
        <v>43.090060000000001</v>
      </c>
      <c r="I65">
        <f>STDEV(B65:F65)</f>
        <v>4.8471115102707989</v>
      </c>
      <c r="J65">
        <f>_xlfn.T.TEST(B65:F65,B62:F62,2,1)</f>
        <v>0.65242726350985247</v>
      </c>
    </row>
    <row r="67" spans="1:10" x14ac:dyDescent="0.3">
      <c r="A67" s="18" t="s">
        <v>51</v>
      </c>
      <c r="B67" s="18"/>
      <c r="C67" s="18"/>
      <c r="D67" s="18"/>
      <c r="E67" s="18"/>
      <c r="F67" s="18"/>
      <c r="G67" s="18"/>
      <c r="H67" s="18"/>
      <c r="I67" s="18"/>
    </row>
    <row r="68" spans="1:10" x14ac:dyDescent="0.3">
      <c r="A68" s="18" t="s">
        <v>38</v>
      </c>
      <c r="B68">
        <v>20221103</v>
      </c>
      <c r="C68">
        <v>20221227</v>
      </c>
      <c r="D68">
        <v>20230802</v>
      </c>
      <c r="E68">
        <v>20230920</v>
      </c>
      <c r="F68">
        <v>20231018</v>
      </c>
      <c r="G68" s="18"/>
      <c r="H68" s="18" t="s">
        <v>39</v>
      </c>
      <c r="I68" s="18" t="s">
        <v>43</v>
      </c>
      <c r="J68" t="s">
        <v>44</v>
      </c>
    </row>
    <row r="69" spans="1:10" x14ac:dyDescent="0.3">
      <c r="A69" s="18" t="s">
        <v>32</v>
      </c>
      <c r="B69">
        <v>3.6242100000000002</v>
      </c>
      <c r="C69">
        <v>2.7290199999999998</v>
      </c>
      <c r="D69">
        <v>1.5746</v>
      </c>
      <c r="E69">
        <v>1.65147</v>
      </c>
      <c r="F69">
        <v>2.3111000000000002</v>
      </c>
      <c r="G69" s="18"/>
      <c r="H69" s="18">
        <f>AVERAGE(B69:F69)</f>
        <v>2.3780799999999997</v>
      </c>
      <c r="I69" s="18">
        <f>STDEV(B69:F69)</f>
        <v>0.84469334426761022</v>
      </c>
    </row>
    <row r="70" spans="1:10" x14ac:dyDescent="0.3">
      <c r="A70" s="18" t="s">
        <v>41</v>
      </c>
      <c r="B70">
        <v>2.3639100000000002</v>
      </c>
      <c r="C70">
        <v>2.1053299999999999</v>
      </c>
      <c r="D70">
        <v>1.24353</v>
      </c>
      <c r="E70">
        <v>1.9314800000000001</v>
      </c>
      <c r="F70">
        <v>2.3056999999999999</v>
      </c>
      <c r="G70" s="18"/>
      <c r="H70" s="18">
        <f>AVERAGE(B70:F70)</f>
        <v>1.9899899999999999</v>
      </c>
      <c r="I70" s="18">
        <f>STDEV(B70:F70)</f>
        <v>0.45094851086349208</v>
      </c>
      <c r="J70">
        <f>_xlfn.T.TEST(B70:F70,B69:F69,2,1)</f>
        <v>0.2179583273625445</v>
      </c>
    </row>
    <row r="71" spans="1:10" x14ac:dyDescent="0.3">
      <c r="A71" s="18" t="s">
        <v>50</v>
      </c>
      <c r="B71" s="18">
        <v>2.78844</v>
      </c>
      <c r="C71">
        <v>1.87619</v>
      </c>
      <c r="D71">
        <v>2.60595</v>
      </c>
      <c r="E71">
        <v>2.0033099999999999</v>
      </c>
      <c r="F71">
        <v>2.5472800000000002</v>
      </c>
      <c r="G71" s="18"/>
      <c r="H71" s="18">
        <f>AVERAGE(B71:F71)</f>
        <v>2.3642340000000002</v>
      </c>
      <c r="I71" s="18">
        <f>STDEV(B71:F71)</f>
        <v>0.40010507148747676</v>
      </c>
      <c r="J71">
        <f>_xlfn.T.TEST(B71:F71,B69:F69,2,1)</f>
        <v>0.97157716878841949</v>
      </c>
    </row>
    <row r="72" spans="1:10" x14ac:dyDescent="0.3">
      <c r="A72" s="18" t="s">
        <v>47</v>
      </c>
      <c r="B72">
        <v>2.3564500000000002</v>
      </c>
      <c r="C72">
        <v>2.23021</v>
      </c>
      <c r="D72">
        <v>1.2866899999999999</v>
      </c>
      <c r="E72">
        <v>1.50084</v>
      </c>
      <c r="F72">
        <v>2.8506</v>
      </c>
      <c r="G72" s="18"/>
      <c r="H72" s="18">
        <f>AVERAGE(B72:F72)</f>
        <v>2.0449580000000003</v>
      </c>
      <c r="I72" s="18">
        <f>STDEV(B72:F72)</f>
        <v>0.64254170282558265</v>
      </c>
      <c r="J72">
        <f>_xlfn.T.TEST(B72:F72,B69:F69,2,1)</f>
        <v>0.31667870470422288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8A808-DB15-4E36-A39E-7CC266BCC9B9}">
  <dimension ref="A1:I104"/>
  <sheetViews>
    <sheetView topLeftCell="A12" workbookViewId="0">
      <selection activeCell="L10" sqref="L10"/>
    </sheetView>
  </sheetViews>
  <sheetFormatPr defaultRowHeight="14.4" x14ac:dyDescent="0.3"/>
  <cols>
    <col min="1" max="1" width="13.77734375" customWidth="1"/>
  </cols>
  <sheetData>
    <row r="1" spans="1:9" x14ac:dyDescent="0.3">
      <c r="A1" t="s">
        <v>32</v>
      </c>
      <c r="B1" s="15" t="s">
        <v>35</v>
      </c>
    </row>
    <row r="3" spans="1:9" x14ac:dyDescent="0.3">
      <c r="A3" t="s">
        <v>33</v>
      </c>
    </row>
    <row r="4" spans="1:9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</row>
    <row r="5" spans="1:9" x14ac:dyDescent="0.3">
      <c r="A5">
        <v>0.5</v>
      </c>
      <c r="B5" s="15">
        <v>0.38677759163631498</v>
      </c>
      <c r="C5" s="15">
        <v>0.29653115154920301</v>
      </c>
      <c r="D5" s="15">
        <v>0.28475548104564302</v>
      </c>
      <c r="E5" s="15">
        <v>0.38797156971761898</v>
      </c>
      <c r="F5" s="15">
        <v>0.60847782368386605</v>
      </c>
      <c r="G5" s="15">
        <v>1.2161002902984399</v>
      </c>
      <c r="H5">
        <v>3.5589027741728101</v>
      </c>
      <c r="I5" t="s">
        <v>36</v>
      </c>
    </row>
    <row r="6" spans="1:9" x14ac:dyDescent="0.3">
      <c r="A6">
        <v>1</v>
      </c>
      <c r="B6" s="15">
        <v>0.20604105694003799</v>
      </c>
      <c r="C6" s="15">
        <v>0.101672508766439</v>
      </c>
      <c r="D6" s="15">
        <v>0.15152210330698099</v>
      </c>
      <c r="E6" s="15">
        <v>0.39361778446387602</v>
      </c>
      <c r="F6">
        <v>0.64966521019715295</v>
      </c>
      <c r="G6">
        <v>0.759288848620854</v>
      </c>
      <c r="H6">
        <v>3.2964179776676099</v>
      </c>
      <c r="I6">
        <v>9.0384944449442308</v>
      </c>
    </row>
    <row r="7" spans="1:9" x14ac:dyDescent="0.3">
      <c r="A7">
        <v>1.5</v>
      </c>
      <c r="B7" s="15">
        <v>0.12370083838205</v>
      </c>
      <c r="C7" s="15">
        <v>0.207775524879905</v>
      </c>
      <c r="D7" s="15">
        <v>0.31115599791267501</v>
      </c>
      <c r="E7" s="15">
        <v>0.31608842009435201</v>
      </c>
      <c r="F7" s="15">
        <v>0.62579855970553799</v>
      </c>
      <c r="G7">
        <v>1.33262355876519</v>
      </c>
      <c r="H7">
        <v>3.7538702002460398</v>
      </c>
      <c r="I7">
        <v>8.0382896580344703</v>
      </c>
    </row>
    <row r="8" spans="1:9" x14ac:dyDescent="0.3">
      <c r="A8">
        <v>2</v>
      </c>
      <c r="B8" s="15">
        <v>5.9011412984731497E-2</v>
      </c>
      <c r="C8" s="15">
        <v>9.0837353631780096E-2</v>
      </c>
      <c r="D8" s="15">
        <v>0.194753328563465</v>
      </c>
      <c r="E8">
        <v>0.40030447226967703</v>
      </c>
      <c r="F8">
        <v>0.43742914782716902</v>
      </c>
      <c r="G8">
        <v>1.3239278649164801</v>
      </c>
      <c r="H8">
        <v>3.5583210787015598</v>
      </c>
      <c r="I8">
        <v>10.802320347006299</v>
      </c>
    </row>
    <row r="9" spans="1:9" x14ac:dyDescent="0.3">
      <c r="A9">
        <v>2.5</v>
      </c>
      <c r="B9" s="15">
        <v>0.149292248151771</v>
      </c>
      <c r="C9" s="15">
        <v>0.17481146646868501</v>
      </c>
      <c r="D9" s="15">
        <v>0.14407738764179401</v>
      </c>
      <c r="E9" s="15">
        <v>0.124308776514304</v>
      </c>
      <c r="F9">
        <v>0.34714427665606501</v>
      </c>
      <c r="G9">
        <v>1.03185024096705</v>
      </c>
      <c r="H9">
        <v>3.9635585749238502</v>
      </c>
      <c r="I9">
        <v>15.7991420193593</v>
      </c>
    </row>
    <row r="10" spans="1:9" x14ac:dyDescent="0.3">
      <c r="A10">
        <v>3</v>
      </c>
      <c r="B10" s="15">
        <v>0.25606473864468698</v>
      </c>
      <c r="C10" s="15">
        <v>0.121191291290365</v>
      </c>
      <c r="D10" s="15">
        <v>0.269281392714526</v>
      </c>
      <c r="E10">
        <v>0.243355760369728</v>
      </c>
      <c r="F10">
        <v>0.71790578839798602</v>
      </c>
      <c r="G10">
        <v>1.94208432058583</v>
      </c>
      <c r="H10">
        <v>8.7066194754034605</v>
      </c>
      <c r="I10">
        <v>29.215052291580601</v>
      </c>
    </row>
    <row r="11" spans="1:9" x14ac:dyDescent="0.3">
      <c r="A11">
        <v>3.5</v>
      </c>
      <c r="B11" s="15">
        <v>0.14331528527419199</v>
      </c>
      <c r="C11" s="15">
        <v>0.10386348974514201</v>
      </c>
      <c r="D11" s="15">
        <v>0.11802906963801001</v>
      </c>
      <c r="E11">
        <v>0.40654828726702702</v>
      </c>
      <c r="F11">
        <v>0.97094931016435104</v>
      </c>
      <c r="G11">
        <v>2.9707752222294301</v>
      </c>
      <c r="H11">
        <v>14.775138120562801</v>
      </c>
      <c r="I11">
        <v>34.636787509412798</v>
      </c>
    </row>
    <row r="12" spans="1:9" x14ac:dyDescent="0.3">
      <c r="A12">
        <v>4</v>
      </c>
      <c r="B12" s="15">
        <v>9.2403384406915395E-3</v>
      </c>
      <c r="C12" s="15">
        <v>0.201351541344825</v>
      </c>
      <c r="D12">
        <v>0.394477524777269</v>
      </c>
      <c r="E12">
        <v>0.394353870929609</v>
      </c>
      <c r="F12">
        <v>1.1657280531738301</v>
      </c>
      <c r="G12">
        <v>3.6742554028291301</v>
      </c>
      <c r="H12">
        <v>12.565960940484301</v>
      </c>
      <c r="I12">
        <v>38.323967180310198</v>
      </c>
    </row>
    <row r="13" spans="1:9" x14ac:dyDescent="0.3">
      <c r="A13">
        <v>4.5</v>
      </c>
      <c r="B13" s="15">
        <v>2.59154334996105E-2</v>
      </c>
      <c r="C13" s="15">
        <v>0.140290222430803</v>
      </c>
      <c r="D13">
        <v>0.261884055380526</v>
      </c>
      <c r="E13">
        <v>0.70702771192221203</v>
      </c>
      <c r="F13">
        <v>3.06080006506946</v>
      </c>
      <c r="G13">
        <v>8.2947802985921602</v>
      </c>
      <c r="H13">
        <v>17.592182443511099</v>
      </c>
      <c r="I13">
        <v>48.1791741281559</v>
      </c>
    </row>
    <row r="14" spans="1:9" x14ac:dyDescent="0.3">
      <c r="A14">
        <v>5</v>
      </c>
      <c r="B14">
        <v>0.13450902669067</v>
      </c>
      <c r="C14" s="15">
        <v>0.11445379755775199</v>
      </c>
      <c r="D14" s="15">
        <v>0.20701749300882499</v>
      </c>
      <c r="E14">
        <v>0.79925681857147501</v>
      </c>
      <c r="F14">
        <v>2.8246262219568199</v>
      </c>
      <c r="G14">
        <v>8.6190192953863498</v>
      </c>
      <c r="H14">
        <v>20.584680215750701</v>
      </c>
      <c r="I14">
        <v>55.789338095022799</v>
      </c>
    </row>
    <row r="15" spans="1:9" x14ac:dyDescent="0.3">
      <c r="A15">
        <v>5.5</v>
      </c>
      <c r="B15" s="15">
        <v>4.7924327426859502E-2</v>
      </c>
      <c r="C15" s="15">
        <v>0.158692912019989</v>
      </c>
      <c r="D15">
        <v>0.47718984651568003</v>
      </c>
      <c r="E15">
        <v>1.27492574977221</v>
      </c>
      <c r="F15">
        <v>3.9977564333889202</v>
      </c>
      <c r="G15">
        <v>9.4729500639886108</v>
      </c>
      <c r="H15">
        <v>21.784003787563599</v>
      </c>
      <c r="I15">
        <v>45.146544485906901</v>
      </c>
    </row>
    <row r="16" spans="1:9" x14ac:dyDescent="0.3">
      <c r="A16">
        <v>6</v>
      </c>
      <c r="B16" s="15">
        <v>8.2444134782402503E-3</v>
      </c>
      <c r="C16" s="15">
        <v>1.7313240290520601E-2</v>
      </c>
      <c r="D16">
        <v>0.37320268510955101</v>
      </c>
      <c r="E16">
        <v>1.4169456955162201</v>
      </c>
      <c r="F16">
        <v>3.4126448455349498</v>
      </c>
      <c r="G16">
        <v>9.5605877987091699</v>
      </c>
      <c r="H16">
        <v>20.1693968831032</v>
      </c>
      <c r="I16">
        <v>39.5722813952124</v>
      </c>
    </row>
    <row r="17" spans="1:9" x14ac:dyDescent="0.3">
      <c r="A17">
        <v>6.5</v>
      </c>
      <c r="B17" s="15">
        <v>0.105491984674368</v>
      </c>
      <c r="C17">
        <v>0.29104287605401702</v>
      </c>
      <c r="D17">
        <v>0.77272132497757995</v>
      </c>
      <c r="E17">
        <v>1.7561818244870699</v>
      </c>
      <c r="F17">
        <v>4.8184020619196497</v>
      </c>
      <c r="G17">
        <v>12.089161434679401</v>
      </c>
      <c r="H17">
        <v>22.468883862082599</v>
      </c>
      <c r="I17">
        <v>41.725146360222801</v>
      </c>
    </row>
    <row r="18" spans="1:9" x14ac:dyDescent="0.3">
      <c r="A18">
        <v>7</v>
      </c>
      <c r="B18" s="15">
        <v>0.153364624027575</v>
      </c>
      <c r="C18">
        <v>0.28008428476052799</v>
      </c>
      <c r="D18">
        <v>0.95301379736560299</v>
      </c>
      <c r="E18">
        <v>2.5146530369580802</v>
      </c>
      <c r="F18">
        <v>6.1589502022335996</v>
      </c>
      <c r="G18">
        <v>12.5493860917368</v>
      </c>
      <c r="H18">
        <v>23.530560900620099</v>
      </c>
      <c r="I18">
        <v>38.442416427362801</v>
      </c>
    </row>
    <row r="19" spans="1:9" x14ac:dyDescent="0.3">
      <c r="A19">
        <v>7.5</v>
      </c>
      <c r="B19" s="15">
        <v>3.8076915855750799E-2</v>
      </c>
      <c r="C19">
        <v>0.34769472242003402</v>
      </c>
      <c r="D19">
        <v>1.0499550209364401</v>
      </c>
      <c r="E19">
        <v>2.95167037029031</v>
      </c>
      <c r="F19">
        <v>7.2118502464735101</v>
      </c>
      <c r="G19">
        <v>13.122498002326999</v>
      </c>
      <c r="H19">
        <v>22.602653039350901</v>
      </c>
      <c r="I19">
        <v>30.224874811888402</v>
      </c>
    </row>
    <row r="20" spans="1:9" x14ac:dyDescent="0.3">
      <c r="A20">
        <v>8</v>
      </c>
      <c r="B20">
        <v>0.24342778203568899</v>
      </c>
      <c r="C20">
        <v>0.515202489452802</v>
      </c>
      <c r="D20">
        <v>1.62501999576001</v>
      </c>
      <c r="E20">
        <v>4.2494018524785</v>
      </c>
      <c r="F20">
        <v>8.0364650548806509</v>
      </c>
      <c r="G20">
        <v>14.375569973880101</v>
      </c>
      <c r="H20">
        <v>21.4389738068589</v>
      </c>
      <c r="I20">
        <v>24.9557524416782</v>
      </c>
    </row>
    <row r="21" spans="1:9" x14ac:dyDescent="0.3">
      <c r="A21">
        <v>8.5</v>
      </c>
      <c r="B21">
        <v>0.23652155072389699</v>
      </c>
      <c r="C21">
        <v>0.80438485962695805</v>
      </c>
      <c r="D21">
        <v>2.4129775387046002</v>
      </c>
      <c r="E21">
        <v>4.9288297602754199</v>
      </c>
      <c r="F21">
        <v>8.5587176332683406</v>
      </c>
      <c r="G21">
        <v>13.628023792464599</v>
      </c>
      <c r="H21">
        <v>17.723809669549301</v>
      </c>
      <c r="I21">
        <v>17.286439349406098</v>
      </c>
    </row>
    <row r="22" spans="1:9" x14ac:dyDescent="0.3">
      <c r="A22">
        <v>9</v>
      </c>
      <c r="B22">
        <v>0.46524953405601799</v>
      </c>
      <c r="C22">
        <v>1.1962104357702501</v>
      </c>
      <c r="D22">
        <v>3.0224724811983799</v>
      </c>
      <c r="E22">
        <v>5.0286544144481402</v>
      </c>
      <c r="F22">
        <v>7.0971854183218603</v>
      </c>
      <c r="G22">
        <v>10.357614450299</v>
      </c>
      <c r="H22">
        <v>11.9988329784138</v>
      </c>
      <c r="I22">
        <v>11.6777305532654</v>
      </c>
    </row>
    <row r="23" spans="1:9" x14ac:dyDescent="0.3">
      <c r="A23">
        <v>9.5</v>
      </c>
      <c r="B23">
        <v>0.47995386654168398</v>
      </c>
      <c r="C23">
        <v>1.4173669502605</v>
      </c>
      <c r="D23">
        <v>3.2699353265734201</v>
      </c>
      <c r="E23">
        <v>4.2145994945023499</v>
      </c>
      <c r="F23">
        <v>5.0182312798222402</v>
      </c>
      <c r="G23">
        <v>5.8754341624294097</v>
      </c>
      <c r="H23">
        <v>6.4088283209888504</v>
      </c>
      <c r="I23">
        <v>5.7815250905548199</v>
      </c>
    </row>
    <row r="24" spans="1:9" x14ac:dyDescent="0.3">
      <c r="A24">
        <v>10</v>
      </c>
      <c r="B24">
        <v>0.34526363865856702</v>
      </c>
      <c r="C24">
        <v>1.2490460454966299</v>
      </c>
      <c r="D24">
        <v>1.74920622707049</v>
      </c>
      <c r="E24">
        <v>2.0769750382655201</v>
      </c>
      <c r="F24">
        <v>2.0311011865786099</v>
      </c>
      <c r="G24">
        <v>2.3968623322965299</v>
      </c>
      <c r="H24">
        <v>2.19006978659319</v>
      </c>
      <c r="I24">
        <v>2.4552607827956399</v>
      </c>
    </row>
    <row r="25" spans="1:9" x14ac:dyDescent="0.3">
      <c r="A25">
        <v>10.5</v>
      </c>
      <c r="B25">
        <v>0.20836862507029899</v>
      </c>
      <c r="C25">
        <v>0.52762339819676496</v>
      </c>
      <c r="D25">
        <v>1.03328125381758</v>
      </c>
      <c r="E25">
        <v>1.25319409729801</v>
      </c>
      <c r="F25">
        <v>1.45520654080592</v>
      </c>
      <c r="G25">
        <v>1.40341280048191</v>
      </c>
      <c r="H25">
        <v>1.33919456821997</v>
      </c>
      <c r="I25">
        <v>1.39258391111725</v>
      </c>
    </row>
    <row r="26" spans="1:9" x14ac:dyDescent="0.3">
      <c r="A26">
        <v>11</v>
      </c>
      <c r="B26" s="15">
        <v>4.3764149461820598E-2</v>
      </c>
      <c r="C26" s="15">
        <v>0.17461208542722501</v>
      </c>
      <c r="D26">
        <v>0.26709517699364799</v>
      </c>
      <c r="E26">
        <v>0.448778408595566</v>
      </c>
      <c r="F26">
        <v>0.70966609525065505</v>
      </c>
      <c r="G26">
        <v>0.96482168988500905</v>
      </c>
      <c r="H26">
        <v>0.92067233059227604</v>
      </c>
      <c r="I26">
        <v>0.92585663853497802</v>
      </c>
    </row>
    <row r="27" spans="1:9" x14ac:dyDescent="0.3">
      <c r="A27">
        <v>11.5</v>
      </c>
      <c r="B27" s="15">
        <v>3.4632048978462802E-2</v>
      </c>
      <c r="C27" s="15">
        <v>4.4996869640689399E-2</v>
      </c>
      <c r="D27">
        <v>0.21896603526962299</v>
      </c>
      <c r="E27">
        <v>0.25529715903275901</v>
      </c>
      <c r="F27">
        <v>0.48580792216184998</v>
      </c>
      <c r="G27">
        <v>0.55874970010355296</v>
      </c>
      <c r="H27">
        <v>0.598144210246637</v>
      </c>
      <c r="I27">
        <v>0.48334110250947598</v>
      </c>
    </row>
    <row r="28" spans="1:9" x14ac:dyDescent="0.3">
      <c r="A28">
        <v>12</v>
      </c>
      <c r="B28" s="15">
        <v>0.126872660712508</v>
      </c>
      <c r="C28" s="15">
        <v>0.12780984606842299</v>
      </c>
      <c r="D28" s="15">
        <v>4.8926766254412897E-2</v>
      </c>
      <c r="E28" s="15">
        <v>0.14177128912320999</v>
      </c>
      <c r="F28" s="15">
        <v>9.3309091004024902E-2</v>
      </c>
      <c r="G28">
        <v>0.19384750746198501</v>
      </c>
      <c r="H28">
        <v>0.38713704001625998</v>
      </c>
      <c r="I28">
        <v>0.279639877891249</v>
      </c>
    </row>
    <row r="29" spans="1:9" x14ac:dyDescent="0.3">
      <c r="A29">
        <v>12.5</v>
      </c>
      <c r="B29" s="15">
        <v>8.5659050908238096E-2</v>
      </c>
      <c r="C29" s="15">
        <v>0.13751932354201099</v>
      </c>
      <c r="D29" s="15">
        <v>7.3771673351454306E-2</v>
      </c>
      <c r="E29" s="15">
        <v>7.2247696438465805E-2</v>
      </c>
      <c r="F29" s="15">
        <v>7.7372111625020196E-2</v>
      </c>
      <c r="G29" s="15">
        <v>6.8206128176343805E-2</v>
      </c>
      <c r="H29" s="15">
        <v>6.9500767998062707E-2</v>
      </c>
      <c r="I29" s="15">
        <v>9.6364934968397195E-2</v>
      </c>
    </row>
    <row r="30" spans="1:9" x14ac:dyDescent="0.3">
      <c r="A30">
        <v>13</v>
      </c>
      <c r="B30" s="15">
        <v>3.1376172204703401E-2</v>
      </c>
      <c r="C30" s="15">
        <v>8.35039777833462E-2</v>
      </c>
      <c r="D30" s="15">
        <v>0.19015374872532301</v>
      </c>
      <c r="E30" s="15">
        <v>5.76260846726026E-2</v>
      </c>
      <c r="F30" s="15">
        <v>3.8411482800001798E-2</v>
      </c>
      <c r="G30" s="15">
        <v>3.9564067867186303E-2</v>
      </c>
      <c r="H30" s="15">
        <v>8.9017061646669296E-2</v>
      </c>
      <c r="I30" s="15">
        <v>0.240179646381561</v>
      </c>
    </row>
    <row r="31" spans="1:9" x14ac:dyDescent="0.3">
      <c r="A31">
        <v>13.5</v>
      </c>
      <c r="B31" s="15">
        <v>0.225901137660491</v>
      </c>
      <c r="C31" s="15">
        <v>3.84226118651846E-2</v>
      </c>
      <c r="D31" s="15">
        <v>0.17815397730398899</v>
      </c>
      <c r="E31" s="15">
        <v>0.15468010191030901</v>
      </c>
      <c r="F31" s="15">
        <v>0.11893336592973</v>
      </c>
      <c r="G31" s="15">
        <v>4.9896671290086299E-2</v>
      </c>
      <c r="H31" s="15">
        <v>0.102445044999039</v>
      </c>
      <c r="I31" s="15">
        <v>0.18946373616856499</v>
      </c>
    </row>
    <row r="32" spans="1:9" x14ac:dyDescent="0.3">
      <c r="A32">
        <v>14</v>
      </c>
      <c r="B32" s="15">
        <v>0.15764653956636801</v>
      </c>
      <c r="C32" s="15">
        <v>0.101271682088586</v>
      </c>
      <c r="D32" s="15">
        <v>0.10754860110549801</v>
      </c>
      <c r="E32" s="15">
        <v>0.217146806685522</v>
      </c>
      <c r="F32" s="15">
        <v>9.1609166098802902E-2</v>
      </c>
      <c r="G32" s="15">
        <v>5.5607246268266602E-2</v>
      </c>
      <c r="H32" s="15">
        <v>3.3148013002888402E-2</v>
      </c>
      <c r="I32" s="15">
        <v>0.198441871497512</v>
      </c>
    </row>
    <row r="33" spans="1:9" x14ac:dyDescent="0.3">
      <c r="A33">
        <v>14.5</v>
      </c>
      <c r="B33" s="15">
        <v>7.2716434222946394E-2</v>
      </c>
      <c r="C33" s="15">
        <v>4.59802946239121E-2</v>
      </c>
      <c r="D33" s="15">
        <v>5.6341701790851802E-2</v>
      </c>
      <c r="E33" s="15">
        <v>3.3922766485449701E-2</v>
      </c>
      <c r="F33" s="15">
        <v>0.12945353070880999</v>
      </c>
      <c r="G33" s="15">
        <v>8.1861690030095496E-2</v>
      </c>
      <c r="H33" s="15">
        <v>7.8129403699723696E-2</v>
      </c>
      <c r="I33" s="15">
        <v>7.1767489578157401E-2</v>
      </c>
    </row>
    <row r="34" spans="1:9" x14ac:dyDescent="0.3">
      <c r="A34">
        <v>15</v>
      </c>
      <c r="B34" s="15">
        <v>3.11957302251188E-2</v>
      </c>
      <c r="C34" s="15">
        <v>5.5494434756493002E-2</v>
      </c>
      <c r="D34" s="15">
        <v>0.14024594518262001</v>
      </c>
      <c r="E34" s="15">
        <v>1.16895513482608E-2</v>
      </c>
      <c r="F34" s="15">
        <v>3.1548648046786899E-2</v>
      </c>
      <c r="G34" s="15">
        <v>0.125249701751038</v>
      </c>
      <c r="H34" s="15">
        <v>0.199433002022189</v>
      </c>
      <c r="I34" s="15">
        <v>0.106523193859936</v>
      </c>
    </row>
    <row r="38" spans="1:9" x14ac:dyDescent="0.3">
      <c r="A38" t="s">
        <v>34</v>
      </c>
    </row>
    <row r="39" spans="1:9" x14ac:dyDescent="0.3">
      <c r="B39">
        <v>10</v>
      </c>
      <c r="C39">
        <v>20</v>
      </c>
      <c r="D39">
        <v>30</v>
      </c>
      <c r="E39">
        <v>40</v>
      </c>
      <c r="F39">
        <v>50</v>
      </c>
      <c r="G39">
        <v>60</v>
      </c>
      <c r="H39">
        <v>70</v>
      </c>
      <c r="I39">
        <v>80</v>
      </c>
    </row>
    <row r="40" spans="1:9" x14ac:dyDescent="0.3">
      <c r="A40">
        <v>0.5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  <c r="G40" t="s">
        <v>36</v>
      </c>
      <c r="H40">
        <v>31.995422603183599</v>
      </c>
      <c r="I40" t="s">
        <v>36</v>
      </c>
    </row>
    <row r="41" spans="1:9" x14ac:dyDescent="0.3">
      <c r="A41">
        <v>1</v>
      </c>
      <c r="B41" t="s">
        <v>36</v>
      </c>
      <c r="C41" t="s">
        <v>36</v>
      </c>
      <c r="D41" t="s">
        <v>36</v>
      </c>
      <c r="E41" t="s">
        <v>36</v>
      </c>
      <c r="F41">
        <v>37.222892345365103</v>
      </c>
      <c r="G41">
        <v>28.577240562302599</v>
      </c>
      <c r="H41">
        <v>31.329945609791</v>
      </c>
      <c r="I41">
        <v>30.0910220389095</v>
      </c>
    </row>
    <row r="42" spans="1:9" x14ac:dyDescent="0.3">
      <c r="A42">
        <v>1.5</v>
      </c>
      <c r="B42" t="s">
        <v>36</v>
      </c>
      <c r="C42" t="s">
        <v>36</v>
      </c>
      <c r="D42" t="s">
        <v>36</v>
      </c>
      <c r="E42" t="s">
        <v>36</v>
      </c>
      <c r="F42" t="s">
        <v>36</v>
      </c>
      <c r="G42">
        <v>33.463249863447302</v>
      </c>
      <c r="H42">
        <v>32.458685163919903</v>
      </c>
      <c r="I42">
        <v>29.072373167000499</v>
      </c>
    </row>
    <row r="43" spans="1:9" x14ac:dyDescent="0.3">
      <c r="A43">
        <v>2</v>
      </c>
      <c r="B43" t="s">
        <v>36</v>
      </c>
      <c r="C43" t="s">
        <v>36</v>
      </c>
      <c r="D43" t="s">
        <v>36</v>
      </c>
      <c r="E43">
        <v>43.016908972961701</v>
      </c>
      <c r="F43">
        <v>33.787254502408999</v>
      </c>
      <c r="G43">
        <v>33.406386588616897</v>
      </c>
      <c r="H43">
        <v>31.9940027960279</v>
      </c>
      <c r="I43">
        <v>31.6394411762349</v>
      </c>
    </row>
    <row r="44" spans="1:9" x14ac:dyDescent="0.3">
      <c r="A44">
        <v>2.5</v>
      </c>
      <c r="B44" t="s">
        <v>36</v>
      </c>
      <c r="C44" t="s">
        <v>36</v>
      </c>
      <c r="D44" t="s">
        <v>36</v>
      </c>
      <c r="E44" t="s">
        <v>36</v>
      </c>
      <c r="F44">
        <v>31.779300319444399</v>
      </c>
      <c r="G44">
        <v>31.241433528594399</v>
      </c>
      <c r="H44">
        <v>32.9308057448836</v>
      </c>
      <c r="I44">
        <v>34.941770190213099</v>
      </c>
    </row>
    <row r="45" spans="1:9" x14ac:dyDescent="0.3">
      <c r="A45">
        <v>3</v>
      </c>
      <c r="B45" t="s">
        <v>36</v>
      </c>
      <c r="C45" t="s">
        <v>36</v>
      </c>
      <c r="D45" t="s">
        <v>36</v>
      </c>
      <c r="E45">
        <v>38.693932744069102</v>
      </c>
      <c r="F45">
        <v>38.090449230428902</v>
      </c>
      <c r="G45">
        <v>36.734461769946201</v>
      </c>
      <c r="H45">
        <v>39.766091408971398</v>
      </c>
      <c r="I45">
        <v>40.281233489762798</v>
      </c>
    </row>
    <row r="46" spans="1:9" x14ac:dyDescent="0.3">
      <c r="A46">
        <v>3.5</v>
      </c>
      <c r="B46" t="s">
        <v>36</v>
      </c>
      <c r="C46" t="s">
        <v>36</v>
      </c>
      <c r="D46" t="s">
        <v>36</v>
      </c>
      <c r="E46">
        <v>43.151342845689499</v>
      </c>
      <c r="F46">
        <v>40.713031280443602</v>
      </c>
      <c r="G46">
        <v>40.426495990533397</v>
      </c>
      <c r="H46">
        <v>44.359731118734103</v>
      </c>
      <c r="I46">
        <v>41.759852235997897</v>
      </c>
    </row>
    <row r="47" spans="1:9" x14ac:dyDescent="0.3">
      <c r="A47">
        <v>4</v>
      </c>
      <c r="B47" t="s">
        <v>36</v>
      </c>
      <c r="C47" t="s">
        <v>36</v>
      </c>
      <c r="D47">
        <v>52.8895454194802</v>
      </c>
      <c r="E47">
        <v>42.886822293375602</v>
      </c>
      <c r="F47">
        <v>42.301045087409001</v>
      </c>
      <c r="G47">
        <v>42.272486959264903</v>
      </c>
      <c r="H47">
        <v>42.953014238859197</v>
      </c>
      <c r="I47">
        <v>42.638509321581502</v>
      </c>
    </row>
    <row r="48" spans="1:9" x14ac:dyDescent="0.3">
      <c r="A48">
        <v>4.5</v>
      </c>
      <c r="B48" t="s">
        <v>36</v>
      </c>
      <c r="C48" t="s">
        <v>36</v>
      </c>
      <c r="D48">
        <v>49.331281280635601</v>
      </c>
      <c r="E48">
        <v>47.957828855779198</v>
      </c>
      <c r="F48">
        <v>50.685799368398101</v>
      </c>
      <c r="G48">
        <v>49.3451978797289</v>
      </c>
      <c r="H48">
        <v>45.875494536488702</v>
      </c>
      <c r="I48">
        <v>44.626287153888001</v>
      </c>
    </row>
    <row r="49" spans="1:9" x14ac:dyDescent="0.3">
      <c r="A49">
        <v>5</v>
      </c>
      <c r="B49">
        <v>63.544128732894301</v>
      </c>
      <c r="C49" t="s">
        <v>36</v>
      </c>
      <c r="D49" t="s">
        <v>36</v>
      </c>
      <c r="E49">
        <v>49.022827129808</v>
      </c>
      <c r="F49">
        <v>49.988319860045998</v>
      </c>
      <c r="G49">
        <v>49.678257189423398</v>
      </c>
      <c r="H49">
        <v>47.239982621979102</v>
      </c>
      <c r="I49">
        <v>45.900124306348701</v>
      </c>
    </row>
    <row r="50" spans="1:9" x14ac:dyDescent="0.3">
      <c r="A50">
        <v>5.5</v>
      </c>
      <c r="B50" t="s">
        <v>36</v>
      </c>
      <c r="C50" t="s">
        <v>36</v>
      </c>
      <c r="D50">
        <v>54.542924016587897</v>
      </c>
      <c r="E50">
        <v>53.078797983861399</v>
      </c>
      <c r="F50">
        <v>53.005426746845799</v>
      </c>
      <c r="G50">
        <v>50.498805089229101</v>
      </c>
      <c r="H50">
        <v>47.731854206926101</v>
      </c>
      <c r="I50">
        <v>44.061590430985397</v>
      </c>
    </row>
    <row r="51" spans="1:9" x14ac:dyDescent="0.3">
      <c r="A51">
        <v>6</v>
      </c>
      <c r="B51" t="s">
        <v>36</v>
      </c>
      <c r="C51" t="s">
        <v>36</v>
      </c>
      <c r="D51">
        <v>52.407995324821002</v>
      </c>
      <c r="E51">
        <v>53.996164254443002</v>
      </c>
      <c r="F51">
        <v>51.6309220008389</v>
      </c>
      <c r="G51">
        <v>50.578792013025797</v>
      </c>
      <c r="H51">
        <v>47.0629583677554</v>
      </c>
      <c r="I51">
        <v>42.916921903048802</v>
      </c>
    </row>
    <row r="52" spans="1:9" x14ac:dyDescent="0.3">
      <c r="A52">
        <v>6.5</v>
      </c>
      <c r="B52" t="s">
        <v>36</v>
      </c>
      <c r="C52">
        <v>60.248239597908601</v>
      </c>
      <c r="D52">
        <v>58.729558084889099</v>
      </c>
      <c r="E52">
        <v>55.860489692729097</v>
      </c>
      <c r="F52">
        <v>54.6271608502501</v>
      </c>
      <c r="G52">
        <v>52.6170236709983</v>
      </c>
      <c r="H52">
        <v>48.000730119114799</v>
      </c>
      <c r="I52">
        <v>43.377057504847699</v>
      </c>
    </row>
    <row r="53" spans="1:9" x14ac:dyDescent="0.3">
      <c r="A53">
        <v>7</v>
      </c>
      <c r="B53" t="s">
        <v>36</v>
      </c>
      <c r="C53">
        <v>59.914874963941898</v>
      </c>
      <c r="D53">
        <v>60.5510838947122</v>
      </c>
      <c r="E53">
        <v>58.978661551879803</v>
      </c>
      <c r="F53">
        <v>56.759233983008897</v>
      </c>
      <c r="G53">
        <v>52.941549748425899</v>
      </c>
      <c r="H53">
        <v>48.401745722594498</v>
      </c>
      <c r="I53">
        <v>42.6653137079742</v>
      </c>
    </row>
    <row r="54" spans="1:9" x14ac:dyDescent="0.3">
      <c r="A54">
        <v>7.5</v>
      </c>
      <c r="B54" t="s">
        <v>36</v>
      </c>
      <c r="C54">
        <v>61.793062103581697</v>
      </c>
      <c r="D54">
        <v>61.392514024288602</v>
      </c>
      <c r="E54">
        <v>60.370457244880903</v>
      </c>
      <c r="F54">
        <v>58.1300341311171</v>
      </c>
      <c r="G54">
        <v>53.329430436608</v>
      </c>
      <c r="H54">
        <v>48.052288499512301</v>
      </c>
      <c r="I54">
        <v>40.576390344810399</v>
      </c>
    </row>
    <row r="55" spans="1:9" x14ac:dyDescent="0.3">
      <c r="A55">
        <v>8</v>
      </c>
      <c r="B55">
        <v>68.696502971663705</v>
      </c>
      <c r="C55">
        <v>65.208659187340899</v>
      </c>
      <c r="D55">
        <v>65.186274316314496</v>
      </c>
      <c r="E55">
        <v>63.535656187793101</v>
      </c>
      <c r="F55">
        <v>59.070401341989303</v>
      </c>
      <c r="G55">
        <v>54.121601589110298</v>
      </c>
      <c r="H55">
        <v>47.593180003588003</v>
      </c>
      <c r="I55">
        <v>38.912513506603702</v>
      </c>
    </row>
    <row r="56" spans="1:9" x14ac:dyDescent="0.3">
      <c r="A56">
        <v>8.5</v>
      </c>
      <c r="B56">
        <v>68.446514484755198</v>
      </c>
      <c r="C56">
        <v>69.078377881693797</v>
      </c>
      <c r="D56">
        <v>68.620165715690604</v>
      </c>
      <c r="E56">
        <v>64.823976491349896</v>
      </c>
      <c r="F56">
        <v>59.617274099988698</v>
      </c>
      <c r="G56">
        <v>53.657757792257797</v>
      </c>
      <c r="H56">
        <v>45.940241682719702</v>
      </c>
      <c r="I56">
        <v>35.723211065363202</v>
      </c>
    </row>
    <row r="57" spans="1:9" x14ac:dyDescent="0.3">
      <c r="A57">
        <v>9</v>
      </c>
      <c r="B57">
        <v>74.322819067286503</v>
      </c>
      <c r="C57">
        <v>72.525251867854905</v>
      </c>
      <c r="D57">
        <v>70.576347238400302</v>
      </c>
      <c r="E57">
        <v>64.998135940310704</v>
      </c>
      <c r="F57">
        <v>57.9908231618166</v>
      </c>
      <c r="G57">
        <v>51.274294947973701</v>
      </c>
      <c r="H57">
        <v>42.5518802915633</v>
      </c>
      <c r="I57">
        <v>32.316269136363303</v>
      </c>
    </row>
    <row r="58" spans="1:9" x14ac:dyDescent="0.3">
      <c r="A58">
        <v>9.5</v>
      </c>
      <c r="B58">
        <v>74.593090024706498</v>
      </c>
      <c r="C58">
        <v>73.998746165969706</v>
      </c>
      <c r="D58">
        <v>71.259883393744701</v>
      </c>
      <c r="E58">
        <v>63.464226344684597</v>
      </c>
      <c r="F58">
        <v>54.980113593430502</v>
      </c>
      <c r="G58">
        <v>46.349899412379401</v>
      </c>
      <c r="H58">
        <v>37.104672888190898</v>
      </c>
      <c r="I58">
        <v>26.209948424603901</v>
      </c>
    </row>
    <row r="59" spans="1:9" x14ac:dyDescent="0.3">
      <c r="A59">
        <v>10</v>
      </c>
      <c r="B59">
        <v>71.732116993249804</v>
      </c>
      <c r="C59">
        <v>72.900669104713103</v>
      </c>
      <c r="D59">
        <v>65.825920424844298</v>
      </c>
      <c r="E59">
        <v>57.3177256716763</v>
      </c>
      <c r="F59">
        <v>47.123731327650702</v>
      </c>
      <c r="G59">
        <v>38.561961936820097</v>
      </c>
      <c r="H59">
        <v>27.778259207243199</v>
      </c>
      <c r="I59">
        <v>18.771052670374001</v>
      </c>
    </row>
    <row r="60" spans="1:9" x14ac:dyDescent="0.3">
      <c r="A60">
        <v>10.5</v>
      </c>
      <c r="B60">
        <v>67.345746650591295</v>
      </c>
      <c r="C60">
        <v>65.415581064019804</v>
      </c>
      <c r="D60">
        <v>61.253471136573502</v>
      </c>
      <c r="E60">
        <v>52.929466942736497</v>
      </c>
      <c r="F60">
        <v>44.227592892276697</v>
      </c>
      <c r="G60">
        <v>33.912808798011</v>
      </c>
      <c r="H60">
        <v>23.505973713122799</v>
      </c>
      <c r="I60">
        <v>13.845527597117901</v>
      </c>
    </row>
    <row r="61" spans="1:9" x14ac:dyDescent="0.3">
      <c r="A61">
        <v>11</v>
      </c>
      <c r="B61" t="s">
        <v>36</v>
      </c>
      <c r="C61" t="s">
        <v>36</v>
      </c>
      <c r="D61">
        <v>49.5024210485795</v>
      </c>
      <c r="E61">
        <v>44.009739213876401</v>
      </c>
      <c r="F61">
        <v>37.990181270665502</v>
      </c>
      <c r="G61">
        <v>30.6580412932386</v>
      </c>
      <c r="H61">
        <v>20.251201955819901</v>
      </c>
      <c r="I61">
        <v>10.2999750275801</v>
      </c>
    </row>
    <row r="62" spans="1:9" x14ac:dyDescent="0.3">
      <c r="A62">
        <v>11.5</v>
      </c>
      <c r="B62" t="s">
        <v>36</v>
      </c>
      <c r="C62" t="s">
        <v>36</v>
      </c>
      <c r="D62">
        <v>47.776635226979401</v>
      </c>
      <c r="E62">
        <v>39.110019769427502</v>
      </c>
      <c r="F62">
        <v>34.698391983066102</v>
      </c>
      <c r="G62">
        <v>25.913446190923999</v>
      </c>
      <c r="H62">
        <v>16.505218196599699</v>
      </c>
      <c r="I62">
        <v>4.6541746976231</v>
      </c>
    </row>
    <row r="63" spans="1:9" x14ac:dyDescent="0.3">
      <c r="A63">
        <v>12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>
        <v>16.718304552398799</v>
      </c>
      <c r="H63">
        <v>12.7263946339645</v>
      </c>
      <c r="I63">
        <v>-9.8917793597119899E-2</v>
      </c>
    </row>
    <row r="64" spans="1:9" x14ac:dyDescent="0.3">
      <c r="A64">
        <v>12.5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</row>
    <row r="65" spans="1:9" x14ac:dyDescent="0.3">
      <c r="A65">
        <v>13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</row>
    <row r="66" spans="1:9" x14ac:dyDescent="0.3">
      <c r="A66">
        <v>13.5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</row>
    <row r="67" spans="1:9" x14ac:dyDescent="0.3">
      <c r="A67">
        <v>14</v>
      </c>
      <c r="B67" s="15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</row>
    <row r="68" spans="1:9" x14ac:dyDescent="0.3">
      <c r="A68">
        <v>14.5</v>
      </c>
      <c r="B68" s="15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</row>
    <row r="69" spans="1:9" x14ac:dyDescent="0.3">
      <c r="A69">
        <v>15</v>
      </c>
      <c r="B69" s="15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</row>
    <row r="70" spans="1:9" x14ac:dyDescent="0.3">
      <c r="B70" s="15"/>
    </row>
    <row r="71" spans="1:9" x14ac:dyDescent="0.3">
      <c r="B71" s="15"/>
    </row>
    <row r="73" spans="1:9" x14ac:dyDescent="0.3">
      <c r="A73" t="s">
        <v>37</v>
      </c>
    </row>
    <row r="74" spans="1:9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</row>
    <row r="75" spans="1:9" x14ac:dyDescent="0.3">
      <c r="A75">
        <v>0.5</v>
      </c>
      <c r="B75" t="s">
        <v>36</v>
      </c>
      <c r="C75" t="s">
        <v>36</v>
      </c>
      <c r="D75" t="s">
        <v>36</v>
      </c>
      <c r="E75" t="s">
        <v>36</v>
      </c>
      <c r="F75" t="s">
        <v>36</v>
      </c>
      <c r="G75" t="s">
        <v>36</v>
      </c>
      <c r="H75">
        <v>0.35619852855880701</v>
      </c>
      <c r="I75" t="s">
        <v>36</v>
      </c>
    </row>
    <row r="76" spans="1:9" x14ac:dyDescent="0.3">
      <c r="A76">
        <v>1</v>
      </c>
      <c r="B76" t="s">
        <v>36</v>
      </c>
      <c r="C76" t="s">
        <v>36</v>
      </c>
      <c r="D76" t="s">
        <v>36</v>
      </c>
      <c r="E76" t="s">
        <v>36</v>
      </c>
      <c r="F76">
        <v>-0.111924976574484</v>
      </c>
      <c r="G76">
        <v>-9.9901284121598599E-2</v>
      </c>
      <c r="H76">
        <v>-0.112834619950412</v>
      </c>
      <c r="I76">
        <v>-7.7621755099972406E-2</v>
      </c>
    </row>
    <row r="77" spans="1:9" x14ac:dyDescent="0.3">
      <c r="A77">
        <v>1.5</v>
      </c>
      <c r="B77" t="s">
        <v>36</v>
      </c>
      <c r="C77" t="s">
        <v>36</v>
      </c>
      <c r="D77" t="s">
        <v>36</v>
      </c>
      <c r="E77" t="s">
        <v>36</v>
      </c>
      <c r="F77" t="s">
        <v>36</v>
      </c>
      <c r="G77">
        <v>-0.38776140749754501</v>
      </c>
      <c r="H77">
        <v>-0.35851169581124998</v>
      </c>
      <c r="I77">
        <v>-0.30333485570990598</v>
      </c>
    </row>
    <row r="78" spans="1:9" x14ac:dyDescent="0.3">
      <c r="A78">
        <v>2</v>
      </c>
      <c r="B78" t="s">
        <v>36</v>
      </c>
      <c r="C78" t="s">
        <v>36</v>
      </c>
      <c r="D78" t="s">
        <v>36</v>
      </c>
      <c r="E78">
        <v>-0.44387974775246902</v>
      </c>
      <c r="F78">
        <v>-0.59287015715810798</v>
      </c>
      <c r="G78">
        <v>-0.52452154950956098</v>
      </c>
      <c r="H78">
        <v>-0.488174666244795</v>
      </c>
      <c r="I78">
        <v>-0.48292858897436503</v>
      </c>
    </row>
    <row r="79" spans="1:9" x14ac:dyDescent="0.3">
      <c r="A79">
        <v>2.5</v>
      </c>
      <c r="B79" t="s">
        <v>36</v>
      </c>
      <c r="C79" t="s">
        <v>36</v>
      </c>
      <c r="D79" t="s">
        <v>36</v>
      </c>
      <c r="E79" t="s">
        <v>36</v>
      </c>
      <c r="F79">
        <v>-0.69916997229500799</v>
      </c>
      <c r="G79">
        <v>-0.66700342215939001</v>
      </c>
      <c r="H79">
        <v>-0.63803518447980201</v>
      </c>
      <c r="I79">
        <v>-0.64769389325696902</v>
      </c>
    </row>
    <row r="80" spans="1:9" x14ac:dyDescent="0.3">
      <c r="A80">
        <v>3</v>
      </c>
      <c r="B80" t="s">
        <v>36</v>
      </c>
      <c r="C80" t="s">
        <v>36</v>
      </c>
      <c r="D80" t="s">
        <v>36</v>
      </c>
      <c r="E80">
        <v>-0.95139949523746403</v>
      </c>
      <c r="F80">
        <v>-0.87060527653922304</v>
      </c>
      <c r="G80">
        <v>-0.86182327060474195</v>
      </c>
      <c r="H80">
        <v>-0.85258951234340696</v>
      </c>
      <c r="I80">
        <v>-0.93182321528587597</v>
      </c>
    </row>
    <row r="81" spans="1:9" x14ac:dyDescent="0.3">
      <c r="A81">
        <v>3.5</v>
      </c>
      <c r="B81" t="s">
        <v>36</v>
      </c>
      <c r="C81" t="s">
        <v>36</v>
      </c>
      <c r="D81" t="s">
        <v>36</v>
      </c>
      <c r="E81">
        <v>-1.0383341740965899</v>
      </c>
      <c r="F81">
        <v>-1.0747869812516799</v>
      </c>
      <c r="G81">
        <v>-1.10316100031313</v>
      </c>
      <c r="H81">
        <v>-1.07035508859718</v>
      </c>
      <c r="I81">
        <v>-1.1402374163056801</v>
      </c>
    </row>
    <row r="82" spans="1:9" x14ac:dyDescent="0.3">
      <c r="A82">
        <v>4</v>
      </c>
      <c r="B82" t="s">
        <v>36</v>
      </c>
      <c r="C82" t="s">
        <v>36</v>
      </c>
      <c r="D82">
        <v>-1.1328103744931799</v>
      </c>
      <c r="E82">
        <v>-1.25091294032153</v>
      </c>
      <c r="F82">
        <v>-1.2437917718065401</v>
      </c>
      <c r="G82">
        <v>-1.27445269351638</v>
      </c>
      <c r="H82">
        <v>-1.2909180473092501</v>
      </c>
      <c r="I82">
        <v>-1.35889947637251</v>
      </c>
    </row>
    <row r="83" spans="1:9" x14ac:dyDescent="0.3">
      <c r="A83">
        <v>4.5</v>
      </c>
      <c r="B83" t="s">
        <v>36</v>
      </c>
      <c r="C83" t="s">
        <v>36</v>
      </c>
      <c r="D83">
        <v>-1.50220522802311</v>
      </c>
      <c r="E83">
        <v>-1.4380452852174399</v>
      </c>
      <c r="F83">
        <v>-1.3932665027647699</v>
      </c>
      <c r="G83">
        <v>-1.40672913500581</v>
      </c>
      <c r="H83">
        <v>-1.4563470332606501</v>
      </c>
      <c r="I83">
        <v>-1.5485454774668499</v>
      </c>
    </row>
    <row r="84" spans="1:9" x14ac:dyDescent="0.3">
      <c r="A84">
        <v>5</v>
      </c>
      <c r="B84">
        <v>-2.69461708690933</v>
      </c>
      <c r="C84" t="s">
        <v>36</v>
      </c>
      <c r="D84" t="s">
        <v>36</v>
      </c>
      <c r="E84">
        <v>-1.56121839480836</v>
      </c>
      <c r="F84">
        <v>-1.5706099202659101</v>
      </c>
      <c r="G84">
        <v>-1.6098535136810701</v>
      </c>
      <c r="H84">
        <v>-1.64562328207738</v>
      </c>
      <c r="I84">
        <v>-1.75145190033718</v>
      </c>
    </row>
    <row r="85" spans="1:9" x14ac:dyDescent="0.3">
      <c r="A85">
        <v>5.5</v>
      </c>
      <c r="B85" t="s">
        <v>36</v>
      </c>
      <c r="C85" t="s">
        <v>36</v>
      </c>
      <c r="D85">
        <v>-1.7509865467905501</v>
      </c>
      <c r="E85">
        <v>-1.7923427554229401</v>
      </c>
      <c r="F85">
        <v>-1.7959863606323501</v>
      </c>
      <c r="G85">
        <v>-1.85491293351063</v>
      </c>
      <c r="H85">
        <v>-1.8818664007511701</v>
      </c>
      <c r="I85">
        <v>-1.96436989893926</v>
      </c>
    </row>
    <row r="86" spans="1:9" x14ac:dyDescent="0.3">
      <c r="A86">
        <v>6</v>
      </c>
      <c r="B86" t="s">
        <v>36</v>
      </c>
      <c r="C86" t="s">
        <v>36</v>
      </c>
      <c r="D86">
        <v>-1.9594640551661699</v>
      </c>
      <c r="E86">
        <v>-1.9484745861402999</v>
      </c>
      <c r="F86">
        <v>-1.95259421330118</v>
      </c>
      <c r="G86">
        <v>-1.9810253044181301</v>
      </c>
      <c r="H86">
        <v>-2.0147245275577501</v>
      </c>
      <c r="I86">
        <v>-2.0790217921588998</v>
      </c>
    </row>
    <row r="87" spans="1:9" x14ac:dyDescent="0.3">
      <c r="A87">
        <v>6.5</v>
      </c>
      <c r="B87" t="s">
        <v>36</v>
      </c>
      <c r="C87">
        <v>-2.06792368072515</v>
      </c>
      <c r="D87">
        <v>-2.1382330269888801</v>
      </c>
      <c r="E87">
        <v>-2.1245401690208698</v>
      </c>
      <c r="F87">
        <v>-2.1230315247402598</v>
      </c>
      <c r="G87">
        <v>-2.1433336145603601</v>
      </c>
      <c r="H87">
        <v>-2.1861698566810501</v>
      </c>
      <c r="I87">
        <v>-2.2536929605707399</v>
      </c>
    </row>
    <row r="88" spans="1:9" x14ac:dyDescent="0.3">
      <c r="A88">
        <v>7</v>
      </c>
      <c r="B88" t="s">
        <v>36</v>
      </c>
      <c r="C88">
        <v>-2.3685584496143299</v>
      </c>
      <c r="D88">
        <v>-2.3186474882641499</v>
      </c>
      <c r="E88">
        <v>-2.3217038941619101</v>
      </c>
      <c r="F88">
        <v>-2.3687140675690701</v>
      </c>
      <c r="G88">
        <v>-2.3813650428074</v>
      </c>
      <c r="H88">
        <v>-2.3915194073810802</v>
      </c>
      <c r="I88">
        <v>-2.4769630342802702</v>
      </c>
    </row>
    <row r="89" spans="1:9" x14ac:dyDescent="0.3">
      <c r="A89">
        <v>7.5</v>
      </c>
      <c r="B89" t="s">
        <v>36</v>
      </c>
      <c r="C89">
        <v>-2.5419013839268501</v>
      </c>
      <c r="D89">
        <v>-2.55663136901798</v>
      </c>
      <c r="E89">
        <v>-2.5626925501104498</v>
      </c>
      <c r="F89">
        <v>-2.57772314772587</v>
      </c>
      <c r="G89">
        <v>-2.57718022192388</v>
      </c>
      <c r="H89">
        <v>-2.59504764892707</v>
      </c>
      <c r="I89">
        <v>-2.6742880037811601</v>
      </c>
    </row>
    <row r="90" spans="1:9" x14ac:dyDescent="0.3">
      <c r="A90">
        <v>8</v>
      </c>
      <c r="B90">
        <v>-2.8196111853571999</v>
      </c>
      <c r="C90">
        <v>-2.78062654366046</v>
      </c>
      <c r="D90">
        <v>-2.8255417639405498</v>
      </c>
      <c r="E90">
        <v>-2.8123982334715798</v>
      </c>
      <c r="F90">
        <v>-2.8054199545216898</v>
      </c>
      <c r="G90">
        <v>-2.8185041113134601</v>
      </c>
      <c r="H90">
        <v>-2.82315010721396</v>
      </c>
      <c r="I90">
        <v>-2.9119532381242998</v>
      </c>
    </row>
    <row r="91" spans="1:9" x14ac:dyDescent="0.3">
      <c r="A91">
        <v>8.5</v>
      </c>
      <c r="B91">
        <v>-3.05820058327649</v>
      </c>
      <c r="C91">
        <v>-3.0651545160626199</v>
      </c>
      <c r="D91">
        <v>-3.07811217732836</v>
      </c>
      <c r="E91">
        <v>-3.0587098733958098</v>
      </c>
      <c r="F91">
        <v>-3.0434593776468999</v>
      </c>
      <c r="G91">
        <v>-3.0271995344366398</v>
      </c>
      <c r="H91">
        <v>-3.0285669723303799</v>
      </c>
      <c r="I91">
        <v>-3.1224707687190301</v>
      </c>
    </row>
    <row r="92" spans="1:9" x14ac:dyDescent="0.3">
      <c r="A92">
        <v>9</v>
      </c>
      <c r="B92">
        <v>-3.3546052417740002</v>
      </c>
      <c r="C92">
        <v>-3.3755214941243699</v>
      </c>
      <c r="D92">
        <v>-3.3918827915288698</v>
      </c>
      <c r="E92">
        <v>-3.36650141913249</v>
      </c>
      <c r="F92">
        <v>-3.3383675014422298</v>
      </c>
      <c r="G92">
        <v>-3.2898427338959202</v>
      </c>
      <c r="H92">
        <v>-3.2980532650055299</v>
      </c>
      <c r="I92">
        <v>-3.39651513656904</v>
      </c>
    </row>
    <row r="93" spans="1:9" x14ac:dyDescent="0.3">
      <c r="A93">
        <v>9.5</v>
      </c>
      <c r="B93">
        <v>-3.76742746261877</v>
      </c>
      <c r="C93">
        <v>-3.7627364382234498</v>
      </c>
      <c r="D93">
        <v>-3.77180540631523</v>
      </c>
      <c r="E93">
        <v>-3.73760614400714</v>
      </c>
      <c r="F93">
        <v>-3.6629799582825502</v>
      </c>
      <c r="G93">
        <v>-3.6089629515820998</v>
      </c>
      <c r="H93">
        <v>-3.60382983293119</v>
      </c>
      <c r="I93">
        <v>-3.7299221379951599</v>
      </c>
    </row>
    <row r="94" spans="1:9" x14ac:dyDescent="0.3">
      <c r="A94">
        <v>10</v>
      </c>
      <c r="B94">
        <v>-4.2001573734343598</v>
      </c>
      <c r="C94">
        <v>-4.1855865669200698</v>
      </c>
      <c r="D94">
        <v>-4.1381088027099997</v>
      </c>
      <c r="E94">
        <v>-4.0973006516005803</v>
      </c>
      <c r="F94">
        <v>-4.0514145061362896</v>
      </c>
      <c r="G94">
        <v>-3.9708242635646398</v>
      </c>
      <c r="H94">
        <v>-4.0010574443332896</v>
      </c>
      <c r="I94">
        <v>-4.1283767105851501</v>
      </c>
    </row>
    <row r="95" spans="1:9" x14ac:dyDescent="0.3">
      <c r="A95">
        <v>10.5</v>
      </c>
      <c r="B95">
        <v>-4.6063972917545097</v>
      </c>
      <c r="C95">
        <v>-4.6094376466992601</v>
      </c>
      <c r="D95">
        <v>-4.55410184890333</v>
      </c>
      <c r="E95">
        <v>-4.4933896792049497</v>
      </c>
      <c r="F95">
        <v>-4.4748113301346502</v>
      </c>
      <c r="G95">
        <v>-4.4291875641090401</v>
      </c>
      <c r="H95">
        <v>-4.4907547680709001</v>
      </c>
      <c r="I95">
        <v>-4.6086748347823399</v>
      </c>
    </row>
    <row r="96" spans="1:9" x14ac:dyDescent="0.3">
      <c r="A96">
        <v>11</v>
      </c>
      <c r="B96" t="s">
        <v>36</v>
      </c>
      <c r="C96" t="s">
        <v>36</v>
      </c>
      <c r="D96">
        <v>-4.9295284195767604</v>
      </c>
      <c r="E96">
        <v>-4.8925971001778601</v>
      </c>
      <c r="F96">
        <v>-4.8447642043940302</v>
      </c>
      <c r="G96">
        <v>-4.8066941438230302</v>
      </c>
      <c r="H96">
        <v>-4.8706777483906798</v>
      </c>
      <c r="I96">
        <v>-5.0151952180256796</v>
      </c>
    </row>
    <row r="97" spans="1:9" x14ac:dyDescent="0.3">
      <c r="A97">
        <v>11.5</v>
      </c>
      <c r="B97" t="s">
        <v>36</v>
      </c>
      <c r="C97" t="s">
        <v>36</v>
      </c>
      <c r="D97">
        <v>-5.1069248419132496</v>
      </c>
      <c r="E97">
        <v>-5.1030516988143999</v>
      </c>
      <c r="F97">
        <v>-5.0806556051007998</v>
      </c>
      <c r="G97">
        <v>-5.0627616793338603</v>
      </c>
      <c r="H97">
        <v>-5.1313088545984096</v>
      </c>
      <c r="I97">
        <v>-5.3224822413610298</v>
      </c>
    </row>
    <row r="98" spans="1:9" x14ac:dyDescent="0.3">
      <c r="A98">
        <v>12</v>
      </c>
      <c r="B98" t="s">
        <v>36</v>
      </c>
      <c r="C98" t="s">
        <v>36</v>
      </c>
      <c r="D98" t="s">
        <v>36</v>
      </c>
      <c r="E98" t="s">
        <v>36</v>
      </c>
      <c r="F98" t="s">
        <v>36</v>
      </c>
      <c r="G98">
        <v>-5.4725168266275901</v>
      </c>
      <c r="H98">
        <v>-5.5014333149742498</v>
      </c>
      <c r="I98">
        <v>-5.5621766440825002</v>
      </c>
    </row>
    <row r="99" spans="1:9" x14ac:dyDescent="0.3">
      <c r="A99">
        <v>12.5</v>
      </c>
      <c r="B99" t="s">
        <v>36</v>
      </c>
      <c r="C99" t="s">
        <v>36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 t="s">
        <v>36</v>
      </c>
    </row>
    <row r="100" spans="1:9" x14ac:dyDescent="0.3">
      <c r="A100">
        <v>13</v>
      </c>
      <c r="B100" t="s">
        <v>36</v>
      </c>
      <c r="C100" t="s">
        <v>36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</row>
    <row r="101" spans="1:9" x14ac:dyDescent="0.3">
      <c r="A101">
        <v>13.5</v>
      </c>
      <c r="B101" t="s">
        <v>36</v>
      </c>
      <c r="C101" t="s">
        <v>36</v>
      </c>
      <c r="D101" t="s">
        <v>36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</row>
    <row r="102" spans="1:9" x14ac:dyDescent="0.3">
      <c r="A102">
        <v>14</v>
      </c>
      <c r="B102" s="15" t="s">
        <v>36</v>
      </c>
      <c r="C102" t="s">
        <v>36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</row>
    <row r="103" spans="1:9" x14ac:dyDescent="0.3">
      <c r="A103">
        <v>14.5</v>
      </c>
      <c r="B103" s="15" t="s">
        <v>36</v>
      </c>
      <c r="C103" t="s">
        <v>36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</row>
    <row r="104" spans="1:9" x14ac:dyDescent="0.3">
      <c r="A104">
        <v>15</v>
      </c>
      <c r="B104" s="15" t="s">
        <v>36</v>
      </c>
      <c r="C104" t="s">
        <v>36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58D82-885D-4A25-A8BE-72F323FB0AD2}">
  <dimension ref="A1:I104"/>
  <sheetViews>
    <sheetView topLeftCell="A21" workbookViewId="0">
      <selection activeCell="K10" sqref="K10"/>
    </sheetView>
  </sheetViews>
  <sheetFormatPr defaultRowHeight="14.4" x14ac:dyDescent="0.3"/>
  <cols>
    <col min="1" max="1" width="13.77734375" customWidth="1"/>
  </cols>
  <sheetData>
    <row r="1" spans="1:9" x14ac:dyDescent="0.3">
      <c r="A1" t="s">
        <v>45</v>
      </c>
      <c r="B1" s="15" t="s">
        <v>35</v>
      </c>
    </row>
    <row r="2" spans="1:9" x14ac:dyDescent="0.3">
      <c r="A2" t="s">
        <v>55</v>
      </c>
    </row>
    <row r="3" spans="1:9" x14ac:dyDescent="0.3">
      <c r="A3" t="s">
        <v>33</v>
      </c>
    </row>
    <row r="4" spans="1:9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</row>
    <row r="5" spans="1:9" x14ac:dyDescent="0.3">
      <c r="A5">
        <v>0.5</v>
      </c>
      <c r="B5" s="15">
        <v>0.87478909774088498</v>
      </c>
      <c r="C5" s="15">
        <v>0.25916277907855201</v>
      </c>
      <c r="D5" s="15">
        <v>0.62561293585752897</v>
      </c>
      <c r="E5" s="15">
        <v>0.25606478057932902</v>
      </c>
      <c r="F5" s="15">
        <v>1.2345687636451499</v>
      </c>
      <c r="G5">
        <v>2.80023394669456</v>
      </c>
      <c r="H5">
        <v>9.9988933677223901</v>
      </c>
      <c r="I5" t="s">
        <v>36</v>
      </c>
    </row>
    <row r="6" spans="1:9" x14ac:dyDescent="0.3">
      <c r="A6">
        <v>1</v>
      </c>
      <c r="B6" s="15">
        <v>0.438252442014335</v>
      </c>
      <c r="C6" s="15">
        <v>0.36926106214072302</v>
      </c>
      <c r="D6" s="15">
        <v>0.241461814614257</v>
      </c>
      <c r="E6" s="15">
        <v>0.39872106025333998</v>
      </c>
      <c r="F6" s="15">
        <v>0.499003619602787</v>
      </c>
      <c r="G6" s="15">
        <v>0.83575027603200303</v>
      </c>
      <c r="H6">
        <v>3.0426569749658201</v>
      </c>
      <c r="I6">
        <v>6.23319680171093</v>
      </c>
    </row>
    <row r="7" spans="1:9" x14ac:dyDescent="0.3">
      <c r="A7">
        <v>1.5</v>
      </c>
      <c r="B7" s="15">
        <v>0.24842844485090801</v>
      </c>
      <c r="C7" s="15">
        <v>0.112940039538811</v>
      </c>
      <c r="D7" s="15">
        <v>0.18161890904200301</v>
      </c>
      <c r="E7" s="15">
        <v>3.93176626832741E-2</v>
      </c>
      <c r="F7" s="15">
        <v>5.2457794737186897E-2</v>
      </c>
      <c r="G7">
        <v>0.88496575025374902</v>
      </c>
      <c r="H7">
        <v>2.8703234663589998</v>
      </c>
      <c r="I7">
        <v>3.3924866329597698</v>
      </c>
    </row>
    <row r="8" spans="1:9" x14ac:dyDescent="0.3">
      <c r="A8">
        <v>2</v>
      </c>
      <c r="B8" s="15">
        <v>0.25725125546188798</v>
      </c>
      <c r="C8" s="15">
        <v>0.16475375025372399</v>
      </c>
      <c r="D8" s="15">
        <v>0.31087805309233602</v>
      </c>
      <c r="E8" s="15">
        <v>0.18762537585745201</v>
      </c>
      <c r="F8">
        <v>0.57532945399647895</v>
      </c>
      <c r="G8">
        <v>0.70497019405494998</v>
      </c>
      <c r="H8">
        <v>3.2682871110960798</v>
      </c>
      <c r="I8">
        <v>7.9566978805758799</v>
      </c>
    </row>
    <row r="9" spans="1:9" x14ac:dyDescent="0.3">
      <c r="A9">
        <v>2.5</v>
      </c>
      <c r="B9" s="15">
        <v>4.9013433632378103E-2</v>
      </c>
      <c r="C9" s="15">
        <v>0.11191159334169699</v>
      </c>
      <c r="D9" s="15">
        <v>0.16411910855106199</v>
      </c>
      <c r="E9" s="15">
        <v>0.26275376491382002</v>
      </c>
      <c r="F9">
        <v>0.51633040842045996</v>
      </c>
      <c r="G9">
        <v>0.94120524270288097</v>
      </c>
      <c r="H9">
        <v>3.83221628460067</v>
      </c>
      <c r="I9">
        <v>10.6058953238234</v>
      </c>
    </row>
    <row r="10" spans="1:9" x14ac:dyDescent="0.3">
      <c r="A10">
        <v>3</v>
      </c>
      <c r="B10" s="15">
        <v>0.15291639856849901</v>
      </c>
      <c r="C10" s="15">
        <v>9.87408674656194E-2</v>
      </c>
      <c r="D10" s="15">
        <v>4.8407082423825701E-2</v>
      </c>
      <c r="E10" s="15">
        <v>0.150357073257883</v>
      </c>
      <c r="F10">
        <v>0.30533747588299398</v>
      </c>
      <c r="G10">
        <v>1.35079045071572</v>
      </c>
      <c r="H10">
        <v>4.82818870698775</v>
      </c>
      <c r="I10">
        <v>14.255531229536601</v>
      </c>
    </row>
    <row r="11" spans="1:9" x14ac:dyDescent="0.3">
      <c r="A11">
        <v>3.5</v>
      </c>
      <c r="B11" s="15">
        <v>7.8285810063613306E-2</v>
      </c>
      <c r="C11" s="15">
        <v>4.3890308013190799E-2</v>
      </c>
      <c r="D11" s="15">
        <v>0.18695319561819701</v>
      </c>
      <c r="E11">
        <v>0.256640502498578</v>
      </c>
      <c r="F11">
        <v>0.92131567263465997</v>
      </c>
      <c r="G11">
        <v>2.5048462661792699</v>
      </c>
      <c r="H11">
        <v>7.07049243754558</v>
      </c>
      <c r="I11">
        <v>18.056441849730898</v>
      </c>
    </row>
    <row r="12" spans="1:9" x14ac:dyDescent="0.3">
      <c r="A12">
        <v>4</v>
      </c>
      <c r="B12" s="15">
        <v>0.133463197365219</v>
      </c>
      <c r="C12" s="15">
        <v>2.0745620421780901E-2</v>
      </c>
      <c r="D12" s="15">
        <v>4.05275741387617E-2</v>
      </c>
      <c r="E12">
        <v>0.42525931713536302</v>
      </c>
      <c r="F12">
        <v>1.0616695275636601</v>
      </c>
      <c r="G12">
        <v>2.8478469756454898</v>
      </c>
      <c r="H12">
        <v>6.98257637977727</v>
      </c>
      <c r="I12">
        <v>18.916559945837701</v>
      </c>
    </row>
    <row r="13" spans="1:9" x14ac:dyDescent="0.3">
      <c r="A13">
        <v>4.5</v>
      </c>
      <c r="B13" s="15">
        <v>0.100837749115087</v>
      </c>
      <c r="C13" s="15">
        <v>7.58822233822605E-2</v>
      </c>
      <c r="D13">
        <v>0.23747024670804701</v>
      </c>
      <c r="E13">
        <v>0.507207480246741</v>
      </c>
      <c r="F13">
        <v>1.4496011548130801</v>
      </c>
      <c r="G13">
        <v>4.0937506902541996</v>
      </c>
      <c r="H13">
        <v>10.4237371581861</v>
      </c>
      <c r="I13">
        <v>26.599851237169698</v>
      </c>
    </row>
    <row r="14" spans="1:9" x14ac:dyDescent="0.3">
      <c r="A14">
        <v>5</v>
      </c>
      <c r="B14" s="15">
        <v>4.1346424995208797E-2</v>
      </c>
      <c r="C14" s="15">
        <v>0.13511971855885099</v>
      </c>
      <c r="D14" s="15">
        <v>0.15448915532371901</v>
      </c>
      <c r="E14">
        <v>0.613791829857952</v>
      </c>
      <c r="F14">
        <v>1.9478087560286299</v>
      </c>
      <c r="G14">
        <v>6.27773860080472</v>
      </c>
      <c r="H14">
        <v>13.0145146992334</v>
      </c>
      <c r="I14">
        <v>30.436513626298499</v>
      </c>
    </row>
    <row r="15" spans="1:9" x14ac:dyDescent="0.3">
      <c r="A15">
        <v>5.5</v>
      </c>
      <c r="B15" s="15">
        <v>4.7250505940322297E-2</v>
      </c>
      <c r="C15" s="15">
        <v>0.148207484119564</v>
      </c>
      <c r="D15">
        <v>0.34719145350181801</v>
      </c>
      <c r="E15">
        <v>1.0860089831951401</v>
      </c>
      <c r="F15">
        <v>3.33639237520411</v>
      </c>
      <c r="G15">
        <v>7.33334355846221</v>
      </c>
      <c r="H15">
        <v>17.101765400037401</v>
      </c>
      <c r="I15">
        <v>35.797874190563697</v>
      </c>
    </row>
    <row r="16" spans="1:9" x14ac:dyDescent="0.3">
      <c r="A16">
        <v>6</v>
      </c>
      <c r="B16" s="15">
        <v>4.5294581004992E-2</v>
      </c>
      <c r="C16">
        <v>0.19060292780181901</v>
      </c>
      <c r="D16">
        <v>0.489322101681543</v>
      </c>
      <c r="E16">
        <v>1.57363963726205</v>
      </c>
      <c r="F16">
        <v>4.0298172180518401</v>
      </c>
      <c r="G16">
        <v>9.9081122230477803</v>
      </c>
      <c r="H16">
        <v>20.532325055422</v>
      </c>
      <c r="I16">
        <v>40.216858022721802</v>
      </c>
    </row>
    <row r="17" spans="1:9" x14ac:dyDescent="0.3">
      <c r="A17">
        <v>6.5</v>
      </c>
      <c r="B17" s="15">
        <v>7.6663835967584401E-2</v>
      </c>
      <c r="C17">
        <v>0.19700734810071899</v>
      </c>
      <c r="D17">
        <v>0.62160704838460401</v>
      </c>
      <c r="E17">
        <v>1.7032807388044799</v>
      </c>
      <c r="F17">
        <v>4.6418662954772696</v>
      </c>
      <c r="G17">
        <v>11.1645073277151</v>
      </c>
      <c r="H17">
        <v>22.8168862249053</v>
      </c>
      <c r="I17">
        <v>43.125519691611203</v>
      </c>
    </row>
    <row r="18" spans="1:9" x14ac:dyDescent="0.3">
      <c r="A18">
        <v>7</v>
      </c>
      <c r="B18" s="15">
        <v>0.100850556452796</v>
      </c>
      <c r="C18">
        <v>0.32305568194048601</v>
      </c>
      <c r="D18">
        <v>1.0640172485322199</v>
      </c>
      <c r="E18">
        <v>2.3843776698848802</v>
      </c>
      <c r="F18">
        <v>5.9699216458599098</v>
      </c>
      <c r="G18">
        <v>12.2003464318339</v>
      </c>
      <c r="H18">
        <v>23.024529688264099</v>
      </c>
      <c r="I18">
        <v>38.867561615870599</v>
      </c>
    </row>
    <row r="19" spans="1:9" x14ac:dyDescent="0.3">
      <c r="A19">
        <v>7.5</v>
      </c>
      <c r="B19">
        <v>0.13391793263378701</v>
      </c>
      <c r="C19">
        <v>0.40094389521796697</v>
      </c>
      <c r="D19">
        <v>1.48720811591764</v>
      </c>
      <c r="E19">
        <v>3.5977519836155198</v>
      </c>
      <c r="F19">
        <v>9.0919643242393207</v>
      </c>
      <c r="G19">
        <v>14.571646220868001</v>
      </c>
      <c r="H19">
        <v>23.2812425287763</v>
      </c>
      <c r="I19">
        <v>36.815642990273801</v>
      </c>
    </row>
    <row r="20" spans="1:9" x14ac:dyDescent="0.3">
      <c r="A20">
        <v>8</v>
      </c>
      <c r="B20">
        <v>0.13030674624671101</v>
      </c>
      <c r="C20">
        <v>0.58587789676603896</v>
      </c>
      <c r="D20">
        <v>1.44981608604858</v>
      </c>
      <c r="E20">
        <v>5.1121004433061996</v>
      </c>
      <c r="F20">
        <v>9.43158319757387</v>
      </c>
      <c r="G20">
        <v>15.1820269886052</v>
      </c>
      <c r="H20">
        <v>22.51256478593</v>
      </c>
      <c r="I20">
        <v>26.208375557799201</v>
      </c>
    </row>
    <row r="21" spans="1:9" x14ac:dyDescent="0.3">
      <c r="A21">
        <v>8.5</v>
      </c>
      <c r="B21">
        <v>0.178638588953734</v>
      </c>
      <c r="C21">
        <v>0.62882942578904799</v>
      </c>
      <c r="D21">
        <v>2.0980975044544099</v>
      </c>
      <c r="E21">
        <v>4.9418823623964103</v>
      </c>
      <c r="F21">
        <v>7.9299986822958699</v>
      </c>
      <c r="G21">
        <v>12.911669340165201</v>
      </c>
      <c r="H21">
        <v>18.247336822144199</v>
      </c>
      <c r="I21">
        <v>19.314294331717601</v>
      </c>
    </row>
    <row r="22" spans="1:9" x14ac:dyDescent="0.3">
      <c r="A22">
        <v>9</v>
      </c>
      <c r="B22">
        <v>0.25218012669206602</v>
      </c>
      <c r="C22">
        <v>0.83686750841348101</v>
      </c>
      <c r="D22">
        <v>2.6045093437312201</v>
      </c>
      <c r="E22">
        <v>4.00096540207924</v>
      </c>
      <c r="F22">
        <v>6.0975658678310101</v>
      </c>
      <c r="G22">
        <v>8.1138173045032698</v>
      </c>
      <c r="H22">
        <v>10.410664275795501</v>
      </c>
      <c r="I22">
        <v>11.9102218550053</v>
      </c>
    </row>
    <row r="23" spans="1:9" x14ac:dyDescent="0.3">
      <c r="A23">
        <v>9.5</v>
      </c>
      <c r="B23">
        <v>0.26654789518373601</v>
      </c>
      <c r="C23">
        <v>1.0964840973285499</v>
      </c>
      <c r="D23">
        <v>2.59774680035745</v>
      </c>
      <c r="E23">
        <v>3.54518482246672</v>
      </c>
      <c r="F23">
        <v>4.3909864993480996</v>
      </c>
      <c r="G23">
        <v>5.2893320536980504</v>
      </c>
      <c r="H23">
        <v>6.1842769561666699</v>
      </c>
      <c r="I23">
        <v>6.2164813870586304</v>
      </c>
    </row>
    <row r="24" spans="1:9" x14ac:dyDescent="0.3">
      <c r="A24">
        <v>10</v>
      </c>
      <c r="B24" s="15">
        <v>0.206508012825</v>
      </c>
      <c r="C24">
        <v>0.73825718430929499</v>
      </c>
      <c r="D24">
        <v>1.9548843633478601</v>
      </c>
      <c r="E24">
        <v>2.9694079557289399</v>
      </c>
      <c r="F24">
        <v>3.13379079228852</v>
      </c>
      <c r="G24">
        <v>2.8424116805367099</v>
      </c>
      <c r="H24">
        <v>3.5619124290489799</v>
      </c>
      <c r="I24">
        <v>3.2286958675367501</v>
      </c>
    </row>
    <row r="25" spans="1:9" x14ac:dyDescent="0.3">
      <c r="A25">
        <v>10.5</v>
      </c>
      <c r="B25" s="15">
        <v>0.13898989189420199</v>
      </c>
      <c r="C25">
        <v>0.37486264783044898</v>
      </c>
      <c r="D25">
        <v>0.77834888606405706</v>
      </c>
      <c r="E25">
        <v>1.16110559774141</v>
      </c>
      <c r="F25">
        <v>1.4692432776522699</v>
      </c>
      <c r="G25">
        <v>1.9231355495700999</v>
      </c>
      <c r="H25">
        <v>1.7447429355191899</v>
      </c>
      <c r="I25">
        <v>1.7742297798725399</v>
      </c>
    </row>
    <row r="26" spans="1:9" x14ac:dyDescent="0.3">
      <c r="A26">
        <v>11</v>
      </c>
      <c r="B26" s="15">
        <v>0.12792549704386</v>
      </c>
      <c r="C26" s="15">
        <v>9.9433807150393405E-2</v>
      </c>
      <c r="D26" s="15">
        <v>5.6894785946148101E-2</v>
      </c>
      <c r="E26">
        <v>0.26114758768412999</v>
      </c>
      <c r="F26">
        <v>0.585374341858106</v>
      </c>
      <c r="G26">
        <v>0.56531592084068705</v>
      </c>
      <c r="H26">
        <v>0.67568801811152901</v>
      </c>
      <c r="I26">
        <v>0.766725276208433</v>
      </c>
    </row>
    <row r="27" spans="1:9" x14ac:dyDescent="0.3">
      <c r="A27">
        <v>11.5</v>
      </c>
      <c r="B27" s="15">
        <v>6.13330420649979E-2</v>
      </c>
      <c r="C27" s="15">
        <v>0.14449995566000201</v>
      </c>
      <c r="D27">
        <v>0.30048417329654198</v>
      </c>
      <c r="E27">
        <v>0.30757683979585099</v>
      </c>
      <c r="F27">
        <v>0.407145263427653</v>
      </c>
      <c r="G27">
        <v>0.455975616399869</v>
      </c>
      <c r="H27">
        <v>0.55624615773306896</v>
      </c>
      <c r="I27">
        <v>0.64812282413835798</v>
      </c>
    </row>
    <row r="28" spans="1:9" x14ac:dyDescent="0.3">
      <c r="A28">
        <v>12</v>
      </c>
      <c r="B28" s="15">
        <v>7.6859245942886401E-2</v>
      </c>
      <c r="C28" s="15">
        <v>2.0867865058887099E-2</v>
      </c>
      <c r="D28" s="15">
        <v>7.6859617754259004E-3</v>
      </c>
      <c r="E28" s="15">
        <v>0.15638029892112601</v>
      </c>
      <c r="F28" s="15">
        <v>0.19875369667301601</v>
      </c>
      <c r="G28">
        <v>0.255806435219676</v>
      </c>
      <c r="H28">
        <v>0.34262984331907098</v>
      </c>
      <c r="I28">
        <v>0.377677032784827</v>
      </c>
    </row>
    <row r="29" spans="1:9" x14ac:dyDescent="0.3">
      <c r="A29">
        <v>12.5</v>
      </c>
      <c r="B29" s="15">
        <v>9.3847249888076203E-2</v>
      </c>
      <c r="C29">
        <v>0.16712663732607</v>
      </c>
      <c r="D29" s="15">
        <v>9.5358611306090996E-2</v>
      </c>
      <c r="E29" s="15">
        <v>7.8524664953157505E-2</v>
      </c>
      <c r="F29" s="15">
        <v>5.31252522834832E-2</v>
      </c>
      <c r="G29" s="15">
        <v>4.87823354695332E-2</v>
      </c>
      <c r="H29" s="15">
        <v>0.11258330241900701</v>
      </c>
      <c r="I29" s="15">
        <v>8.14320312260393E-2</v>
      </c>
    </row>
    <row r="30" spans="1:9" x14ac:dyDescent="0.3">
      <c r="A30">
        <v>13</v>
      </c>
      <c r="B30" s="15">
        <v>9.0256738901725905E-2</v>
      </c>
      <c r="C30" s="15">
        <v>4.2083087923288701E-2</v>
      </c>
      <c r="D30" s="15">
        <v>6.9415406581439604E-2</v>
      </c>
      <c r="E30" s="15">
        <v>7.1571122566457507E-2</v>
      </c>
      <c r="F30" s="15">
        <v>5.7606377236199997E-2</v>
      </c>
      <c r="G30" s="15">
        <v>3.6413562303284103E-2</v>
      </c>
      <c r="H30" s="15">
        <v>4.9900083012617398E-2</v>
      </c>
      <c r="I30" s="15">
        <v>1.9839131021768201E-2</v>
      </c>
    </row>
    <row r="31" spans="1:9" x14ac:dyDescent="0.3">
      <c r="A31">
        <v>13.5</v>
      </c>
      <c r="B31" s="15">
        <v>8.0487452941640295E-2</v>
      </c>
      <c r="C31" s="15">
        <v>0.169193287873033</v>
      </c>
      <c r="D31" s="15">
        <v>2.91737431013133E-2</v>
      </c>
      <c r="E31" s="15">
        <v>9.5550791827938394E-2</v>
      </c>
      <c r="F31" s="15">
        <v>5.3249733693017103E-2</v>
      </c>
      <c r="G31" s="15">
        <v>8.9529403739702404E-2</v>
      </c>
      <c r="H31" s="15">
        <v>5.09791406701324E-2</v>
      </c>
      <c r="I31" s="15">
        <v>9.4284138750816801E-2</v>
      </c>
    </row>
    <row r="32" spans="1:9" x14ac:dyDescent="0.3">
      <c r="A32">
        <v>14</v>
      </c>
      <c r="B32" s="15">
        <v>3.8691773326087399E-2</v>
      </c>
      <c r="C32" s="15">
        <v>5.9180085231507203E-2</v>
      </c>
      <c r="D32" s="15">
        <v>0.110777961604747</v>
      </c>
      <c r="E32">
        <v>0.31464935839909602</v>
      </c>
      <c r="F32" s="15">
        <v>7.2041040607224799E-2</v>
      </c>
      <c r="G32" s="15">
        <v>6.8652013774208501E-2</v>
      </c>
      <c r="H32" s="15">
        <v>6.6582893619234806E-2</v>
      </c>
      <c r="I32" s="15">
        <v>0.127877392724006</v>
      </c>
    </row>
    <row r="33" spans="1:9" x14ac:dyDescent="0.3">
      <c r="A33">
        <v>14.5</v>
      </c>
      <c r="B33" s="15">
        <v>7.2296521988926402E-2</v>
      </c>
      <c r="C33" s="15">
        <v>6.7378344402447096E-2</v>
      </c>
      <c r="D33" s="15">
        <v>0.150860395088972</v>
      </c>
      <c r="E33" s="15">
        <v>0.141499258952204</v>
      </c>
      <c r="F33" s="15">
        <v>4.70374257649218E-2</v>
      </c>
      <c r="G33" s="15">
        <v>0.17536646370876999</v>
      </c>
      <c r="H33" s="15">
        <v>0.10159935677475999</v>
      </c>
      <c r="I33" s="15">
        <v>0.10950651323663101</v>
      </c>
    </row>
    <row r="34" spans="1:9" x14ac:dyDescent="0.3">
      <c r="A34">
        <v>15</v>
      </c>
      <c r="B34" s="15">
        <v>5.2587970704381398E-2</v>
      </c>
      <c r="C34" s="15">
        <v>0.152971832002436</v>
      </c>
      <c r="D34" s="15">
        <v>3.2044132278555598E-2</v>
      </c>
      <c r="E34" s="15">
        <v>5.5287253340442898E-2</v>
      </c>
      <c r="F34" s="15">
        <v>0.120346773580899</v>
      </c>
      <c r="G34" s="15">
        <v>4.1101345543817197E-2</v>
      </c>
      <c r="H34" s="15">
        <v>6.4841687538341602E-2</v>
      </c>
      <c r="I34" s="15">
        <v>9.1558082169527405E-2</v>
      </c>
    </row>
    <row r="38" spans="1:9" x14ac:dyDescent="0.3">
      <c r="A38" t="s">
        <v>34</v>
      </c>
    </row>
    <row r="39" spans="1:9" x14ac:dyDescent="0.3">
      <c r="B39">
        <v>10</v>
      </c>
      <c r="C39">
        <v>20</v>
      </c>
      <c r="D39">
        <v>30</v>
      </c>
      <c r="E39">
        <v>40</v>
      </c>
      <c r="F39">
        <v>50</v>
      </c>
      <c r="G39">
        <v>60</v>
      </c>
      <c r="H39">
        <v>70</v>
      </c>
      <c r="I39">
        <v>80</v>
      </c>
    </row>
    <row r="40" spans="1:9" x14ac:dyDescent="0.3">
      <c r="A40">
        <v>0.5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  <c r="G40">
        <v>39.912986453454998</v>
      </c>
      <c r="H40">
        <v>40.968138868308102</v>
      </c>
      <c r="I40" t="s">
        <v>36</v>
      </c>
    </row>
    <row r="41" spans="1:9" x14ac:dyDescent="0.3">
      <c r="A41">
        <v>1</v>
      </c>
      <c r="B41" t="s">
        <v>36</v>
      </c>
      <c r="C41" t="s">
        <v>36</v>
      </c>
      <c r="D41" t="s">
        <v>36</v>
      </c>
      <c r="E41" t="s">
        <v>36</v>
      </c>
      <c r="F41" t="s">
        <v>36</v>
      </c>
      <c r="G41" t="s">
        <v>36</v>
      </c>
      <c r="H41">
        <v>30.634159996982699</v>
      </c>
      <c r="I41">
        <v>26.8633169132207</v>
      </c>
    </row>
    <row r="42" spans="1:9" x14ac:dyDescent="0.3">
      <c r="A42">
        <v>1.5</v>
      </c>
      <c r="B42" t="s">
        <v>36</v>
      </c>
      <c r="C42" t="s">
        <v>36</v>
      </c>
      <c r="D42" t="s">
        <v>36</v>
      </c>
      <c r="E42" t="s">
        <v>36</v>
      </c>
      <c r="F42" t="s">
        <v>36</v>
      </c>
      <c r="G42">
        <v>29.9076293911866</v>
      </c>
      <c r="H42">
        <v>30.127716961895899</v>
      </c>
      <c r="I42">
        <v>21.579463032732299</v>
      </c>
    </row>
    <row r="43" spans="1:9" x14ac:dyDescent="0.3">
      <c r="A43">
        <v>2</v>
      </c>
      <c r="B43" t="s">
        <v>36</v>
      </c>
      <c r="C43" t="s">
        <v>36</v>
      </c>
      <c r="D43" t="s">
        <v>36</v>
      </c>
      <c r="E43" t="s">
        <v>36</v>
      </c>
      <c r="F43">
        <v>36.167432296170198</v>
      </c>
      <c r="G43">
        <v>27.932515240657299</v>
      </c>
      <c r="H43">
        <v>31.255504155144099</v>
      </c>
      <c r="I43">
        <v>28.983757490397899</v>
      </c>
    </row>
    <row r="44" spans="1:9" x14ac:dyDescent="0.3">
      <c r="A44">
        <v>2.5</v>
      </c>
      <c r="B44" t="s">
        <v>36</v>
      </c>
      <c r="C44" t="s">
        <v>36</v>
      </c>
      <c r="D44" t="s">
        <v>36</v>
      </c>
      <c r="E44" t="s">
        <v>36</v>
      </c>
      <c r="F44">
        <v>35.2276541871096</v>
      </c>
      <c r="G44">
        <v>30.442786882450701</v>
      </c>
      <c r="H44">
        <v>32.638100370767503</v>
      </c>
      <c r="I44">
        <v>31.480046859708001</v>
      </c>
    </row>
    <row r="45" spans="1:9" x14ac:dyDescent="0.3">
      <c r="A45">
        <v>3</v>
      </c>
      <c r="B45" t="s">
        <v>36</v>
      </c>
      <c r="C45" t="s">
        <v>36</v>
      </c>
      <c r="D45" t="s">
        <v>36</v>
      </c>
      <c r="E45" t="s">
        <v>36</v>
      </c>
      <c r="F45">
        <v>30.6647023523361</v>
      </c>
      <c r="G45">
        <v>33.580859765496598</v>
      </c>
      <c r="H45">
        <v>34.644784848238302</v>
      </c>
      <c r="I45">
        <v>34.048768246971399</v>
      </c>
    </row>
    <row r="46" spans="1:9" x14ac:dyDescent="0.3">
      <c r="A46">
        <v>3.5</v>
      </c>
      <c r="B46" t="s">
        <v>36</v>
      </c>
      <c r="C46" t="s">
        <v>36</v>
      </c>
      <c r="D46" t="s">
        <v>36</v>
      </c>
      <c r="E46">
        <v>39.155604069031199</v>
      </c>
      <c r="F46">
        <v>40.257269311521597</v>
      </c>
      <c r="G46">
        <v>38.9447216579076</v>
      </c>
      <c r="H46">
        <v>37.958093371962299</v>
      </c>
      <c r="I46">
        <v>36.101743601931098</v>
      </c>
    </row>
    <row r="47" spans="1:9" x14ac:dyDescent="0.3">
      <c r="A47">
        <v>4</v>
      </c>
      <c r="B47" t="s">
        <v>36</v>
      </c>
      <c r="C47" t="s">
        <v>36</v>
      </c>
      <c r="D47" t="s">
        <v>36</v>
      </c>
      <c r="E47">
        <v>43.542176879647997</v>
      </c>
      <c r="F47">
        <v>41.488887175144903</v>
      </c>
      <c r="G47">
        <v>40.059433119979303</v>
      </c>
      <c r="H47">
        <v>37.849414029741503</v>
      </c>
      <c r="I47">
        <v>36.505943350279097</v>
      </c>
    </row>
    <row r="48" spans="1:9" x14ac:dyDescent="0.3">
      <c r="A48">
        <v>4.5</v>
      </c>
      <c r="B48" t="s">
        <v>36</v>
      </c>
      <c r="C48" t="s">
        <v>36</v>
      </c>
      <c r="D48">
        <v>48.481284198773899</v>
      </c>
      <c r="E48">
        <v>45.072813127156898</v>
      </c>
      <c r="F48">
        <v>44.194070656282101</v>
      </c>
      <c r="G48">
        <v>43.2115279413404</v>
      </c>
      <c r="H48">
        <v>41.329569166157697</v>
      </c>
      <c r="I48">
        <v>39.466684285967297</v>
      </c>
    </row>
    <row r="49" spans="1:9" x14ac:dyDescent="0.3">
      <c r="A49">
        <v>5</v>
      </c>
      <c r="B49" t="s">
        <v>36</v>
      </c>
      <c r="C49" t="s">
        <v>36</v>
      </c>
      <c r="D49" t="s">
        <v>36</v>
      </c>
      <c r="E49">
        <v>46.729522195469301</v>
      </c>
      <c r="F49">
        <v>46.760026405996904</v>
      </c>
      <c r="G49">
        <v>46.925164692526501</v>
      </c>
      <c r="H49">
        <v>43.257659695198399</v>
      </c>
      <c r="I49">
        <v>40.636998217166401</v>
      </c>
    </row>
    <row r="50" spans="1:9" x14ac:dyDescent="0.3">
      <c r="A50">
        <v>5.5</v>
      </c>
      <c r="B50" t="s">
        <v>36</v>
      </c>
      <c r="C50" t="s">
        <v>36</v>
      </c>
      <c r="D50">
        <v>51.780480650107201</v>
      </c>
      <c r="E50">
        <v>51.685768482944503</v>
      </c>
      <c r="F50">
        <v>51.434642530337598</v>
      </c>
      <c r="G50">
        <v>48.275140763169503</v>
      </c>
      <c r="H50">
        <v>45.629919020871199</v>
      </c>
      <c r="I50">
        <v>42.0462448781985</v>
      </c>
    </row>
    <row r="51" spans="1:9" x14ac:dyDescent="0.3">
      <c r="A51">
        <v>6</v>
      </c>
      <c r="B51" t="s">
        <v>36</v>
      </c>
      <c r="C51">
        <v>56.571691478834801</v>
      </c>
      <c r="D51">
        <v>54.760996778063102</v>
      </c>
      <c r="E51">
        <v>54.907205853605902</v>
      </c>
      <c r="F51">
        <v>53.074807092646097</v>
      </c>
      <c r="G51">
        <v>50.888918468603599</v>
      </c>
      <c r="H51">
        <v>47.217862752724599</v>
      </c>
      <c r="I51">
        <v>43.057262889061398</v>
      </c>
    </row>
    <row r="52" spans="1:9" x14ac:dyDescent="0.3">
      <c r="A52">
        <v>6.5</v>
      </c>
      <c r="B52" t="s">
        <v>36</v>
      </c>
      <c r="C52">
        <v>56.858748630985502</v>
      </c>
      <c r="D52">
        <v>56.839418735551099</v>
      </c>
      <c r="E52">
        <v>55.594824836428799</v>
      </c>
      <c r="F52">
        <v>54.302952667331198</v>
      </c>
      <c r="G52">
        <v>51.925891391932197</v>
      </c>
      <c r="H52">
        <v>48.134227666509901</v>
      </c>
      <c r="I52">
        <v>43.663786963168803</v>
      </c>
    </row>
    <row r="53" spans="1:9" x14ac:dyDescent="0.3">
      <c r="A53">
        <v>7</v>
      </c>
      <c r="B53" t="s">
        <v>36</v>
      </c>
      <c r="C53">
        <v>61.1546478073736</v>
      </c>
      <c r="D53">
        <v>61.508073495307201</v>
      </c>
      <c r="E53">
        <v>58.516601048730202</v>
      </c>
      <c r="F53">
        <v>56.488472752688097</v>
      </c>
      <c r="G53">
        <v>52.6965433850472</v>
      </c>
      <c r="H53">
        <v>48.2129154865004</v>
      </c>
      <c r="I53">
        <v>42.760846044332197</v>
      </c>
    </row>
    <row r="54" spans="1:9" x14ac:dyDescent="0.3">
      <c r="A54">
        <v>7.5</v>
      </c>
      <c r="B54">
        <v>63.5058748551508</v>
      </c>
      <c r="C54">
        <v>63.030772235753297</v>
      </c>
      <c r="D54">
        <v>64.416535065688606</v>
      </c>
      <c r="E54">
        <v>62.089724556186901</v>
      </c>
      <c r="F54">
        <v>60.142254588832998</v>
      </c>
      <c r="G54">
        <v>54.239272502820498</v>
      </c>
      <c r="H54">
        <v>48.3092232312449</v>
      </c>
      <c r="I54">
        <v>42.289747927918199</v>
      </c>
    </row>
    <row r="55" spans="1:9" x14ac:dyDescent="0.3">
      <c r="A55">
        <v>8</v>
      </c>
      <c r="B55">
        <v>63.268438142241202</v>
      </c>
      <c r="C55">
        <v>66.325242406543794</v>
      </c>
      <c r="D55">
        <v>64.195358410916597</v>
      </c>
      <c r="E55">
        <v>65.141087696409301</v>
      </c>
      <c r="F55">
        <v>60.460792131716502</v>
      </c>
      <c r="G55">
        <v>54.595695312517897</v>
      </c>
      <c r="H55">
        <v>48.017599642640299</v>
      </c>
      <c r="I55">
        <v>39.337902198652301</v>
      </c>
    </row>
    <row r="56" spans="1:9" x14ac:dyDescent="0.3">
      <c r="A56">
        <v>8.5</v>
      </c>
      <c r="B56">
        <v>66.008605722746907</v>
      </c>
      <c r="C56">
        <v>66.939757252501494</v>
      </c>
      <c r="D56">
        <v>67.405613474176405</v>
      </c>
      <c r="E56">
        <v>64.846948193125101</v>
      </c>
      <c r="F56">
        <v>58.954562433124501</v>
      </c>
      <c r="G56">
        <v>53.1887480402482</v>
      </c>
      <c r="H56">
        <v>46.193089902812098</v>
      </c>
      <c r="I56">
        <v>36.6866770372799</v>
      </c>
    </row>
    <row r="57" spans="1:9" x14ac:dyDescent="0.3">
      <c r="A57">
        <v>9</v>
      </c>
      <c r="B57">
        <v>69.003317301543007</v>
      </c>
      <c r="C57">
        <v>69.422234261999904</v>
      </c>
      <c r="D57">
        <v>69.283618526319799</v>
      </c>
      <c r="E57">
        <v>63.012396047682799</v>
      </c>
      <c r="F57">
        <v>56.672230138023998</v>
      </c>
      <c r="G57">
        <v>49.153604623033701</v>
      </c>
      <c r="H57">
        <v>41.318668960653198</v>
      </c>
      <c r="I57">
        <v>32.487497155718003</v>
      </c>
    </row>
    <row r="58" spans="1:9" x14ac:dyDescent="0.3">
      <c r="A58">
        <v>9.5</v>
      </c>
      <c r="B58">
        <v>69.4846052787654</v>
      </c>
      <c r="C58">
        <v>71.769146876935196</v>
      </c>
      <c r="D58">
        <v>69.261036501568995</v>
      </c>
      <c r="E58">
        <v>61.9618777570495</v>
      </c>
      <c r="F58">
        <v>53.820342166326199</v>
      </c>
      <c r="G58">
        <v>45.437116770373599</v>
      </c>
      <c r="H58">
        <v>36.794878745186203</v>
      </c>
      <c r="I58">
        <v>26.839992883158899</v>
      </c>
    </row>
    <row r="59" spans="1:9" x14ac:dyDescent="0.3">
      <c r="A59">
        <v>10</v>
      </c>
      <c r="B59" t="s">
        <v>36</v>
      </c>
      <c r="C59">
        <v>68.333253769492799</v>
      </c>
      <c r="D59">
        <v>66.791521586250397</v>
      </c>
      <c r="E59">
        <v>60.422497485509901</v>
      </c>
      <c r="F59">
        <v>50.890500133629402</v>
      </c>
      <c r="G59">
        <v>40.042839713360799</v>
      </c>
      <c r="H59">
        <v>32.002764889400403</v>
      </c>
      <c r="I59">
        <v>21.1496428869041</v>
      </c>
    </row>
    <row r="60" spans="1:9" x14ac:dyDescent="0.3">
      <c r="A60">
        <v>10.5</v>
      </c>
      <c r="B60" t="s">
        <v>36</v>
      </c>
      <c r="C60">
        <v>62.446543499766001</v>
      </c>
      <c r="D60">
        <v>58.7925862942691</v>
      </c>
      <c r="E60">
        <v>52.266534506435498</v>
      </c>
      <c r="F60">
        <v>44.310974376646101</v>
      </c>
      <c r="G60">
        <v>36.649298049438201</v>
      </c>
      <c r="H60">
        <v>25.8037291008607</v>
      </c>
      <c r="I60">
        <v>15.949297419345299</v>
      </c>
    </row>
    <row r="61" spans="1:9" x14ac:dyDescent="0.3">
      <c r="A61">
        <v>11</v>
      </c>
      <c r="B61" t="s">
        <v>36</v>
      </c>
      <c r="C61" t="s">
        <v>36</v>
      </c>
      <c r="D61" t="s">
        <v>36</v>
      </c>
      <c r="E61">
        <v>39.306820499169</v>
      </c>
      <c r="F61">
        <v>36.317773780261099</v>
      </c>
      <c r="G61">
        <v>26.014924461108301</v>
      </c>
      <c r="H61">
        <v>17.564024484185101</v>
      </c>
      <c r="I61">
        <v>8.6618957428484595</v>
      </c>
    </row>
    <row r="62" spans="1:9" x14ac:dyDescent="0.3">
      <c r="A62">
        <v>11.5</v>
      </c>
      <c r="B62" t="s">
        <v>36</v>
      </c>
      <c r="C62" t="s">
        <v>36</v>
      </c>
      <c r="D62">
        <v>50.525532177255698</v>
      </c>
      <c r="E62">
        <v>40.728172739174099</v>
      </c>
      <c r="F62">
        <v>33.164087864925897</v>
      </c>
      <c r="G62">
        <v>24.147932512048001</v>
      </c>
      <c r="H62">
        <v>15.874440612338001</v>
      </c>
      <c r="I62">
        <v>7.2022464447416299</v>
      </c>
    </row>
    <row r="63" spans="1:9" x14ac:dyDescent="0.3">
      <c r="A63">
        <v>12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>
        <v>19.127329443116299</v>
      </c>
      <c r="H63">
        <v>11.6656038831917</v>
      </c>
      <c r="I63">
        <v>2.5115116382226401</v>
      </c>
    </row>
    <row r="64" spans="1:9" x14ac:dyDescent="0.3">
      <c r="A64">
        <v>12.5</v>
      </c>
      <c r="B64" t="s">
        <v>36</v>
      </c>
      <c r="C64">
        <v>55.4300136308524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</row>
    <row r="65" spans="1:9" x14ac:dyDescent="0.3">
      <c r="A65">
        <v>13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</row>
    <row r="66" spans="1:9" x14ac:dyDescent="0.3">
      <c r="A66">
        <v>13.5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</row>
    <row r="67" spans="1:9" x14ac:dyDescent="0.3">
      <c r="A67">
        <v>14</v>
      </c>
      <c r="B67" s="15" t="s">
        <v>36</v>
      </c>
      <c r="C67" t="s">
        <v>36</v>
      </c>
      <c r="D67" t="s">
        <v>36</v>
      </c>
      <c r="E67">
        <v>40.925637140387799</v>
      </c>
      <c r="F67" t="s">
        <v>36</v>
      </c>
      <c r="G67" t="s">
        <v>36</v>
      </c>
      <c r="H67" t="s">
        <v>36</v>
      </c>
      <c r="I67" t="s">
        <v>36</v>
      </c>
    </row>
    <row r="68" spans="1:9" x14ac:dyDescent="0.3">
      <c r="A68">
        <v>14.5</v>
      </c>
      <c r="B68" s="15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</row>
    <row r="69" spans="1:9" x14ac:dyDescent="0.3">
      <c r="A69">
        <v>15</v>
      </c>
      <c r="B69" s="15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</row>
    <row r="70" spans="1:9" x14ac:dyDescent="0.3">
      <c r="B70" s="15"/>
    </row>
    <row r="71" spans="1:9" x14ac:dyDescent="0.3">
      <c r="B71" s="15"/>
    </row>
    <row r="73" spans="1:9" x14ac:dyDescent="0.3">
      <c r="A73" t="s">
        <v>37</v>
      </c>
    </row>
    <row r="74" spans="1:9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</row>
    <row r="75" spans="1:9" x14ac:dyDescent="0.3">
      <c r="A75">
        <v>0.5</v>
      </c>
      <c r="B75" t="s">
        <v>36</v>
      </c>
      <c r="C75" t="s">
        <v>36</v>
      </c>
      <c r="D75" t="s">
        <v>36</v>
      </c>
      <c r="E75" t="s">
        <v>36</v>
      </c>
      <c r="F75" t="s">
        <v>36</v>
      </c>
      <c r="G75">
        <v>0.191143219854849</v>
      </c>
      <c r="H75">
        <v>0.24873054076839099</v>
      </c>
      <c r="I75" t="s">
        <v>36</v>
      </c>
    </row>
    <row r="76" spans="1:9" x14ac:dyDescent="0.3">
      <c r="A76">
        <v>1</v>
      </c>
      <c r="B76" t="s">
        <v>36</v>
      </c>
      <c r="C76" t="s">
        <v>36</v>
      </c>
      <c r="D76" t="s">
        <v>36</v>
      </c>
      <c r="E76" t="s">
        <v>36</v>
      </c>
      <c r="F76" t="s">
        <v>36</v>
      </c>
      <c r="G76" t="s">
        <v>36</v>
      </c>
      <c r="H76">
        <v>-0.15148752820942599</v>
      </c>
      <c r="I76">
        <v>-0.132359652956825</v>
      </c>
    </row>
    <row r="77" spans="1:9" x14ac:dyDescent="0.3">
      <c r="A77">
        <v>1.5</v>
      </c>
      <c r="B77" t="s">
        <v>36</v>
      </c>
      <c r="C77" t="s">
        <v>36</v>
      </c>
      <c r="D77" t="s">
        <v>36</v>
      </c>
      <c r="E77" t="s">
        <v>36</v>
      </c>
      <c r="F77" t="s">
        <v>36</v>
      </c>
      <c r="G77">
        <v>-0.420579513132118</v>
      </c>
      <c r="H77">
        <v>-0.397961562613241</v>
      </c>
      <c r="I77">
        <v>-0.32499530993172199</v>
      </c>
    </row>
    <row r="78" spans="1:9" x14ac:dyDescent="0.3">
      <c r="A78">
        <v>2</v>
      </c>
      <c r="B78" t="s">
        <v>36</v>
      </c>
      <c r="C78" t="s">
        <v>36</v>
      </c>
      <c r="D78" t="s">
        <v>36</v>
      </c>
      <c r="E78" t="s">
        <v>36</v>
      </c>
      <c r="F78">
        <v>-0.50877413380624603</v>
      </c>
      <c r="G78">
        <v>-0.58157631602729098</v>
      </c>
      <c r="H78">
        <v>-0.54515294935677605</v>
      </c>
      <c r="I78">
        <v>-0.53955335668242099</v>
      </c>
    </row>
    <row r="79" spans="1:9" x14ac:dyDescent="0.3">
      <c r="A79">
        <v>2.5</v>
      </c>
      <c r="B79" t="s">
        <v>36</v>
      </c>
      <c r="C79" t="s">
        <v>36</v>
      </c>
      <c r="D79" t="s">
        <v>36</v>
      </c>
      <c r="E79" t="s">
        <v>36</v>
      </c>
      <c r="F79">
        <v>-0.71973230135796695</v>
      </c>
      <c r="G79">
        <v>-0.72008770317627402</v>
      </c>
      <c r="H79">
        <v>-0.75117861981397605</v>
      </c>
      <c r="I79">
        <v>-0.731171611448171</v>
      </c>
    </row>
    <row r="80" spans="1:9" x14ac:dyDescent="0.3">
      <c r="A80">
        <v>3</v>
      </c>
      <c r="B80" t="s">
        <v>36</v>
      </c>
      <c r="C80" t="s">
        <v>36</v>
      </c>
      <c r="D80" t="s">
        <v>36</v>
      </c>
      <c r="E80" t="s">
        <v>36</v>
      </c>
      <c r="F80">
        <v>-0.88205581627065699</v>
      </c>
      <c r="G80">
        <v>-0.84940247591444096</v>
      </c>
      <c r="H80">
        <v>-0.92440046889652705</v>
      </c>
      <c r="I80">
        <v>-0.87823935649710805</v>
      </c>
    </row>
    <row r="81" spans="1:9" x14ac:dyDescent="0.3">
      <c r="A81">
        <v>3.5</v>
      </c>
      <c r="B81" t="s">
        <v>36</v>
      </c>
      <c r="C81" t="s">
        <v>36</v>
      </c>
      <c r="D81" t="s">
        <v>36</v>
      </c>
      <c r="E81">
        <v>-1.1321043499035399</v>
      </c>
      <c r="F81">
        <v>-1.0856012840709199</v>
      </c>
      <c r="G81">
        <v>-1.11745079453708</v>
      </c>
      <c r="H81">
        <v>-1.1663720057679401</v>
      </c>
      <c r="I81">
        <v>-1.17264416441924</v>
      </c>
    </row>
    <row r="82" spans="1:9" x14ac:dyDescent="0.3">
      <c r="A82">
        <v>4</v>
      </c>
      <c r="B82" t="s">
        <v>36</v>
      </c>
      <c r="C82" t="s">
        <v>36</v>
      </c>
      <c r="D82" t="s">
        <v>36</v>
      </c>
      <c r="E82">
        <v>-1.3107866991824599</v>
      </c>
      <c r="F82">
        <v>-1.2510946445921201</v>
      </c>
      <c r="G82">
        <v>-1.2668952052073601</v>
      </c>
      <c r="H82">
        <v>-1.2855595424752999</v>
      </c>
      <c r="I82">
        <v>-1.29786360130808</v>
      </c>
    </row>
    <row r="83" spans="1:9" x14ac:dyDescent="0.3">
      <c r="A83">
        <v>4.5</v>
      </c>
      <c r="B83" t="s">
        <v>36</v>
      </c>
      <c r="C83" t="s">
        <v>36</v>
      </c>
      <c r="D83">
        <v>-1.4054258661799299</v>
      </c>
      <c r="E83">
        <v>-1.44583113440009</v>
      </c>
      <c r="F83">
        <v>-1.4359829469184999</v>
      </c>
      <c r="G83">
        <v>-1.41354406101403</v>
      </c>
      <c r="H83">
        <v>-1.4661024705208401</v>
      </c>
      <c r="I83">
        <v>-1.46801028475204</v>
      </c>
    </row>
    <row r="84" spans="1:9" x14ac:dyDescent="0.3">
      <c r="A84">
        <v>5</v>
      </c>
      <c r="B84" t="s">
        <v>36</v>
      </c>
      <c r="C84" t="s">
        <v>36</v>
      </c>
      <c r="D84" t="s">
        <v>36</v>
      </c>
      <c r="E84">
        <v>-1.60279217671463</v>
      </c>
      <c r="F84">
        <v>-1.60287231694673</v>
      </c>
      <c r="G84">
        <v>-1.7313513942934999</v>
      </c>
      <c r="H84">
        <v>-1.62515305870144</v>
      </c>
      <c r="I84">
        <v>-1.6773306111456501</v>
      </c>
    </row>
    <row r="85" spans="1:9" x14ac:dyDescent="0.3">
      <c r="A85">
        <v>5.5</v>
      </c>
      <c r="B85" t="s">
        <v>36</v>
      </c>
      <c r="C85" t="s">
        <v>36</v>
      </c>
      <c r="D85">
        <v>-1.7536818083446699</v>
      </c>
      <c r="E85">
        <v>-1.7341280425078101</v>
      </c>
      <c r="F85">
        <v>-1.77249793200336</v>
      </c>
      <c r="G85">
        <v>-1.8205781240621299</v>
      </c>
      <c r="H85">
        <v>-1.81886856333851</v>
      </c>
      <c r="I85">
        <v>-1.85325296111405</v>
      </c>
    </row>
    <row r="86" spans="1:9" x14ac:dyDescent="0.3">
      <c r="A86">
        <v>6</v>
      </c>
      <c r="B86" t="s">
        <v>36</v>
      </c>
      <c r="C86">
        <v>-2.0744648005886801</v>
      </c>
      <c r="D86">
        <v>-2.01376774751217</v>
      </c>
      <c r="E86">
        <v>-1.9831648418907699</v>
      </c>
      <c r="F86">
        <v>-2.0162107375758902</v>
      </c>
      <c r="G86">
        <v>-2.0305757422042001</v>
      </c>
      <c r="H86">
        <v>-2.0416797395783099</v>
      </c>
      <c r="I86">
        <v>-2.0630903806984802</v>
      </c>
    </row>
    <row r="87" spans="1:9" x14ac:dyDescent="0.3">
      <c r="A87">
        <v>6.5</v>
      </c>
      <c r="B87" t="s">
        <v>36</v>
      </c>
      <c r="C87">
        <v>-2.2281793989774199</v>
      </c>
      <c r="D87">
        <v>-2.2769484476041399</v>
      </c>
      <c r="E87">
        <v>-2.2516052090676202</v>
      </c>
      <c r="F87">
        <v>-2.2290655081975199</v>
      </c>
      <c r="G87">
        <v>-2.24479853771075</v>
      </c>
      <c r="H87">
        <v>-2.2360841965183602</v>
      </c>
      <c r="I87">
        <v>-2.2751644172516201</v>
      </c>
    </row>
    <row r="88" spans="1:9" x14ac:dyDescent="0.3">
      <c r="A88">
        <v>7</v>
      </c>
      <c r="B88" t="s">
        <v>36</v>
      </c>
      <c r="C88">
        <v>-2.45535372130812</v>
      </c>
      <c r="D88">
        <v>-2.48142892619668</v>
      </c>
      <c r="E88">
        <v>-2.4627074295359899</v>
      </c>
      <c r="F88">
        <v>-2.4498865694362402</v>
      </c>
      <c r="G88">
        <v>-2.4493032402467998</v>
      </c>
      <c r="H88">
        <v>-2.45038501158322</v>
      </c>
      <c r="I88">
        <v>-2.4983484659499902</v>
      </c>
    </row>
    <row r="89" spans="1:9" x14ac:dyDescent="0.3">
      <c r="A89">
        <v>7.5</v>
      </c>
      <c r="B89">
        <v>-2.7468878117205802</v>
      </c>
      <c r="C89">
        <v>-2.78118396979372</v>
      </c>
      <c r="D89">
        <v>-2.71532152959794</v>
      </c>
      <c r="E89">
        <v>-2.6989439853813</v>
      </c>
      <c r="F89">
        <v>-2.6834073373479201</v>
      </c>
      <c r="G89">
        <v>-2.6836446393673401</v>
      </c>
      <c r="H89">
        <v>-2.6949972841468499</v>
      </c>
      <c r="I89">
        <v>-2.7439492902554399</v>
      </c>
    </row>
    <row r="90" spans="1:9" x14ac:dyDescent="0.3">
      <c r="A90">
        <v>8</v>
      </c>
      <c r="B90">
        <v>-2.97737716876679</v>
      </c>
      <c r="C90">
        <v>-2.9754630938102999</v>
      </c>
      <c r="D90">
        <v>-2.9853206636748699</v>
      </c>
      <c r="E90">
        <v>-2.9682084313053201</v>
      </c>
      <c r="F90">
        <v>-2.9634376359750898</v>
      </c>
      <c r="G90">
        <v>-2.9481844264404602</v>
      </c>
      <c r="H90">
        <v>-2.95607361392043</v>
      </c>
      <c r="I90">
        <v>-3.0137244546270598</v>
      </c>
    </row>
    <row r="91" spans="1:9" x14ac:dyDescent="0.3">
      <c r="A91">
        <v>8.5</v>
      </c>
      <c r="B91">
        <v>-3.3015036462523302</v>
      </c>
      <c r="C91">
        <v>-3.2702863792989501</v>
      </c>
      <c r="D91">
        <v>-3.2751762677737601</v>
      </c>
      <c r="E91">
        <v>-3.2371383960885298</v>
      </c>
      <c r="F91">
        <v>-3.22900638863779</v>
      </c>
      <c r="G91">
        <v>-3.2073053720943299</v>
      </c>
      <c r="H91">
        <v>-3.1936251959784498</v>
      </c>
      <c r="I91">
        <v>-3.2436034299644301</v>
      </c>
    </row>
    <row r="92" spans="1:9" x14ac:dyDescent="0.3">
      <c r="A92">
        <v>9</v>
      </c>
      <c r="B92">
        <v>-3.5415442121882998</v>
      </c>
      <c r="C92">
        <v>-3.5691584888013801</v>
      </c>
      <c r="D92">
        <v>-3.5668772838162299</v>
      </c>
      <c r="E92">
        <v>-3.5285986457643501</v>
      </c>
      <c r="F92">
        <v>-3.48586996404691</v>
      </c>
      <c r="G92">
        <v>-3.45804924906232</v>
      </c>
      <c r="H92">
        <v>-3.4413419433275898</v>
      </c>
      <c r="I92">
        <v>-3.45965210716609</v>
      </c>
    </row>
    <row r="93" spans="1:9" x14ac:dyDescent="0.3">
      <c r="A93">
        <v>9.5</v>
      </c>
      <c r="B93">
        <v>-3.8821903050486202</v>
      </c>
      <c r="C93">
        <v>-3.9278536739886101</v>
      </c>
      <c r="D93">
        <v>-3.9257138326087699</v>
      </c>
      <c r="E93">
        <v>-3.8616189122577702</v>
      </c>
      <c r="F93">
        <v>-3.8762318994074301</v>
      </c>
      <c r="G93">
        <v>-3.8029732761552801</v>
      </c>
      <c r="H93">
        <v>-3.79029113408399</v>
      </c>
      <c r="I93">
        <v>-3.8139275242464401</v>
      </c>
    </row>
    <row r="94" spans="1:9" x14ac:dyDescent="0.3">
      <c r="A94">
        <v>10</v>
      </c>
      <c r="B94" t="s">
        <v>36</v>
      </c>
      <c r="C94">
        <v>-4.3672523955865499</v>
      </c>
      <c r="D94">
        <v>-4.3273060501958396</v>
      </c>
      <c r="E94">
        <v>-4.2907950614965698</v>
      </c>
      <c r="F94">
        <v>-4.2383184592595402</v>
      </c>
      <c r="G94">
        <v>-4.1787160674628501</v>
      </c>
      <c r="H94">
        <v>-4.1535124349389498</v>
      </c>
      <c r="I94">
        <v>-4.2108884192971301</v>
      </c>
    </row>
    <row r="95" spans="1:9" x14ac:dyDescent="0.3">
      <c r="A95">
        <v>10.5</v>
      </c>
      <c r="B95" t="s">
        <v>36</v>
      </c>
      <c r="C95">
        <v>-4.7837205005683101</v>
      </c>
      <c r="D95">
        <v>-4.7304006117563704</v>
      </c>
      <c r="E95">
        <v>-4.6489267854029901</v>
      </c>
      <c r="F95">
        <v>-4.5964428007412002</v>
      </c>
      <c r="G95">
        <v>-4.5715452881371101</v>
      </c>
      <c r="H95">
        <v>-4.5488504157890803</v>
      </c>
      <c r="I95">
        <v>-4.59717071829186</v>
      </c>
    </row>
    <row r="96" spans="1:9" x14ac:dyDescent="0.3">
      <c r="A96">
        <v>11</v>
      </c>
      <c r="B96" t="s">
        <v>36</v>
      </c>
      <c r="C96" t="s">
        <v>36</v>
      </c>
      <c r="D96" t="s">
        <v>36</v>
      </c>
      <c r="E96">
        <v>-4.9298082405666701</v>
      </c>
      <c r="F96">
        <v>-4.9199397572748103</v>
      </c>
      <c r="G96">
        <v>-4.9176491150558199</v>
      </c>
      <c r="H96">
        <v>-4.8941292968051897</v>
      </c>
      <c r="I96">
        <v>-4.9796497213564903</v>
      </c>
    </row>
    <row r="97" spans="1:9" x14ac:dyDescent="0.3">
      <c r="A97">
        <v>11.5</v>
      </c>
      <c r="B97" t="s">
        <v>36</v>
      </c>
      <c r="C97" t="s">
        <v>36</v>
      </c>
      <c r="D97">
        <v>-5.1129735946343597</v>
      </c>
      <c r="E97">
        <v>-5.2765248391170703</v>
      </c>
      <c r="F97">
        <v>-5.0754175355483504</v>
      </c>
      <c r="G97">
        <v>-5.1069377019039903</v>
      </c>
      <c r="H97">
        <v>-5.1231206774048301</v>
      </c>
      <c r="I97">
        <v>-5.2263962220408002</v>
      </c>
    </row>
    <row r="98" spans="1:9" x14ac:dyDescent="0.3">
      <c r="A98">
        <v>12</v>
      </c>
      <c r="B98" t="s">
        <v>36</v>
      </c>
      <c r="C98" t="s">
        <v>36</v>
      </c>
      <c r="D98" t="s">
        <v>36</v>
      </c>
      <c r="E98" t="s">
        <v>36</v>
      </c>
      <c r="F98" t="s">
        <v>36</v>
      </c>
      <c r="G98">
        <v>-5.4986596393474496</v>
      </c>
      <c r="H98">
        <v>-5.4172886807648197</v>
      </c>
      <c r="I98">
        <v>-5.5403373914089196</v>
      </c>
    </row>
    <row r="99" spans="1:9" x14ac:dyDescent="0.3">
      <c r="A99">
        <v>12.5</v>
      </c>
      <c r="B99" t="s">
        <v>36</v>
      </c>
      <c r="C99">
        <v>-3.8871231221531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 t="s">
        <v>36</v>
      </c>
    </row>
    <row r="100" spans="1:9" x14ac:dyDescent="0.3">
      <c r="A100">
        <v>13</v>
      </c>
      <c r="B100" t="s">
        <v>36</v>
      </c>
      <c r="C100" t="s">
        <v>36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</row>
    <row r="101" spans="1:9" x14ac:dyDescent="0.3">
      <c r="A101">
        <v>13.5</v>
      </c>
      <c r="B101" t="s">
        <v>36</v>
      </c>
      <c r="C101" t="s">
        <v>36</v>
      </c>
      <c r="D101" t="s">
        <v>36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</row>
    <row r="102" spans="1:9" x14ac:dyDescent="0.3">
      <c r="A102">
        <v>14</v>
      </c>
      <c r="B102" s="15" t="s">
        <v>36</v>
      </c>
      <c r="C102" t="s">
        <v>36</v>
      </c>
      <c r="D102" t="s">
        <v>36</v>
      </c>
      <c r="E102">
        <v>-4.6783652140348098</v>
      </c>
      <c r="F102" t="s">
        <v>36</v>
      </c>
      <c r="G102" t="s">
        <v>36</v>
      </c>
      <c r="H102" t="s">
        <v>36</v>
      </c>
      <c r="I102" t="s">
        <v>36</v>
      </c>
    </row>
    <row r="103" spans="1:9" x14ac:dyDescent="0.3">
      <c r="A103">
        <v>14.5</v>
      </c>
      <c r="B103" s="15" t="s">
        <v>36</v>
      </c>
      <c r="C103" t="s">
        <v>36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</row>
    <row r="104" spans="1:9" x14ac:dyDescent="0.3">
      <c r="A104">
        <v>15</v>
      </c>
      <c r="B104" s="15" t="s">
        <v>36</v>
      </c>
      <c r="C104" t="s">
        <v>36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CECD8-EFE0-4B86-8241-08221230F851}">
  <dimension ref="A1:I104"/>
  <sheetViews>
    <sheetView topLeftCell="A15" workbookViewId="0">
      <selection activeCell="M20" sqref="M20"/>
    </sheetView>
  </sheetViews>
  <sheetFormatPr defaultRowHeight="14.4" x14ac:dyDescent="0.3"/>
  <cols>
    <col min="1" max="1" width="13.77734375" customWidth="1"/>
  </cols>
  <sheetData>
    <row r="1" spans="1:9" x14ac:dyDescent="0.3">
      <c r="A1" t="s">
        <v>45</v>
      </c>
      <c r="B1" s="15" t="s">
        <v>35</v>
      </c>
    </row>
    <row r="2" spans="1:9" x14ac:dyDescent="0.3">
      <c r="A2" t="s">
        <v>56</v>
      </c>
    </row>
    <row r="3" spans="1:9" x14ac:dyDescent="0.3">
      <c r="A3" t="s">
        <v>33</v>
      </c>
    </row>
    <row r="4" spans="1:9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</row>
    <row r="5" spans="1:9" x14ac:dyDescent="0.3">
      <c r="A5">
        <v>0.5</v>
      </c>
      <c r="B5" s="15">
        <v>0.194209422248455</v>
      </c>
      <c r="C5" s="15">
        <v>0.11866372477383</v>
      </c>
      <c r="D5" s="15">
        <v>0.19024203397283601</v>
      </c>
      <c r="E5" s="15">
        <v>0.37388992653202102</v>
      </c>
      <c r="F5" s="15">
        <v>0.42401598501376397</v>
      </c>
      <c r="G5">
        <v>3.2030627012489599</v>
      </c>
      <c r="H5">
        <v>9.69506767272809</v>
      </c>
      <c r="I5" t="s">
        <v>36</v>
      </c>
    </row>
    <row r="6" spans="1:9" x14ac:dyDescent="0.3">
      <c r="A6">
        <v>1</v>
      </c>
      <c r="B6" s="15">
        <v>0.27877210420666598</v>
      </c>
      <c r="C6" s="15">
        <v>0.55337070831374902</v>
      </c>
      <c r="D6" s="15">
        <v>0.19955747637492299</v>
      </c>
      <c r="E6" s="15">
        <v>9.3095941341774804E-2</v>
      </c>
      <c r="F6" s="15">
        <v>0.26578886941875901</v>
      </c>
      <c r="G6" s="15">
        <v>1.0002157198945001</v>
      </c>
      <c r="H6">
        <v>3.3234554635673899</v>
      </c>
      <c r="I6">
        <v>7.2428249931036097</v>
      </c>
    </row>
    <row r="7" spans="1:9" x14ac:dyDescent="0.3">
      <c r="A7">
        <v>1.5</v>
      </c>
      <c r="B7" s="15">
        <v>0.26652126409076299</v>
      </c>
      <c r="C7" s="15">
        <v>0.19627868739770199</v>
      </c>
      <c r="D7" s="15">
        <v>0.44365031438931801</v>
      </c>
      <c r="E7" s="15">
        <v>0.26008596118482802</v>
      </c>
      <c r="F7" s="15">
        <v>0.39869709495203898</v>
      </c>
      <c r="G7" s="15">
        <v>0.20264294060155999</v>
      </c>
      <c r="H7">
        <v>0.87606123348178599</v>
      </c>
      <c r="I7">
        <v>6.1411289205790798</v>
      </c>
    </row>
    <row r="8" spans="1:9" x14ac:dyDescent="0.3">
      <c r="A8">
        <v>2</v>
      </c>
      <c r="B8" s="15">
        <v>0.17241355166828501</v>
      </c>
      <c r="C8">
        <v>0.34571187612996601</v>
      </c>
      <c r="D8" s="15">
        <v>0.18997028848808201</v>
      </c>
      <c r="E8" s="15">
        <v>0.215699950780703</v>
      </c>
      <c r="F8">
        <v>0.506383319314057</v>
      </c>
      <c r="G8">
        <v>1.7284479883458199</v>
      </c>
      <c r="H8">
        <v>2.9312244047578102</v>
      </c>
      <c r="I8">
        <v>10.7287811760372</v>
      </c>
    </row>
    <row r="9" spans="1:9" x14ac:dyDescent="0.3">
      <c r="A9">
        <v>2.5</v>
      </c>
      <c r="B9" s="15">
        <v>8.8727705085542799E-2</v>
      </c>
      <c r="C9" s="15">
        <v>0.120420514497373</v>
      </c>
      <c r="D9" s="15">
        <v>8.0779828003831503E-2</v>
      </c>
      <c r="E9" s="15">
        <v>0.21151745453880799</v>
      </c>
      <c r="F9">
        <v>0.448551472883917</v>
      </c>
      <c r="G9">
        <v>1.2655669553062201</v>
      </c>
      <c r="H9">
        <v>4.5108768039165996</v>
      </c>
      <c r="I9">
        <v>11.623359913092401</v>
      </c>
    </row>
    <row r="10" spans="1:9" x14ac:dyDescent="0.3">
      <c r="A10">
        <v>3</v>
      </c>
      <c r="B10" s="15">
        <v>0.114147129206207</v>
      </c>
      <c r="C10" s="15">
        <v>0.18475722696233099</v>
      </c>
      <c r="D10" s="15">
        <v>0.14099307619552001</v>
      </c>
      <c r="E10" s="15">
        <v>0.159100412800043</v>
      </c>
      <c r="F10" s="15">
        <v>0.243733921179595</v>
      </c>
      <c r="G10">
        <v>0.96364549595342897</v>
      </c>
      <c r="H10">
        <v>4.2373025027621898</v>
      </c>
      <c r="I10">
        <v>10.2650722305545</v>
      </c>
    </row>
    <row r="11" spans="1:9" x14ac:dyDescent="0.3">
      <c r="A11">
        <v>3.5</v>
      </c>
      <c r="B11" s="15">
        <v>0.117055571495878</v>
      </c>
      <c r="C11">
        <v>0.241250397376612</v>
      </c>
      <c r="D11" s="15">
        <v>0.213272831382358</v>
      </c>
      <c r="E11" s="15">
        <v>0.28740001295692502</v>
      </c>
      <c r="F11">
        <v>0.62710684154288898</v>
      </c>
      <c r="G11">
        <v>1.7024778729351699</v>
      </c>
      <c r="H11">
        <v>6.8283932570616797</v>
      </c>
      <c r="I11">
        <v>12.378469418757801</v>
      </c>
    </row>
    <row r="12" spans="1:9" x14ac:dyDescent="0.3">
      <c r="A12">
        <v>4</v>
      </c>
      <c r="B12" s="15">
        <v>5.6842540072069202E-2</v>
      </c>
      <c r="C12" s="15">
        <v>3.9506002565613797E-2</v>
      </c>
      <c r="D12" s="15">
        <v>0.13481937183648601</v>
      </c>
      <c r="E12">
        <v>0.236799287591551</v>
      </c>
      <c r="F12">
        <v>0.91536125395210399</v>
      </c>
      <c r="G12">
        <v>2.2377454019101299</v>
      </c>
      <c r="H12">
        <v>5.1401981653697</v>
      </c>
      <c r="I12">
        <v>11.3137173012072</v>
      </c>
    </row>
    <row r="13" spans="1:9" x14ac:dyDescent="0.3">
      <c r="A13">
        <v>4.5</v>
      </c>
      <c r="B13" s="15">
        <v>0.119028329786332</v>
      </c>
      <c r="C13" s="15">
        <v>9.6628308454752704E-2</v>
      </c>
      <c r="D13">
        <v>0.28792670068367898</v>
      </c>
      <c r="E13">
        <v>0.26900220195909003</v>
      </c>
      <c r="F13">
        <v>1.2239731042925399</v>
      </c>
      <c r="G13">
        <v>3.1605794735870401</v>
      </c>
      <c r="H13">
        <v>6.8492663992058</v>
      </c>
      <c r="I13">
        <v>13.7259579179049</v>
      </c>
    </row>
    <row r="14" spans="1:9" x14ac:dyDescent="0.3">
      <c r="A14">
        <v>5</v>
      </c>
      <c r="B14" s="15">
        <v>0.131035181300136</v>
      </c>
      <c r="C14" s="15">
        <v>3.97188705574711E-2</v>
      </c>
      <c r="D14" s="15">
        <v>0.224363873830283</v>
      </c>
      <c r="E14">
        <v>0.295424181564858</v>
      </c>
      <c r="F14">
        <v>0.93464816513432902</v>
      </c>
      <c r="G14">
        <v>2.7210806937802601</v>
      </c>
      <c r="H14">
        <v>7.6565444471645998</v>
      </c>
      <c r="I14">
        <v>17.154400758068402</v>
      </c>
    </row>
    <row r="15" spans="1:9" x14ac:dyDescent="0.3">
      <c r="A15">
        <v>5.5</v>
      </c>
      <c r="B15" s="15">
        <v>2.8190517532581599E-2</v>
      </c>
      <c r="C15" s="15">
        <v>3.1296006546365898E-2</v>
      </c>
      <c r="D15" s="15">
        <v>6.6696895277284202E-2</v>
      </c>
      <c r="E15">
        <v>0.62463668096719105</v>
      </c>
      <c r="F15">
        <v>1.5940067762683801</v>
      </c>
      <c r="G15">
        <v>3.3640993181136598</v>
      </c>
      <c r="H15">
        <v>8.9757825085100205</v>
      </c>
      <c r="I15">
        <v>21.133901255054202</v>
      </c>
    </row>
    <row r="16" spans="1:9" x14ac:dyDescent="0.3">
      <c r="A16">
        <v>6</v>
      </c>
      <c r="B16" s="15">
        <v>9.2013786576080198E-2</v>
      </c>
      <c r="C16" s="15">
        <v>7.3886209869352903E-2</v>
      </c>
      <c r="D16">
        <v>0.24894866326333201</v>
      </c>
      <c r="E16">
        <v>0.794443797173774</v>
      </c>
      <c r="F16">
        <v>2.1464808748484998</v>
      </c>
      <c r="G16">
        <v>5.1141590824405601</v>
      </c>
      <c r="H16">
        <v>12.1198856912404</v>
      </c>
      <c r="I16">
        <v>23.9171618468208</v>
      </c>
    </row>
    <row r="17" spans="1:9" x14ac:dyDescent="0.3">
      <c r="A17">
        <v>6.5</v>
      </c>
      <c r="B17" s="15">
        <v>2.1815553708498601E-2</v>
      </c>
      <c r="C17" s="15">
        <v>2.5977846630139901E-2</v>
      </c>
      <c r="D17">
        <v>0.36637952010540098</v>
      </c>
      <c r="E17">
        <v>0.859497368343344</v>
      </c>
      <c r="F17">
        <v>2.1436631424271901</v>
      </c>
      <c r="G17">
        <v>7.3692302107285999</v>
      </c>
      <c r="H17">
        <v>18.7154900465897</v>
      </c>
      <c r="I17">
        <v>32.5484444038212</v>
      </c>
    </row>
    <row r="18" spans="1:9" x14ac:dyDescent="0.3">
      <c r="A18">
        <v>7</v>
      </c>
      <c r="B18" s="15">
        <v>5.99750008385053E-2</v>
      </c>
      <c r="C18">
        <v>0.25962281116258701</v>
      </c>
      <c r="D18" s="15">
        <v>0.36571531881953601</v>
      </c>
      <c r="E18">
        <v>1.4628392478177901</v>
      </c>
      <c r="F18">
        <v>4.4014237656488504</v>
      </c>
      <c r="G18">
        <v>9.0761587262782601</v>
      </c>
      <c r="H18">
        <v>19.009888410787301</v>
      </c>
      <c r="I18">
        <v>34.199122951019199</v>
      </c>
    </row>
    <row r="19" spans="1:9" x14ac:dyDescent="0.3">
      <c r="A19">
        <v>7.5</v>
      </c>
      <c r="B19" s="15">
        <v>0.12699528585942199</v>
      </c>
      <c r="C19">
        <v>0.241862637440524</v>
      </c>
      <c r="D19">
        <v>0.741948610797038</v>
      </c>
      <c r="E19">
        <v>2.04533320441343</v>
      </c>
      <c r="F19">
        <v>5.07993105049355</v>
      </c>
      <c r="G19">
        <v>10.138431218156899</v>
      </c>
      <c r="H19">
        <v>13.744127624001999</v>
      </c>
      <c r="I19">
        <v>27.8391243059048</v>
      </c>
    </row>
    <row r="20" spans="1:9" x14ac:dyDescent="0.3">
      <c r="A20">
        <v>8</v>
      </c>
      <c r="B20" s="15">
        <v>9.3351276265295602E-2</v>
      </c>
      <c r="C20">
        <v>0.42436474331408802</v>
      </c>
      <c r="D20">
        <v>1.2010532859804399</v>
      </c>
      <c r="E20">
        <v>2.6751056076020201</v>
      </c>
      <c r="F20">
        <v>6.9063675366803201</v>
      </c>
      <c r="G20">
        <v>11.667510772103901</v>
      </c>
      <c r="H20">
        <v>15.020914013411099</v>
      </c>
      <c r="I20">
        <v>23.9592751638137</v>
      </c>
    </row>
    <row r="21" spans="1:9" x14ac:dyDescent="0.3">
      <c r="A21">
        <v>8.5</v>
      </c>
      <c r="B21" s="15">
        <v>0.21260740823260399</v>
      </c>
      <c r="C21">
        <v>0.56565669884496095</v>
      </c>
      <c r="D21">
        <v>1.35778145620992</v>
      </c>
      <c r="E21">
        <v>4.78311535344237</v>
      </c>
      <c r="F21">
        <v>9.1721307816215099</v>
      </c>
      <c r="G21">
        <v>11.6178886142701</v>
      </c>
      <c r="H21">
        <v>18.2856680805073</v>
      </c>
      <c r="I21">
        <v>21.139938761110201</v>
      </c>
    </row>
    <row r="22" spans="1:9" x14ac:dyDescent="0.3">
      <c r="A22">
        <v>9</v>
      </c>
      <c r="B22" s="15">
        <v>0.235082039251678</v>
      </c>
      <c r="C22">
        <v>0.69302959508295203</v>
      </c>
      <c r="D22">
        <v>2.2815058584904899</v>
      </c>
      <c r="E22">
        <v>5.0954113905795397</v>
      </c>
      <c r="F22">
        <v>6.9696893388878403</v>
      </c>
      <c r="G22">
        <v>10.867804918985801</v>
      </c>
      <c r="H22">
        <v>13.625633420501201</v>
      </c>
      <c r="I22">
        <v>12.220973318768401</v>
      </c>
    </row>
    <row r="23" spans="1:9" x14ac:dyDescent="0.3">
      <c r="A23">
        <v>9.5</v>
      </c>
      <c r="B23">
        <v>0.34696223739114801</v>
      </c>
      <c r="C23">
        <v>0.91066775226316099</v>
      </c>
      <c r="D23">
        <v>1.7123340165030601</v>
      </c>
      <c r="E23">
        <v>3.46059918556585</v>
      </c>
      <c r="F23">
        <v>4.4406616615989902</v>
      </c>
      <c r="G23">
        <v>4.9891060650630399</v>
      </c>
      <c r="H23">
        <v>7.1155663300772201</v>
      </c>
      <c r="I23">
        <v>7.4814932425506102</v>
      </c>
    </row>
    <row r="24" spans="1:9" x14ac:dyDescent="0.3">
      <c r="A24">
        <v>10</v>
      </c>
      <c r="B24">
        <v>0.26373469531055599</v>
      </c>
      <c r="C24">
        <v>0.75284228128543995</v>
      </c>
      <c r="D24">
        <v>1.1589133717456701</v>
      </c>
      <c r="E24">
        <v>2.0641863569385999</v>
      </c>
      <c r="F24">
        <v>2.4457508280216498</v>
      </c>
      <c r="G24">
        <v>2.3424460808762899</v>
      </c>
      <c r="H24">
        <v>2.43173708195935</v>
      </c>
      <c r="I24">
        <v>2.4632023066772599</v>
      </c>
    </row>
    <row r="25" spans="1:9" x14ac:dyDescent="0.3">
      <c r="A25">
        <v>10.5</v>
      </c>
      <c r="B25" s="15">
        <v>8.7574725073675794E-2</v>
      </c>
      <c r="C25" s="15">
        <v>0.23568148873764</v>
      </c>
      <c r="D25">
        <v>0.44358868614997998</v>
      </c>
      <c r="E25">
        <v>0.6620778925427</v>
      </c>
      <c r="F25">
        <v>1.2169226765457699</v>
      </c>
      <c r="G25">
        <v>1.20879806526624</v>
      </c>
      <c r="H25">
        <v>1.1833638553625601</v>
      </c>
      <c r="I25">
        <v>1.2820245972961899</v>
      </c>
    </row>
    <row r="26" spans="1:9" x14ac:dyDescent="0.3">
      <c r="A26">
        <v>11</v>
      </c>
      <c r="B26" s="15">
        <v>7.5443577834775205E-2</v>
      </c>
      <c r="C26" s="15">
        <v>7.5961611974343798E-2</v>
      </c>
      <c r="D26" s="15">
        <v>0.113868309926903</v>
      </c>
      <c r="E26" s="15">
        <v>0.167498318895455</v>
      </c>
      <c r="F26">
        <v>0.28798190394466999</v>
      </c>
      <c r="G26">
        <v>0.42273304063651101</v>
      </c>
      <c r="H26">
        <v>0.73229518762301404</v>
      </c>
      <c r="I26">
        <v>0.39484022004006802</v>
      </c>
    </row>
    <row r="27" spans="1:9" x14ac:dyDescent="0.3">
      <c r="A27">
        <v>11.5</v>
      </c>
      <c r="B27" s="15">
        <v>9.9958384999779798E-2</v>
      </c>
      <c r="C27" s="15">
        <v>2.5126470675326699E-2</v>
      </c>
      <c r="D27">
        <v>0.19272335408829799</v>
      </c>
      <c r="E27" s="15">
        <v>0.106526382948229</v>
      </c>
      <c r="F27">
        <v>0.26345398899563699</v>
      </c>
      <c r="G27">
        <v>0.24747569944352099</v>
      </c>
      <c r="H27">
        <v>0.35103178411203401</v>
      </c>
      <c r="I27">
        <v>0.32785534790280002</v>
      </c>
    </row>
    <row r="28" spans="1:9" x14ac:dyDescent="0.3">
      <c r="A28">
        <v>12</v>
      </c>
      <c r="B28" s="15">
        <v>3.6236505232219197E-2</v>
      </c>
      <c r="C28" s="15">
        <v>2.63449163943399E-2</v>
      </c>
      <c r="D28">
        <v>0.16808431939419699</v>
      </c>
      <c r="E28" s="15">
        <v>2.86344129391423E-2</v>
      </c>
      <c r="F28" s="15">
        <v>8.2751795507005593E-2</v>
      </c>
      <c r="G28">
        <v>0.22728970258000999</v>
      </c>
      <c r="H28">
        <v>0.222143773409234</v>
      </c>
      <c r="I28">
        <v>0.412811934904323</v>
      </c>
    </row>
    <row r="29" spans="1:9" x14ac:dyDescent="0.3">
      <c r="A29">
        <v>12.5</v>
      </c>
      <c r="B29" s="15">
        <v>4.8268375261693003E-2</v>
      </c>
      <c r="C29" s="15">
        <v>8.3349132660724801E-2</v>
      </c>
      <c r="D29" s="15">
        <v>0.13217934482375299</v>
      </c>
      <c r="E29" s="15">
        <v>0.11342032962387399</v>
      </c>
      <c r="F29" s="15">
        <v>8.3819614481112498E-2</v>
      </c>
      <c r="G29" s="15">
        <v>0.111576658550037</v>
      </c>
      <c r="H29" s="15">
        <v>0.10130326479698799</v>
      </c>
      <c r="I29" s="15">
        <v>6.7949413136243503E-2</v>
      </c>
    </row>
    <row r="30" spans="1:9" x14ac:dyDescent="0.3">
      <c r="A30">
        <v>13</v>
      </c>
      <c r="B30" s="15">
        <v>9.9869840707298804E-2</v>
      </c>
      <c r="C30" s="15">
        <v>5.9938505783523298E-2</v>
      </c>
      <c r="D30" s="15">
        <v>8.0782012676719403E-2</v>
      </c>
      <c r="E30" s="15">
        <v>8.1996744061554203E-2</v>
      </c>
      <c r="F30" s="15">
        <v>2.3016201410378301E-2</v>
      </c>
      <c r="G30" s="15">
        <v>0.10318150369460601</v>
      </c>
      <c r="H30" s="15">
        <v>4.5336486475509703E-2</v>
      </c>
      <c r="I30" s="15">
        <v>9.6635403056104102E-2</v>
      </c>
    </row>
    <row r="31" spans="1:9" x14ac:dyDescent="0.3">
      <c r="A31">
        <v>13.5</v>
      </c>
      <c r="B31" s="15">
        <v>3.9612139129820298E-2</v>
      </c>
      <c r="C31" s="15">
        <v>0.124928415284422</v>
      </c>
      <c r="D31" s="15">
        <v>0.110336709579818</v>
      </c>
      <c r="E31" s="15">
        <v>9.1499760837691499E-2</v>
      </c>
      <c r="F31" s="15">
        <v>6.6035773836686407E-2</v>
      </c>
      <c r="G31" s="15">
        <v>6.2278855704355901E-2</v>
      </c>
      <c r="H31" s="15">
        <v>6.1664063458356698E-2</v>
      </c>
      <c r="I31" s="15">
        <v>4.1738846470629101E-2</v>
      </c>
    </row>
    <row r="32" spans="1:9" x14ac:dyDescent="0.3">
      <c r="A32">
        <v>14</v>
      </c>
      <c r="B32" s="15">
        <v>2.82722000810397E-2</v>
      </c>
      <c r="C32" s="15">
        <v>6.8757076054246399E-2</v>
      </c>
      <c r="D32" s="15">
        <v>3.7887822117205899E-2</v>
      </c>
      <c r="E32" s="15">
        <v>5.6544719594658399E-2</v>
      </c>
      <c r="F32" s="15">
        <v>3.3795482619472801E-2</v>
      </c>
      <c r="G32" s="15">
        <v>0.100789947542619</v>
      </c>
      <c r="H32" s="15">
        <v>0.193850624550404</v>
      </c>
      <c r="I32" s="15">
        <v>4.8069626532475603E-2</v>
      </c>
    </row>
    <row r="33" spans="1:9" x14ac:dyDescent="0.3">
      <c r="A33">
        <v>14.5</v>
      </c>
      <c r="B33" s="15">
        <v>7.7068679127608605E-2</v>
      </c>
      <c r="C33" s="15">
        <v>9.0321697599774306E-2</v>
      </c>
      <c r="D33" s="15">
        <v>0.15854879654512499</v>
      </c>
      <c r="E33" s="15">
        <v>9.0613957494194097E-2</v>
      </c>
      <c r="F33" s="15">
        <v>0.166264534043114</v>
      </c>
      <c r="G33" s="15">
        <v>0.11629005734118</v>
      </c>
      <c r="H33" s="15">
        <v>2.4445319499311099E-2</v>
      </c>
      <c r="I33" s="15">
        <v>7.7113866535217304E-2</v>
      </c>
    </row>
    <row r="34" spans="1:9" x14ac:dyDescent="0.3">
      <c r="A34">
        <v>15</v>
      </c>
      <c r="B34" s="15">
        <v>0.13080444802105901</v>
      </c>
      <c r="C34" s="15">
        <v>0.129547529830108</v>
      </c>
      <c r="D34" s="15">
        <v>8.6427776107878995E-2</v>
      </c>
      <c r="E34" s="15">
        <v>5.4023370722772503E-2</v>
      </c>
      <c r="F34" s="15">
        <v>2.4387460702207299E-2</v>
      </c>
      <c r="G34" s="15">
        <v>9.6359956116632298E-2</v>
      </c>
      <c r="H34" s="15">
        <v>0.12666900280212201</v>
      </c>
      <c r="I34" s="15">
        <v>2.1377799064189601E-2</v>
      </c>
    </row>
    <row r="38" spans="1:9" x14ac:dyDescent="0.3">
      <c r="A38" t="s">
        <v>34</v>
      </c>
    </row>
    <row r="39" spans="1:9" x14ac:dyDescent="0.3">
      <c r="B39">
        <v>10</v>
      </c>
      <c r="C39">
        <v>20</v>
      </c>
      <c r="D39">
        <v>30</v>
      </c>
      <c r="E39">
        <v>40</v>
      </c>
      <c r="F39">
        <v>50</v>
      </c>
      <c r="G39">
        <v>60</v>
      </c>
      <c r="H39">
        <v>70</v>
      </c>
      <c r="I39">
        <v>80</v>
      </c>
    </row>
    <row r="40" spans="1:9" x14ac:dyDescent="0.3">
      <c r="A40">
        <v>0.5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  <c r="G40">
        <v>41.080408934826899</v>
      </c>
      <c r="H40">
        <v>40.700117027131697</v>
      </c>
      <c r="I40" t="s">
        <v>36</v>
      </c>
    </row>
    <row r="41" spans="1:9" x14ac:dyDescent="0.3">
      <c r="A41">
        <v>1</v>
      </c>
      <c r="B41" t="s">
        <v>36</v>
      </c>
      <c r="C41" t="s">
        <v>36</v>
      </c>
      <c r="D41" t="s">
        <v>36</v>
      </c>
      <c r="E41" t="s">
        <v>36</v>
      </c>
      <c r="F41" t="s">
        <v>36</v>
      </c>
      <c r="G41" t="s">
        <v>36</v>
      </c>
      <c r="H41">
        <v>31.4008973965773</v>
      </c>
      <c r="I41">
        <v>28.167259961258701</v>
      </c>
    </row>
    <row r="42" spans="1:9" x14ac:dyDescent="0.3">
      <c r="A42">
        <v>1.5</v>
      </c>
      <c r="B42" t="s">
        <v>36</v>
      </c>
      <c r="C42" t="s">
        <v>36</v>
      </c>
      <c r="D42" t="s">
        <v>36</v>
      </c>
      <c r="E42" t="s">
        <v>36</v>
      </c>
      <c r="F42" t="s">
        <v>36</v>
      </c>
      <c r="G42" t="s">
        <v>36</v>
      </c>
      <c r="H42">
        <v>19.819789386634799</v>
      </c>
      <c r="I42">
        <v>26.7340644223206</v>
      </c>
    </row>
    <row r="43" spans="1:9" x14ac:dyDescent="0.3">
      <c r="A43">
        <v>2</v>
      </c>
      <c r="B43" t="s">
        <v>36</v>
      </c>
      <c r="C43">
        <v>61.743386109654097</v>
      </c>
      <c r="D43" t="s">
        <v>36</v>
      </c>
      <c r="E43" t="s">
        <v>36</v>
      </c>
      <c r="F43">
        <v>35.0586879545803</v>
      </c>
      <c r="G43">
        <v>35.722226439824198</v>
      </c>
      <c r="H43">
        <v>30.3100814870268</v>
      </c>
      <c r="I43">
        <v>31.580107880514198</v>
      </c>
    </row>
    <row r="44" spans="1:9" x14ac:dyDescent="0.3">
      <c r="A44">
        <v>2.5</v>
      </c>
      <c r="B44" t="s">
        <v>36</v>
      </c>
      <c r="C44" t="s">
        <v>36</v>
      </c>
      <c r="D44" t="s">
        <v>36</v>
      </c>
      <c r="E44" t="s">
        <v>36</v>
      </c>
      <c r="F44">
        <v>34.005345871742101</v>
      </c>
      <c r="G44">
        <v>33.014802662452198</v>
      </c>
      <c r="H44">
        <v>34.054319455852898</v>
      </c>
      <c r="I44">
        <v>32.275733845718101</v>
      </c>
    </row>
    <row r="45" spans="1:9" x14ac:dyDescent="0.3">
      <c r="A45">
        <v>3</v>
      </c>
      <c r="B45" t="s">
        <v>36</v>
      </c>
      <c r="C45" t="s">
        <v>36</v>
      </c>
      <c r="D45" t="s">
        <v>36</v>
      </c>
      <c r="E45" t="s">
        <v>36</v>
      </c>
      <c r="F45" t="s">
        <v>36</v>
      </c>
      <c r="G45">
        <v>30.647446047413901</v>
      </c>
      <c r="H45">
        <v>33.510889521456498</v>
      </c>
      <c r="I45">
        <v>31.196340323006499</v>
      </c>
    </row>
    <row r="46" spans="1:9" x14ac:dyDescent="0.3">
      <c r="A46">
        <v>3.5</v>
      </c>
      <c r="B46" t="s">
        <v>36</v>
      </c>
      <c r="C46">
        <v>58.618460877408801</v>
      </c>
      <c r="D46" t="s">
        <v>36</v>
      </c>
      <c r="E46" t="s">
        <v>36</v>
      </c>
      <c r="F46">
        <v>36.915930906490701</v>
      </c>
      <c r="G46">
        <v>35.5907296522075</v>
      </c>
      <c r="H46">
        <v>37.655470626309302</v>
      </c>
      <c r="I46">
        <v>32.822439091481499</v>
      </c>
    </row>
    <row r="47" spans="1:9" x14ac:dyDescent="0.3">
      <c r="A47">
        <v>4</v>
      </c>
      <c r="B47" t="s">
        <v>36</v>
      </c>
      <c r="C47" t="s">
        <v>36</v>
      </c>
      <c r="D47" t="s">
        <v>36</v>
      </c>
      <c r="E47">
        <v>38.456707959719502</v>
      </c>
      <c r="F47">
        <v>40.200950637308701</v>
      </c>
      <c r="G47">
        <v>37.965313598454998</v>
      </c>
      <c r="H47">
        <v>35.188697375618801</v>
      </c>
      <c r="I47">
        <v>32.041206584299402</v>
      </c>
    </row>
    <row r="48" spans="1:9" x14ac:dyDescent="0.3">
      <c r="A48">
        <v>4.5</v>
      </c>
      <c r="B48" t="s">
        <v>36</v>
      </c>
      <c r="C48" t="s">
        <v>36</v>
      </c>
      <c r="D48">
        <v>50.154738944967399</v>
      </c>
      <c r="E48">
        <v>39.564216830111498</v>
      </c>
      <c r="F48">
        <v>42.724537623760398</v>
      </c>
      <c r="G48">
        <v>40.964434435040197</v>
      </c>
      <c r="H48">
        <v>37.681981294708002</v>
      </c>
      <c r="I48">
        <v>33.719953391347502</v>
      </c>
    </row>
    <row r="49" spans="1:9" x14ac:dyDescent="0.3">
      <c r="A49">
        <v>5</v>
      </c>
      <c r="B49" t="s">
        <v>36</v>
      </c>
      <c r="C49" t="s">
        <v>36</v>
      </c>
      <c r="D49" t="s">
        <v>36</v>
      </c>
      <c r="E49">
        <v>40.3780209509776</v>
      </c>
      <c r="F49">
        <v>40.3820632844985</v>
      </c>
      <c r="G49">
        <v>39.663928549974599</v>
      </c>
      <c r="H49">
        <v>38.649756290012803</v>
      </c>
      <c r="I49">
        <v>35.656611165496898</v>
      </c>
    </row>
    <row r="50" spans="1:9" x14ac:dyDescent="0.3">
      <c r="A50">
        <v>5.5</v>
      </c>
      <c r="B50" t="s">
        <v>36</v>
      </c>
      <c r="C50" t="s">
        <v>36</v>
      </c>
      <c r="D50" t="s">
        <v>36</v>
      </c>
      <c r="E50">
        <v>46.881649810381298</v>
      </c>
      <c r="F50">
        <v>45.018903395871</v>
      </c>
      <c r="G50">
        <v>41.506476309411397</v>
      </c>
      <c r="H50">
        <v>40.0305465437538</v>
      </c>
      <c r="I50">
        <v>37.468693608421802</v>
      </c>
    </row>
    <row r="51" spans="1:9" x14ac:dyDescent="0.3">
      <c r="A51">
        <v>6</v>
      </c>
      <c r="B51" t="s">
        <v>36</v>
      </c>
      <c r="C51" t="s">
        <v>36</v>
      </c>
      <c r="D51">
        <v>48.891296103313003</v>
      </c>
      <c r="E51">
        <v>48.970363700516401</v>
      </c>
      <c r="F51">
        <v>47.603640595429901</v>
      </c>
      <c r="G51">
        <v>45.144584793763897</v>
      </c>
      <c r="H51">
        <v>42.639070606062802</v>
      </c>
      <c r="I51">
        <v>38.5432929780509</v>
      </c>
    </row>
    <row r="52" spans="1:9" x14ac:dyDescent="0.3">
      <c r="A52">
        <v>6.5</v>
      </c>
      <c r="B52" t="s">
        <v>36</v>
      </c>
      <c r="C52" t="s">
        <v>36</v>
      </c>
      <c r="D52">
        <v>52.247723919418398</v>
      </c>
      <c r="E52">
        <v>49.653991155644597</v>
      </c>
      <c r="F52">
        <v>47.592230947519802</v>
      </c>
      <c r="G52">
        <v>48.3175426072251</v>
      </c>
      <c r="H52">
        <v>46.413124193493303</v>
      </c>
      <c r="I52">
        <v>41.219704871126098</v>
      </c>
    </row>
    <row r="53" spans="1:9" x14ac:dyDescent="0.3">
      <c r="A53">
        <v>7</v>
      </c>
      <c r="B53" t="s">
        <v>36</v>
      </c>
      <c r="C53">
        <v>59.255957091939003</v>
      </c>
      <c r="D53" t="s">
        <v>36</v>
      </c>
      <c r="E53">
        <v>54.273032208000501</v>
      </c>
      <c r="F53">
        <v>53.840963812282702</v>
      </c>
      <c r="G53">
        <v>50.1271417768154</v>
      </c>
      <c r="H53">
        <v>46.548691480833298</v>
      </c>
      <c r="I53">
        <v>41.649399501251899</v>
      </c>
    </row>
    <row r="54" spans="1:9" x14ac:dyDescent="0.3">
      <c r="A54">
        <v>7.5</v>
      </c>
      <c r="B54" t="s">
        <v>36</v>
      </c>
      <c r="C54">
        <v>58.640475818388303</v>
      </c>
      <c r="D54">
        <v>58.376576650212101</v>
      </c>
      <c r="E54">
        <v>57.184381507023403</v>
      </c>
      <c r="F54">
        <v>55.086256483659</v>
      </c>
      <c r="G54">
        <v>51.088515312853403</v>
      </c>
      <c r="H54">
        <v>43.731443714862401</v>
      </c>
      <c r="I54">
        <v>39.862211533984102</v>
      </c>
    </row>
    <row r="55" spans="1:9" x14ac:dyDescent="0.3">
      <c r="A55">
        <v>8</v>
      </c>
      <c r="B55" t="s">
        <v>36</v>
      </c>
      <c r="C55">
        <v>63.523886031453401</v>
      </c>
      <c r="D55">
        <v>62.560345645231202</v>
      </c>
      <c r="E55">
        <v>59.515918764840201</v>
      </c>
      <c r="F55">
        <v>57.754093860290901</v>
      </c>
      <c r="G55">
        <v>52.308664340531301</v>
      </c>
      <c r="H55">
        <v>44.503027330585397</v>
      </c>
      <c r="I55">
        <v>38.558573635546601</v>
      </c>
    </row>
    <row r="56" spans="1:9" x14ac:dyDescent="0.3">
      <c r="A56">
        <v>8.5</v>
      </c>
      <c r="B56" t="s">
        <v>36</v>
      </c>
      <c r="C56">
        <v>66.020158823415997</v>
      </c>
      <c r="D56">
        <v>63.625697590824998</v>
      </c>
      <c r="E56">
        <v>64.563317225920002</v>
      </c>
      <c r="F56">
        <v>60.218504900631601</v>
      </c>
      <c r="G56">
        <v>52.271644297898099</v>
      </c>
      <c r="H56">
        <v>46.211316774808701</v>
      </c>
      <c r="I56">
        <v>37.471174627966199</v>
      </c>
    </row>
    <row r="57" spans="1:9" x14ac:dyDescent="0.3">
      <c r="A57">
        <v>9</v>
      </c>
      <c r="B57" t="s">
        <v>36</v>
      </c>
      <c r="C57">
        <v>67.784135751805195</v>
      </c>
      <c r="D57">
        <v>68.133531896061498</v>
      </c>
      <c r="E57">
        <v>65.112685201918495</v>
      </c>
      <c r="F57">
        <v>57.833368543077803</v>
      </c>
      <c r="G57">
        <v>51.691936811548302</v>
      </c>
      <c r="H57">
        <v>43.656234143012597</v>
      </c>
      <c r="I57">
        <v>32.711216048762701</v>
      </c>
    </row>
    <row r="58" spans="1:9" x14ac:dyDescent="0.3">
      <c r="A58">
        <v>9.5</v>
      </c>
      <c r="B58">
        <v>71.774744324163805</v>
      </c>
      <c r="C58">
        <v>70.156299290231999</v>
      </c>
      <c r="D58">
        <v>65.640869815583301</v>
      </c>
      <c r="E58">
        <v>61.7521261548114</v>
      </c>
      <c r="F58">
        <v>53.918053832247502</v>
      </c>
      <c r="G58">
        <v>44.929554867039997</v>
      </c>
      <c r="H58">
        <v>38.013289558583402</v>
      </c>
      <c r="I58">
        <v>28.4488658902503</v>
      </c>
    </row>
    <row r="59" spans="1:9" x14ac:dyDescent="0.3">
      <c r="A59">
        <v>10</v>
      </c>
      <c r="B59">
        <v>69.392445463207807</v>
      </c>
      <c r="C59">
        <v>68.503180170911605</v>
      </c>
      <c r="D59">
        <v>62.250119607265901</v>
      </c>
      <c r="E59">
        <v>57.264078195933998</v>
      </c>
      <c r="F59">
        <v>48.737344314687299</v>
      </c>
      <c r="G59">
        <v>38.362492189175299</v>
      </c>
      <c r="H59">
        <v>28.687432479374301</v>
      </c>
      <c r="I59">
        <v>18.799101781929</v>
      </c>
    </row>
    <row r="60" spans="1:9" x14ac:dyDescent="0.3">
      <c r="A60">
        <v>10.5</v>
      </c>
      <c r="B60" t="s">
        <v>36</v>
      </c>
      <c r="C60" t="s">
        <v>36</v>
      </c>
      <c r="D60">
        <v>53.908709346471902</v>
      </c>
      <c r="E60">
        <v>47.387281861819297</v>
      </c>
      <c r="F60">
        <v>42.674359809450202</v>
      </c>
      <c r="G60">
        <v>32.6161752545678</v>
      </c>
      <c r="H60">
        <v>22.431466131345601</v>
      </c>
      <c r="I60">
        <v>13.127027285336</v>
      </c>
    </row>
    <row r="61" spans="1:9" x14ac:dyDescent="0.3">
      <c r="A61">
        <v>11</v>
      </c>
      <c r="B61" t="s">
        <v>36</v>
      </c>
      <c r="C61" t="s">
        <v>36</v>
      </c>
      <c r="D61" t="s">
        <v>36</v>
      </c>
      <c r="E61" t="s">
        <v>36</v>
      </c>
      <c r="F61">
        <v>30.156404103050701</v>
      </c>
      <c r="G61">
        <v>23.490423998670899</v>
      </c>
      <c r="H61">
        <v>18.262823732505201</v>
      </c>
      <c r="I61">
        <v>2.8975278353509699</v>
      </c>
    </row>
    <row r="62" spans="1:9" x14ac:dyDescent="0.3">
      <c r="A62">
        <v>11.5</v>
      </c>
      <c r="B62" t="s">
        <v>36</v>
      </c>
      <c r="C62" t="s">
        <v>36</v>
      </c>
      <c r="D62">
        <v>46.667787037317197</v>
      </c>
      <c r="E62" t="s">
        <v>36</v>
      </c>
      <c r="F62">
        <v>29.3831957035862</v>
      </c>
      <c r="G62">
        <v>18.839751337636599</v>
      </c>
      <c r="H62">
        <v>11.876028957375601</v>
      </c>
      <c r="I62">
        <v>1.28274557356775</v>
      </c>
    </row>
    <row r="63" spans="1:9" x14ac:dyDescent="0.3">
      <c r="A63">
        <v>12</v>
      </c>
      <c r="B63" t="s">
        <v>36</v>
      </c>
      <c r="C63" t="s">
        <v>36</v>
      </c>
      <c r="D63">
        <v>45.479644129004903</v>
      </c>
      <c r="E63" t="s">
        <v>36</v>
      </c>
      <c r="F63" t="s">
        <v>36</v>
      </c>
      <c r="G63">
        <v>18.1006953369704</v>
      </c>
      <c r="H63">
        <v>7.9017830234226496</v>
      </c>
      <c r="I63">
        <v>3.2841450259211098</v>
      </c>
    </row>
    <row r="64" spans="1:9" x14ac:dyDescent="0.3">
      <c r="A64">
        <v>12.5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</row>
    <row r="65" spans="1:9" x14ac:dyDescent="0.3">
      <c r="A65">
        <v>13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</row>
    <row r="66" spans="1:9" x14ac:dyDescent="0.3">
      <c r="A66">
        <v>13.5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</row>
    <row r="67" spans="1:9" x14ac:dyDescent="0.3">
      <c r="A67">
        <v>14</v>
      </c>
      <c r="B67" s="15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</row>
    <row r="68" spans="1:9" x14ac:dyDescent="0.3">
      <c r="A68">
        <v>14.5</v>
      </c>
      <c r="B68" s="15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</row>
    <row r="69" spans="1:9" x14ac:dyDescent="0.3">
      <c r="A69">
        <v>15</v>
      </c>
      <c r="B69" s="15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</row>
    <row r="70" spans="1:9" x14ac:dyDescent="0.3">
      <c r="B70" s="15"/>
    </row>
    <row r="71" spans="1:9" x14ac:dyDescent="0.3">
      <c r="B71" s="15"/>
    </row>
    <row r="73" spans="1:9" x14ac:dyDescent="0.3">
      <c r="A73" t="s">
        <v>37</v>
      </c>
    </row>
    <row r="74" spans="1:9" x14ac:dyDescent="0.3">
      <c r="B74">
        <v>10</v>
      </c>
      <c r="C74">
        <v>20</v>
      </c>
      <c r="D74">
        <v>30</v>
      </c>
      <c r="E74">
        <v>40</v>
      </c>
      <c r="F74">
        <v>50</v>
      </c>
      <c r="G74">
        <v>60</v>
      </c>
      <c r="H74">
        <v>70</v>
      </c>
      <c r="I74">
        <v>80</v>
      </c>
    </row>
    <row r="75" spans="1:9" x14ac:dyDescent="0.3">
      <c r="A75">
        <v>0.5</v>
      </c>
      <c r="B75" t="s">
        <v>36</v>
      </c>
      <c r="C75" t="s">
        <v>36</v>
      </c>
      <c r="D75" t="s">
        <v>36</v>
      </c>
      <c r="E75" t="s">
        <v>36</v>
      </c>
      <c r="F75" t="s">
        <v>36</v>
      </c>
      <c r="G75">
        <v>0.22337429609683401</v>
      </c>
      <c r="H75">
        <v>0.22493346282218599</v>
      </c>
      <c r="I75" t="s">
        <v>36</v>
      </c>
    </row>
    <row r="76" spans="1:9" x14ac:dyDescent="0.3">
      <c r="A76">
        <v>1</v>
      </c>
      <c r="B76" t="s">
        <v>36</v>
      </c>
      <c r="C76" t="s">
        <v>36</v>
      </c>
      <c r="D76" t="s">
        <v>36</v>
      </c>
      <c r="E76" t="s">
        <v>36</v>
      </c>
      <c r="F76" t="s">
        <v>36</v>
      </c>
      <c r="G76" t="s">
        <v>36</v>
      </c>
      <c r="H76">
        <v>-0.134439840564994</v>
      </c>
      <c r="I76">
        <v>-0.14788559679708799</v>
      </c>
    </row>
    <row r="77" spans="1:9" x14ac:dyDescent="0.3">
      <c r="A77">
        <v>1.5</v>
      </c>
      <c r="B77" t="s">
        <v>36</v>
      </c>
      <c r="C77" t="s">
        <v>36</v>
      </c>
      <c r="D77" t="s">
        <v>36</v>
      </c>
      <c r="E77" t="s">
        <v>36</v>
      </c>
      <c r="F77" t="s">
        <v>36</v>
      </c>
      <c r="G77" t="s">
        <v>36</v>
      </c>
      <c r="H77">
        <v>-0.23163155944932001</v>
      </c>
      <c r="I77">
        <v>-0.34761769706338103</v>
      </c>
    </row>
    <row r="78" spans="1:9" x14ac:dyDescent="0.3">
      <c r="A78">
        <v>2</v>
      </c>
      <c r="B78" t="s">
        <v>36</v>
      </c>
      <c r="C78">
        <v>-1.8724822712846001</v>
      </c>
      <c r="D78" t="s">
        <v>36</v>
      </c>
      <c r="E78" t="s">
        <v>36</v>
      </c>
      <c r="F78">
        <v>-0.65591397074283198</v>
      </c>
      <c r="G78">
        <v>-0.59213470495621801</v>
      </c>
      <c r="H78">
        <v>-0.51118819038281504</v>
      </c>
      <c r="I78">
        <v>-0.58175073708551694</v>
      </c>
    </row>
    <row r="79" spans="1:9" x14ac:dyDescent="0.3">
      <c r="A79">
        <v>2.5</v>
      </c>
      <c r="B79" t="s">
        <v>36</v>
      </c>
      <c r="C79" t="s">
        <v>36</v>
      </c>
      <c r="D79" t="s">
        <v>36</v>
      </c>
      <c r="E79" t="s">
        <v>36</v>
      </c>
      <c r="F79">
        <v>-0.804403833758216</v>
      </c>
      <c r="G79">
        <v>-0.874200642213107</v>
      </c>
      <c r="H79">
        <v>-0.89833484114622697</v>
      </c>
      <c r="I79">
        <v>-0.90944547153871103</v>
      </c>
    </row>
    <row r="80" spans="1:9" x14ac:dyDescent="0.3">
      <c r="A80">
        <v>3</v>
      </c>
      <c r="B80" t="s">
        <v>36</v>
      </c>
      <c r="C80" t="s">
        <v>36</v>
      </c>
      <c r="D80" t="s">
        <v>36</v>
      </c>
      <c r="E80" t="s">
        <v>36</v>
      </c>
      <c r="F80" t="s">
        <v>36</v>
      </c>
      <c r="G80">
        <v>-1.1118420529434101</v>
      </c>
      <c r="H80">
        <v>-1.08019054202501</v>
      </c>
      <c r="I80">
        <v>-1.1119556362955401</v>
      </c>
    </row>
    <row r="81" spans="1:9" x14ac:dyDescent="0.3">
      <c r="A81">
        <v>3.5</v>
      </c>
      <c r="B81" t="s">
        <v>36</v>
      </c>
      <c r="C81">
        <v>-2.1668061532473399</v>
      </c>
      <c r="D81" t="s">
        <v>36</v>
      </c>
      <c r="E81" t="s">
        <v>36</v>
      </c>
      <c r="F81">
        <v>-1.2366062486178599</v>
      </c>
      <c r="G81">
        <v>-1.2654957695637601</v>
      </c>
      <c r="H81">
        <v>-1.3009436303005799</v>
      </c>
      <c r="I81">
        <v>-1.2624787922137899</v>
      </c>
    </row>
    <row r="82" spans="1:9" x14ac:dyDescent="0.3">
      <c r="A82">
        <v>4</v>
      </c>
      <c r="B82" t="s">
        <v>36</v>
      </c>
      <c r="C82" t="s">
        <v>36</v>
      </c>
      <c r="D82" t="s">
        <v>36</v>
      </c>
      <c r="E82">
        <v>-1.4842708053696601</v>
      </c>
      <c r="F82">
        <v>-1.4570645001710401</v>
      </c>
      <c r="G82">
        <v>-1.4358049434744899</v>
      </c>
      <c r="H82">
        <v>-1.4296736073821501</v>
      </c>
      <c r="I82">
        <v>-1.42708528170655</v>
      </c>
    </row>
    <row r="83" spans="1:9" x14ac:dyDescent="0.3">
      <c r="A83">
        <v>4.5</v>
      </c>
      <c r="B83" t="s">
        <v>36</v>
      </c>
      <c r="C83" t="s">
        <v>36</v>
      </c>
      <c r="D83">
        <v>-2.6596633702507901</v>
      </c>
      <c r="E83">
        <v>-1.5308235315255301</v>
      </c>
      <c r="F83">
        <v>-1.57727546436693</v>
      </c>
      <c r="G83">
        <v>-1.5946866964600599</v>
      </c>
      <c r="H83">
        <v>-1.57616052391457</v>
      </c>
      <c r="I83">
        <v>-1.5937267642006701</v>
      </c>
    </row>
    <row r="84" spans="1:9" x14ac:dyDescent="0.3">
      <c r="A84">
        <v>5</v>
      </c>
      <c r="B84" t="s">
        <v>36</v>
      </c>
      <c r="C84" t="s">
        <v>36</v>
      </c>
      <c r="D84" t="s">
        <v>36</v>
      </c>
      <c r="E84">
        <v>-1.7184901362642599</v>
      </c>
      <c r="F84">
        <v>-1.7208233725048501</v>
      </c>
      <c r="G84">
        <v>-1.6657984892920801</v>
      </c>
      <c r="H84">
        <v>-1.67157031023075</v>
      </c>
      <c r="I84">
        <v>-1.7044360590158401</v>
      </c>
    </row>
    <row r="85" spans="1:9" x14ac:dyDescent="0.3">
      <c r="A85">
        <v>5.5</v>
      </c>
      <c r="B85" t="s">
        <v>36</v>
      </c>
      <c r="C85" t="s">
        <v>36</v>
      </c>
      <c r="D85" t="s">
        <v>36</v>
      </c>
      <c r="E85">
        <v>-1.81948191069087</v>
      </c>
      <c r="F85">
        <v>-1.8042328748116001</v>
      </c>
      <c r="G85">
        <v>-1.83828033866907</v>
      </c>
      <c r="H85">
        <v>-1.83855243438741</v>
      </c>
      <c r="I85">
        <v>-1.8455244413959599</v>
      </c>
    </row>
    <row r="86" spans="1:9" x14ac:dyDescent="0.3">
      <c r="A86">
        <v>6</v>
      </c>
      <c r="B86" t="s">
        <v>36</v>
      </c>
      <c r="C86" t="s">
        <v>36</v>
      </c>
      <c r="D86">
        <v>-2.0384525764468102</v>
      </c>
      <c r="E86">
        <v>-2.0444323747887001</v>
      </c>
      <c r="F86">
        <v>-2.0769093494431901</v>
      </c>
      <c r="G86">
        <v>-2.0315741101740299</v>
      </c>
      <c r="H86">
        <v>-1.9981151635162799</v>
      </c>
      <c r="I86">
        <v>-2.0284798046761399</v>
      </c>
    </row>
    <row r="87" spans="1:9" x14ac:dyDescent="0.3">
      <c r="A87">
        <v>6.5</v>
      </c>
      <c r="B87" t="s">
        <v>36</v>
      </c>
      <c r="C87" t="s">
        <v>36</v>
      </c>
      <c r="D87">
        <v>-2.2786243475400201</v>
      </c>
      <c r="E87">
        <v>-2.2765445763788401</v>
      </c>
      <c r="F87">
        <v>-2.2110488491565601</v>
      </c>
      <c r="G87">
        <v>-2.1974502087260701</v>
      </c>
      <c r="H87">
        <v>-2.2133387441973098</v>
      </c>
      <c r="I87">
        <v>-2.2313757502932798</v>
      </c>
    </row>
    <row r="88" spans="1:9" x14ac:dyDescent="0.3">
      <c r="A88">
        <v>7</v>
      </c>
      <c r="B88" t="s">
        <v>36</v>
      </c>
      <c r="C88">
        <v>-2.49019375855748</v>
      </c>
      <c r="D88" t="s">
        <v>36</v>
      </c>
      <c r="E88">
        <v>-2.4583094493552902</v>
      </c>
      <c r="F88">
        <v>-2.4480047999550698</v>
      </c>
      <c r="G88">
        <v>-2.4653488885604098</v>
      </c>
      <c r="H88">
        <v>-2.45722792091627</v>
      </c>
      <c r="I88">
        <v>-2.49743307632481</v>
      </c>
    </row>
    <row r="89" spans="1:9" x14ac:dyDescent="0.3">
      <c r="A89">
        <v>7.5</v>
      </c>
      <c r="B89" t="s">
        <v>36</v>
      </c>
      <c r="C89">
        <v>-2.7697717295606599</v>
      </c>
      <c r="D89">
        <v>-2.7431076486647701</v>
      </c>
      <c r="E89">
        <v>-2.7422580523598898</v>
      </c>
      <c r="F89">
        <v>-2.7327381574977498</v>
      </c>
      <c r="G89">
        <v>-2.7368133605737901</v>
      </c>
      <c r="H89">
        <v>-2.7332760059405201</v>
      </c>
      <c r="I89">
        <v>-2.7523596587563999</v>
      </c>
    </row>
    <row r="90" spans="1:9" x14ac:dyDescent="0.3">
      <c r="A90">
        <v>8</v>
      </c>
      <c r="B90" t="s">
        <v>36</v>
      </c>
      <c r="C90">
        <v>-2.9515249446282801</v>
      </c>
      <c r="D90">
        <v>-2.9860973883105899</v>
      </c>
      <c r="E90">
        <v>-2.9837455900412402</v>
      </c>
      <c r="F90">
        <v>-2.9757006412217</v>
      </c>
      <c r="G90">
        <v>-2.98053710105407</v>
      </c>
      <c r="H90">
        <v>-2.9834108251706901</v>
      </c>
      <c r="I90">
        <v>-2.99483969659379</v>
      </c>
    </row>
    <row r="91" spans="1:9" x14ac:dyDescent="0.3">
      <c r="A91">
        <v>8.5</v>
      </c>
      <c r="B91" t="s">
        <v>36</v>
      </c>
      <c r="C91">
        <v>-3.2397998601875302</v>
      </c>
      <c r="D91">
        <v>-3.2991697812275702</v>
      </c>
      <c r="E91">
        <v>-3.2484542441394799</v>
      </c>
      <c r="F91">
        <v>-3.2616012580601299</v>
      </c>
      <c r="G91">
        <v>-3.2348690916481302</v>
      </c>
      <c r="H91">
        <v>-3.21583240233312</v>
      </c>
      <c r="I91">
        <v>-3.2145758912809699</v>
      </c>
    </row>
    <row r="92" spans="1:9" x14ac:dyDescent="0.3">
      <c r="A92">
        <v>9</v>
      </c>
      <c r="B92" t="s">
        <v>36</v>
      </c>
      <c r="C92">
        <v>-3.5904635877778199</v>
      </c>
      <c r="D92">
        <v>-3.5848711828484698</v>
      </c>
      <c r="E92">
        <v>-3.5366946952654601</v>
      </c>
      <c r="F92">
        <v>-3.5275322236373801</v>
      </c>
      <c r="G92">
        <v>-3.4938160417983002</v>
      </c>
      <c r="H92">
        <v>-3.4519748438187601</v>
      </c>
      <c r="I92">
        <v>-3.4559523394921401</v>
      </c>
    </row>
    <row r="93" spans="1:9" x14ac:dyDescent="0.3">
      <c r="A93">
        <v>9.5</v>
      </c>
      <c r="B93">
        <v>-3.9444853688233898</v>
      </c>
      <c r="C93">
        <v>-3.9404861834552101</v>
      </c>
      <c r="D93">
        <v>-3.9032296433614202</v>
      </c>
      <c r="E93">
        <v>-3.9068881136208198</v>
      </c>
      <c r="F93">
        <v>-3.86126186817414</v>
      </c>
      <c r="G93">
        <v>-3.7893042786895998</v>
      </c>
      <c r="H93">
        <v>-3.7622991287482201</v>
      </c>
      <c r="I93">
        <v>-3.7327235323490999</v>
      </c>
    </row>
    <row r="94" spans="1:9" x14ac:dyDescent="0.3">
      <c r="A94">
        <v>10</v>
      </c>
      <c r="B94">
        <v>-4.3921420477659199</v>
      </c>
      <c r="C94">
        <v>-4.3599509559295004</v>
      </c>
      <c r="D94">
        <v>-4.3100184880925596</v>
      </c>
      <c r="E94">
        <v>-4.26395995423026</v>
      </c>
      <c r="F94">
        <v>-4.2301195481748897</v>
      </c>
      <c r="G94">
        <v>-4.1415055214244401</v>
      </c>
      <c r="H94">
        <v>-4.0822644242968202</v>
      </c>
      <c r="I94">
        <v>-4.1046740934764996</v>
      </c>
    </row>
    <row r="95" spans="1:9" x14ac:dyDescent="0.3">
      <c r="A95">
        <v>10.5</v>
      </c>
      <c r="B95" t="s">
        <v>36</v>
      </c>
      <c r="C95" t="s">
        <v>36</v>
      </c>
      <c r="D95">
        <v>-4.7250121063273598</v>
      </c>
      <c r="E95">
        <v>-4.6857784319664502</v>
      </c>
      <c r="F95">
        <v>-4.5611313035691499</v>
      </c>
      <c r="G95">
        <v>-4.5235211717565198</v>
      </c>
      <c r="H95">
        <v>-4.4944929560350699</v>
      </c>
      <c r="I95">
        <v>-4.4576844132701199</v>
      </c>
    </row>
    <row r="96" spans="1:9" x14ac:dyDescent="0.3">
      <c r="A96">
        <v>11</v>
      </c>
      <c r="B96" t="s">
        <v>36</v>
      </c>
      <c r="C96" t="s">
        <v>36</v>
      </c>
      <c r="D96" t="s">
        <v>36</v>
      </c>
      <c r="E96" t="s">
        <v>36</v>
      </c>
      <c r="F96">
        <v>-4.9209521588698903</v>
      </c>
      <c r="G96">
        <v>-4.8620309081170898</v>
      </c>
      <c r="H96">
        <v>-4.8125717508430599</v>
      </c>
      <c r="I96">
        <v>-4.8009521705917697</v>
      </c>
    </row>
    <row r="97" spans="1:9" x14ac:dyDescent="0.3">
      <c r="A97">
        <v>11.5</v>
      </c>
      <c r="B97" t="s">
        <v>36</v>
      </c>
      <c r="C97" t="s">
        <v>36</v>
      </c>
      <c r="D97">
        <v>-5.0742233267252299</v>
      </c>
      <c r="E97" t="s">
        <v>36</v>
      </c>
      <c r="F97">
        <v>-5.0440984206857999</v>
      </c>
      <c r="G97">
        <v>-5.2374200309927801</v>
      </c>
      <c r="H97">
        <v>-5.0665351570036901</v>
      </c>
      <c r="I97">
        <v>-5.1456421219750199</v>
      </c>
    </row>
    <row r="98" spans="1:9" x14ac:dyDescent="0.3">
      <c r="A98">
        <v>12</v>
      </c>
      <c r="B98" t="s">
        <v>36</v>
      </c>
      <c r="C98" t="s">
        <v>36</v>
      </c>
      <c r="D98">
        <v>-5.4600284408620503</v>
      </c>
      <c r="E98" t="s">
        <v>36</v>
      </c>
      <c r="F98" t="s">
        <v>36</v>
      </c>
      <c r="G98">
        <v>-5.39059711296317</v>
      </c>
      <c r="H98">
        <v>-5.3865013703812696</v>
      </c>
      <c r="I98">
        <v>-5.3926015364338999</v>
      </c>
    </row>
    <row r="99" spans="1:9" x14ac:dyDescent="0.3">
      <c r="A99">
        <v>12.5</v>
      </c>
      <c r="B99" t="s">
        <v>36</v>
      </c>
      <c r="C99" t="s">
        <v>36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 t="s">
        <v>36</v>
      </c>
    </row>
    <row r="100" spans="1:9" x14ac:dyDescent="0.3">
      <c r="A100">
        <v>13</v>
      </c>
      <c r="B100" t="s">
        <v>36</v>
      </c>
      <c r="C100" t="s">
        <v>36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</row>
    <row r="101" spans="1:9" x14ac:dyDescent="0.3">
      <c r="A101">
        <v>13.5</v>
      </c>
      <c r="B101" t="s">
        <v>36</v>
      </c>
      <c r="C101" t="s">
        <v>36</v>
      </c>
      <c r="D101" t="s">
        <v>36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</row>
    <row r="102" spans="1:9" x14ac:dyDescent="0.3">
      <c r="A102">
        <v>14</v>
      </c>
      <c r="B102" s="15" t="s">
        <v>36</v>
      </c>
      <c r="C102" t="s">
        <v>36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</row>
    <row r="103" spans="1:9" x14ac:dyDescent="0.3">
      <c r="A103">
        <v>14.5</v>
      </c>
      <c r="B103" s="15" t="s">
        <v>36</v>
      </c>
      <c r="C103" t="s">
        <v>36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</row>
    <row r="104" spans="1:9" x14ac:dyDescent="0.3">
      <c r="A104">
        <v>15</v>
      </c>
      <c r="B104" s="15" t="s">
        <v>36</v>
      </c>
      <c r="C104" t="s">
        <v>36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D5FB-FF94-4CC3-8377-CA835EE84695}">
  <dimension ref="A1:J23"/>
  <sheetViews>
    <sheetView workbookViewId="0">
      <selection activeCell="A23" sqref="A23"/>
    </sheetView>
  </sheetViews>
  <sheetFormatPr defaultRowHeight="14.4" x14ac:dyDescent="0.3"/>
  <cols>
    <col min="1" max="1" width="16.77734375" customWidth="1"/>
  </cols>
  <sheetData>
    <row r="1" spans="1:10" x14ac:dyDescent="0.3">
      <c r="A1" s="17" t="s">
        <v>45</v>
      </c>
    </row>
    <row r="3" spans="1:10" x14ac:dyDescent="0.3">
      <c r="A3" t="s">
        <v>42</v>
      </c>
    </row>
    <row r="4" spans="1:10" x14ac:dyDescent="0.3">
      <c r="A4" t="s">
        <v>38</v>
      </c>
      <c r="B4">
        <v>20221018</v>
      </c>
      <c r="C4">
        <v>20220918</v>
      </c>
      <c r="D4">
        <v>20220726</v>
      </c>
      <c r="E4">
        <v>20220725</v>
      </c>
      <c r="F4">
        <v>20230913</v>
      </c>
      <c r="H4" t="s">
        <v>39</v>
      </c>
      <c r="I4" t="s">
        <v>40</v>
      </c>
      <c r="J4" t="s">
        <v>44</v>
      </c>
    </row>
    <row r="5" spans="1:10" x14ac:dyDescent="0.3">
      <c r="A5" t="s">
        <v>32</v>
      </c>
      <c r="B5">
        <v>7.5</v>
      </c>
      <c r="C5">
        <v>7.5</v>
      </c>
      <c r="D5">
        <v>8.5</v>
      </c>
      <c r="E5">
        <v>9.5</v>
      </c>
      <c r="F5">
        <v>9.5</v>
      </c>
      <c r="H5">
        <f>AVERAGE(B5:F5)</f>
        <v>8.5</v>
      </c>
      <c r="I5">
        <f>STDEV(B5:F5)</f>
        <v>1</v>
      </c>
    </row>
    <row r="6" spans="1:10" x14ac:dyDescent="0.3">
      <c r="A6" t="s">
        <v>41</v>
      </c>
      <c r="B6">
        <v>9</v>
      </c>
      <c r="C6">
        <v>8.5</v>
      </c>
      <c r="D6">
        <v>8.5</v>
      </c>
      <c r="E6" s="16">
        <v>9.5</v>
      </c>
      <c r="F6">
        <v>9.5</v>
      </c>
      <c r="H6">
        <f>AVERAGE(B6:F6)</f>
        <v>9</v>
      </c>
      <c r="I6">
        <f>STDEV(B6:F6)</f>
        <v>0.5</v>
      </c>
      <c r="J6">
        <f>_xlfn.T.TEST(B6:F6,B5:F5,2,1)</f>
        <v>0.1890036584551755</v>
      </c>
    </row>
    <row r="7" spans="1:10" x14ac:dyDescent="0.3">
      <c r="A7" t="s">
        <v>46</v>
      </c>
      <c r="B7">
        <v>9</v>
      </c>
      <c r="C7">
        <v>8</v>
      </c>
      <c r="D7">
        <v>8.5</v>
      </c>
      <c r="E7">
        <v>10</v>
      </c>
      <c r="F7">
        <v>9.5</v>
      </c>
      <c r="H7">
        <f>AVERAGE(B7:F7)</f>
        <v>9</v>
      </c>
      <c r="I7">
        <f>STDEV(B7:F7)</f>
        <v>0.79056941504209488</v>
      </c>
      <c r="J7">
        <f>_xlfn.T.TEST(B7:F7,B5:F5,2,1)</f>
        <v>0.14192744777405547</v>
      </c>
    </row>
    <row r="8" spans="1:10" x14ac:dyDescent="0.3">
      <c r="A8" t="s">
        <v>48</v>
      </c>
      <c r="B8">
        <v>8.5</v>
      </c>
      <c r="C8">
        <v>7.5</v>
      </c>
      <c r="D8">
        <v>7.5</v>
      </c>
      <c r="E8">
        <v>9.5</v>
      </c>
      <c r="F8">
        <v>9.5</v>
      </c>
      <c r="H8">
        <f>AVERAGE(B8:F8)</f>
        <v>8.5</v>
      </c>
      <c r="I8">
        <f>STDEV(B8:F8)</f>
        <v>1</v>
      </c>
      <c r="J8">
        <f>_xlfn.T.TEST(B8:F8,B5:F5,2,1)</f>
        <v>1</v>
      </c>
    </row>
    <row r="10" spans="1:10" x14ac:dyDescent="0.3">
      <c r="A10" t="s">
        <v>49</v>
      </c>
    </row>
    <row r="11" spans="1:10" x14ac:dyDescent="0.3">
      <c r="A11" t="s">
        <v>38</v>
      </c>
      <c r="B11">
        <v>20221018</v>
      </c>
      <c r="C11">
        <v>20220918</v>
      </c>
      <c r="D11">
        <v>20220726</v>
      </c>
      <c r="E11">
        <v>20220725</v>
      </c>
      <c r="F11">
        <v>20230913</v>
      </c>
      <c r="H11" t="s">
        <v>39</v>
      </c>
      <c r="I11" t="s">
        <v>40</v>
      </c>
      <c r="J11" t="s">
        <v>44</v>
      </c>
    </row>
    <row r="12" spans="1:10" x14ac:dyDescent="0.3">
      <c r="A12" t="s">
        <v>32</v>
      </c>
      <c r="B12">
        <v>31.311800000000002</v>
      </c>
      <c r="C12">
        <v>33.076599999999999</v>
      </c>
      <c r="D12">
        <v>38.2879</v>
      </c>
      <c r="E12">
        <v>38.465200000000003</v>
      </c>
      <c r="F12">
        <v>47.788800000000002</v>
      </c>
      <c r="H12">
        <f>AVERAGE(B12:F12)</f>
        <v>37.786060000000006</v>
      </c>
      <c r="I12">
        <f>STDEV(B12:F12)</f>
        <v>6.4199481709745632</v>
      </c>
    </row>
    <row r="13" spans="1:10" x14ac:dyDescent="0.3">
      <c r="A13" t="s">
        <v>41</v>
      </c>
      <c r="B13">
        <v>37.109900000000003</v>
      </c>
      <c r="C13">
        <v>37.745800000000003</v>
      </c>
      <c r="D13">
        <v>30.386900000000001</v>
      </c>
      <c r="E13" s="16">
        <v>33.174799999999998</v>
      </c>
      <c r="F13">
        <v>43.020200000000003</v>
      </c>
      <c r="H13">
        <f>AVERAGE(B13:F13)</f>
        <v>36.287520000000008</v>
      </c>
      <c r="I13">
        <f>STDEV(B13:F13)</f>
        <v>4.8124373135657006</v>
      </c>
      <c r="J13">
        <f>_xlfn.T.TEST(B13:F13,B12:F12,2,1)</f>
        <v>0.62147067579319193</v>
      </c>
    </row>
    <row r="14" spans="1:10" x14ac:dyDescent="0.3">
      <c r="A14" t="s">
        <v>50</v>
      </c>
      <c r="B14">
        <v>36.4955</v>
      </c>
      <c r="C14">
        <v>31.7803</v>
      </c>
      <c r="D14">
        <v>34.033799999999999</v>
      </c>
      <c r="E14">
        <v>33.115600000000001</v>
      </c>
      <c r="F14">
        <v>44.929200000000002</v>
      </c>
      <c r="H14">
        <f>AVERAGE(B14:F14)</f>
        <v>36.070880000000002</v>
      </c>
      <c r="I14">
        <f>STDEV(B14:F14)</f>
        <v>5.2426755313484206</v>
      </c>
      <c r="J14">
        <f>_xlfn.T.TEST(B14:F14,B12:F12,2,1)</f>
        <v>0.40722587071412902</v>
      </c>
    </row>
    <row r="15" spans="1:10" x14ac:dyDescent="0.3">
      <c r="A15" t="s">
        <v>47</v>
      </c>
      <c r="B15">
        <v>28.9495</v>
      </c>
      <c r="C15">
        <v>30.1767</v>
      </c>
      <c r="D15">
        <v>23.162500000000001</v>
      </c>
      <c r="E15">
        <v>37.585000000000001</v>
      </c>
      <c r="F15">
        <v>41.7074</v>
      </c>
      <c r="H15">
        <f>AVERAGE(B15:F15)</f>
        <v>32.316220000000001</v>
      </c>
      <c r="I15">
        <f>STDEV(B15:F15)</f>
        <v>7.3426365106138567</v>
      </c>
      <c r="J15">
        <f>_xlfn.T.TEST(B15:F15,B12:F12,2,1)</f>
        <v>9.9331444025495513E-2</v>
      </c>
    </row>
    <row r="17" spans="1:10" x14ac:dyDescent="0.3">
      <c r="A17" s="18" t="s">
        <v>51</v>
      </c>
      <c r="B17" s="18"/>
      <c r="C17" s="18"/>
      <c r="D17" s="18"/>
      <c r="E17" s="18"/>
      <c r="F17" s="18"/>
      <c r="G17" s="18"/>
      <c r="H17" s="18"/>
      <c r="I17" s="18"/>
    </row>
    <row r="18" spans="1:10" x14ac:dyDescent="0.3">
      <c r="A18" s="18" t="s">
        <v>38</v>
      </c>
      <c r="B18" s="18">
        <v>20221018</v>
      </c>
      <c r="C18" s="18">
        <v>20220918</v>
      </c>
      <c r="D18" s="18">
        <v>20220726</v>
      </c>
      <c r="E18" s="18">
        <v>20220725</v>
      </c>
      <c r="F18" s="18">
        <v>20230913</v>
      </c>
      <c r="G18" s="18"/>
      <c r="H18" s="18" t="s">
        <v>39</v>
      </c>
      <c r="I18" s="18" t="s">
        <v>43</v>
      </c>
      <c r="J18" t="s">
        <v>44</v>
      </c>
    </row>
    <row r="19" spans="1:10" x14ac:dyDescent="0.3">
      <c r="A19" s="18" t="s">
        <v>32</v>
      </c>
      <c r="B19" s="18">
        <v>2.29487</v>
      </c>
      <c r="C19" s="18">
        <v>1.99535</v>
      </c>
      <c r="D19" s="18">
        <v>2.5245000000000002</v>
      </c>
      <c r="E19" s="18">
        <v>2.6881499999999998</v>
      </c>
      <c r="F19" s="18">
        <v>2.2280899999999999</v>
      </c>
      <c r="G19" s="18"/>
      <c r="H19" s="18">
        <f>AVERAGE(B19:F19)</f>
        <v>2.3461919999999998</v>
      </c>
      <c r="I19" s="18">
        <f>STDEV(B19:F19)</f>
        <v>0.26851496963856714</v>
      </c>
    </row>
    <row r="20" spans="1:10" x14ac:dyDescent="0.3">
      <c r="A20" s="18" t="s">
        <v>41</v>
      </c>
      <c r="B20" s="18">
        <v>2.18309</v>
      </c>
      <c r="C20" s="18">
        <v>2.0490400000000002</v>
      </c>
      <c r="D20" s="18">
        <v>2.9058000000000002</v>
      </c>
      <c r="E20" s="18">
        <v>2.0785900000000002</v>
      </c>
      <c r="F20" s="18">
        <v>2.1328499999999999</v>
      </c>
      <c r="G20" s="18"/>
      <c r="H20" s="18">
        <f>AVERAGE(B20:F20)</f>
        <v>2.2698739999999997</v>
      </c>
      <c r="I20" s="18">
        <f>STDEV(B20:F20)</f>
        <v>0.35918871812739689</v>
      </c>
      <c r="J20">
        <f>_xlfn.T.TEST(B20:F20,B19:F19,2,1)</f>
        <v>0.65834636198403262</v>
      </c>
    </row>
    <row r="21" spans="1:10" x14ac:dyDescent="0.3">
      <c r="A21" s="18" t="s">
        <v>50</v>
      </c>
      <c r="B21" s="18">
        <v>2.2861600000000002</v>
      </c>
      <c r="C21" s="18">
        <v>1.7646500000000001</v>
      </c>
      <c r="D21" s="18">
        <v>2.6197900000000001</v>
      </c>
      <c r="E21" s="18">
        <v>2.9821369999999998</v>
      </c>
      <c r="F21" s="18">
        <v>1.9019900000000001</v>
      </c>
      <c r="G21" s="18"/>
      <c r="H21" s="18">
        <f>AVERAGE(B21:F21)</f>
        <v>2.3109454</v>
      </c>
      <c r="I21" s="18">
        <f>STDEV(B21:F21)</f>
        <v>0.50303594557526454</v>
      </c>
      <c r="J21">
        <f>_xlfn.T.TEST(B21:F21,B19:F19,2,1)</f>
        <v>0.7678553809077493</v>
      </c>
    </row>
    <row r="22" spans="1:10" x14ac:dyDescent="0.3">
      <c r="A22" s="18" t="s">
        <v>47</v>
      </c>
      <c r="B22" s="18">
        <v>2.1032600000000001</v>
      </c>
      <c r="C22" s="18">
        <v>1.72539</v>
      </c>
      <c r="D22" s="18">
        <v>1.7759199999999999</v>
      </c>
      <c r="E22" s="18">
        <v>2.4182999999999999</v>
      </c>
      <c r="F22" s="18">
        <v>2.9690300000000001</v>
      </c>
      <c r="G22" s="18"/>
      <c r="H22" s="18">
        <f>AVERAGE(B22:F22)</f>
        <v>2.1983799999999998</v>
      </c>
      <c r="I22" s="18">
        <f>STDEV(B22:F22)</f>
        <v>0.5132022103907975</v>
      </c>
      <c r="J22">
        <f>_xlfn.T.TEST(B22:F22,B19:F19,2,1)</f>
        <v>0.57608953675904817</v>
      </c>
    </row>
    <row r="23" spans="1:10" x14ac:dyDescent="0.3">
      <c r="A23" s="18"/>
      <c r="B23" s="18"/>
      <c r="C23" s="18"/>
      <c r="D23" s="18"/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f997aef-1bcd-438b-a8db-706dce72ff67}" enabled="1" method="Standard" siteId="{a63249ac-3e0b-4a24-9e0c-c90ab9891e3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Table1</vt:lpstr>
      <vt:lpstr>Figure3A</vt:lpstr>
      <vt:lpstr>Figure3B</vt:lpstr>
      <vt:lpstr>Figure3C-E</vt:lpstr>
      <vt:lpstr>Table2</vt:lpstr>
      <vt:lpstr>Figure4A</vt:lpstr>
      <vt:lpstr>Figure4B</vt:lpstr>
      <vt:lpstr>Figure4C</vt:lpstr>
      <vt:lpstr>Figure4D-F</vt:lpstr>
      <vt:lpstr>Figure5A</vt:lpstr>
      <vt:lpstr>Figure5B</vt:lpstr>
      <vt:lpstr>Figure5C</vt:lpstr>
      <vt:lpstr>Figure5D-F</vt:lpstr>
      <vt:lpstr>Figure6A</vt:lpstr>
      <vt:lpstr>Figure6B</vt:lpstr>
      <vt:lpstr>Figure6C</vt:lpstr>
      <vt:lpstr>Figure6D-F</vt:lpstr>
      <vt:lpstr>20221018</vt:lpstr>
      <vt:lpstr>20220918</vt:lpstr>
      <vt:lpstr>20220726</vt:lpstr>
      <vt:lpstr>20220725</vt:lpstr>
      <vt:lpstr>20230913</vt:lpstr>
      <vt:lpstr>20230923</vt:lpstr>
      <vt:lpstr>20231004</vt:lpstr>
      <vt:lpstr>20231006</vt:lpstr>
      <vt:lpstr>20231007</vt:lpstr>
      <vt:lpstr>20231011</vt:lpstr>
      <vt:lpstr>20221103</vt:lpstr>
      <vt:lpstr>20221227</vt:lpstr>
      <vt:lpstr>20230802</vt:lpstr>
      <vt:lpstr>20230920</vt:lpstr>
      <vt:lpstr>20231018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Pan, Dorothy</dc:creator>
  <cp:lastModifiedBy>Pan, Dorothy</cp:lastModifiedBy>
  <dcterms:created xsi:type="dcterms:W3CDTF">2024-12-23T17:16:49Z</dcterms:created>
  <dcterms:modified xsi:type="dcterms:W3CDTF">2024-12-26T04:27:03Z</dcterms:modified>
</cp:coreProperties>
</file>