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<sst xmlns="http://schemas.openxmlformats.org/spreadsheetml/2006/main" count="162" uniqueCount="101">
  <si>
    <t>DUKe Ph.2 step1</t>
  </si>
  <si>
    <t>DUKe</t>
  </si>
  <si>
    <t>屋内設計シミュレーション</t>
  </si>
  <si>
    <t>屋内設計ドキュメント取得BL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</si>
  <si>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</si>
  <si>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</si>
  <si>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</si>
  <si>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</si>
  <si>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</si>
  <si>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</si>
  <si>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</si>
  <si>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</si>
  <si>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MSystemsカン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</si>
  <si>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</si>
  <si>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</si>
  <si>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</si>
  <si>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</si>
  <si>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</si>
  <si>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</si>
  <si>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</si>
  <si>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</si>
  <si>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</si>
  <si>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</si>
  <si>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</si>
  <si>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</si>
  <si>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</si>
  <si>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</si>
  <si>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カン ミンジェ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</si>
  <si>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</si>
  <si>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</si>
  <si>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</si>
  <si>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</si>
  <si>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</si>
  <si>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</si>
  <si>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</si>
  <si>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</si>
  <si>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</si>
  <si>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</si>
  <si>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</si>
  <si>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</si>
  <si>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BL032-001-001</t>
  </si>
  <si>
    <t>諸元番号(specId）で屋内設計ドキュメントを取得する</t>
  </si>
  <si>
    <t>1) 機能一覧</t>
  </si>
  <si>
    <t>処理名</t>
  </si>
  <si>
    <t>入力情報</t>
  </si>
  <si>
    <t>出力情報</t>
  </si>
  <si>
    <t>屋内設計ドキュメント取得</t>
  </si>
  <si>
    <t>諸元番号</t>
  </si>
  <si>
    <t>屋内設計ドキュメント</t>
  </si>
  <si>
    <t>入力された検索条件に合致する屋内設計ドキュメントを取得する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</si>
  <si>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</si>
  <si>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</si>
  <si>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</si>
  <si>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</si>
  <si>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</si>
  <si>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</si>
  <si>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</si>
  <si>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</si>
  <si>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</si>
  <si>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</si>
  <si>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</si>
  <si>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</si>
  <si>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</si>
  <si>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</si>
  <si>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</si>
  <si>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</si>
  <si>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</si>
  <si>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</si>
  <si>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</si>
  <si>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</si>
  <si>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</si>
  <si>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</si>
  <si>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</si>
  <si>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</si>
  <si>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</si>
  <si>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</si>
  <si>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</si>
  <si>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</si>
  <si>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</si>
  <si>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オーダー検索</t>
  </si>
  <si>
    <t>入力</t>
  </si>
  <si>
    <t>処理</t>
  </si>
  <si>
    <t>出力</t>
  </si>
  <si>
    <t>処理内容</t>
  </si>
  <si>
    <t>屋内設計ドキュメント存在をチェックする</t>
  </si>
  <si>
    <t>検索条件：</t>
  </si>
  <si>
    <t>屋内設計ドキュメント.諸元番号 = 諸元番号</t>
  </si>
  <si>
    <t>・検索件数=0の場合、下記のメッセージを作成する</t>
  </si>
  <si>
    <t>&gt; W_IS0002：対象のデータが存在しませんでした。PK:{0}</t>
  </si>
  <si>
    <t>{0} = 諸元番号</t>
  </si>
  <si>
    <t>{</t>
  </si>
  <si>
    <t>messages: [</t>
  </si>
  <si>
    <t>{ messageType: "W_IS0002", message: "対象のデータが存在しませんでした。PK:{sped-id}" }</t>
  </si>
  <si>
    <t>]</t>
  </si>
  <si>
    <t>}</t>
  </si>
  <si>
    <t>・検索件数＝１の場合</t>
  </si>
  <si>
    <t>{ messageType: "S_IS0000", message: "処理が成功しました。" },</t>
  </si>
  <si>
    <t>],</t>
  </si>
  <si>
    <t xml:space="preserve">responseBody: </t>
  </si>
  <si>
    <t>屋内設計ドキュメント(tb_trn_isdoc)</t>
  </si>
  <si>
    <t>取得情報返却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</si>
</sst>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8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000000"/>
      <name val="&quot;MS Gothic&quot;"/>
    </font>
    <font>
      <sz val="9.0"/>
      <color theme="1"/>
      <name val="&quot;MS Gothic&quot;"/>
    </font>
    <font>
      <sz val="9.0"/>
      <color rgb="FF3F3F3F"/>
      <name val="MS PGothic"/>
    </font>
    <font>
      <sz val="9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6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2" fontId="15" numFmtId="0" xfId="0" applyAlignment="1" applyBorder="1" applyFont="1">
      <alignment horizontal="center" vertical="center"/>
    </xf>
    <xf borderId="13" fillId="0" fontId="9" numFmtId="0" xfId="0" applyBorder="1" applyFont="1"/>
    <xf borderId="7" fillId="0" fontId="16" numFmtId="0" xfId="0" applyAlignment="1" applyBorder="1" applyFont="1">
      <alignment vertical="bottom"/>
    </xf>
    <xf borderId="4" fillId="0" fontId="17" numFmtId="49" xfId="0" applyAlignment="1" applyBorder="1" applyFont="1" applyNumberFormat="1">
      <alignment horizontal="center" vertical="bottom"/>
    </xf>
    <xf borderId="4" fillId="0" fontId="17" numFmtId="14" xfId="0" applyAlignment="1" applyBorder="1" applyFont="1" applyNumberFormat="1">
      <alignment horizontal="center" vertical="bottom"/>
    </xf>
    <xf borderId="4" fillId="0" fontId="18" numFmtId="0" xfId="0" applyAlignment="1" applyBorder="1" applyFont="1">
      <alignment horizontal="center" vertical="bottom"/>
    </xf>
    <xf borderId="4" fillId="0" fontId="17" numFmtId="0" xfId="0" applyAlignment="1" applyBorder="1" applyFont="1">
      <alignment vertical="bottom"/>
    </xf>
    <xf borderId="4" fillId="0" fontId="17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9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top"/>
    </xf>
    <xf borderId="11" fillId="0" fontId="20" numFmtId="0" xfId="0" applyAlignment="1" applyBorder="1" applyFont="1">
      <alignment horizontal="left" readingOrder="0" vertical="top"/>
    </xf>
    <xf borderId="11" fillId="0" fontId="20" numFmtId="0" xfId="0" applyAlignment="1" applyBorder="1" applyFont="1">
      <alignment horizontal="left" readingOrder="0" shrinkToFit="0" vertical="top" wrapText="1"/>
    </xf>
    <xf borderId="11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horizontal="right" vertical="center"/>
    </xf>
    <xf borderId="11" fillId="0" fontId="20" numFmtId="0" xfId="0" applyAlignment="1" applyBorder="1" applyFont="1">
      <alignment horizontal="left" readingOrder="0" vertical="center"/>
    </xf>
    <xf borderId="11" fillId="0" fontId="20" numFmtId="0" xfId="0" applyAlignment="1" applyBorder="1" applyFont="1">
      <alignment readingOrder="0" vertical="center"/>
    </xf>
    <xf borderId="11" fillId="0" fontId="20" numFmtId="0" xfId="0" applyAlignment="1" applyBorder="1" applyFont="1">
      <alignment readingOrder="0" shrinkToFit="0" vertical="center" wrapText="1"/>
    </xf>
    <xf borderId="11" fillId="0" fontId="20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3" fontId="15" numFmtId="0" xfId="0" applyAlignment="1" applyFont="1">
      <alignment horizontal="center" vertical="center"/>
    </xf>
    <xf borderId="0" fillId="0" fontId="21" numFmtId="0" xfId="0" applyAlignment="1" applyFont="1">
      <alignment vertical="top"/>
    </xf>
    <xf borderId="11" fillId="4" fontId="21" numFmtId="0" xfId="0" applyAlignment="1" applyBorder="1" applyFill="1" applyFont="1">
      <alignment horizontal="center" vertical="top"/>
    </xf>
    <xf borderId="11" fillId="4" fontId="21" numFmtId="0" xfId="0" applyAlignment="1" applyBorder="1" applyFont="1">
      <alignment horizontal="center" vertical="center"/>
    </xf>
    <xf borderId="11" fillId="0" fontId="22" numFmtId="0" xfId="0" applyAlignment="1" applyBorder="1" applyFont="1">
      <alignment vertical="top"/>
    </xf>
    <xf borderId="11" fillId="0" fontId="23" numFmtId="0" xfId="0" applyAlignment="1" applyBorder="1" applyFont="1">
      <alignment horizontal="center" vertical="top"/>
    </xf>
    <xf borderId="11" fillId="0" fontId="24" numFmtId="0" xfId="0" applyAlignment="1" applyBorder="1" applyFont="1">
      <alignment horizontal="center" vertical="top"/>
    </xf>
    <xf borderId="6" fillId="0" fontId="22" numFmtId="0" xfId="0" applyAlignment="1" applyBorder="1" applyFont="1">
      <alignment vertical="top"/>
    </xf>
    <xf borderId="0" fillId="0" fontId="22" numFmtId="0" xfId="0" applyAlignment="1" applyFont="1">
      <alignment vertical="top"/>
    </xf>
    <xf borderId="11" fillId="0" fontId="22" numFmtId="0" xfId="0" applyAlignment="1" applyBorder="1" applyFont="1">
      <alignment horizontal="center" vertical="top"/>
    </xf>
    <xf borderId="0" fillId="0" fontId="25" numFmtId="0" xfId="0" applyAlignment="1" applyFont="1">
      <alignment horizontal="left" vertical="center"/>
    </xf>
    <xf borderId="0" fillId="0" fontId="22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6" numFmtId="0" xfId="0" applyAlignment="1" applyFont="1">
      <alignment shrinkToFit="0" vertical="top" wrapText="1"/>
    </xf>
    <xf borderId="0" fillId="0" fontId="26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4" fillId="2" fontId="15" numFmtId="0" xfId="0" applyAlignment="1" applyBorder="1" applyFont="1">
      <alignment vertical="center"/>
    </xf>
    <xf borderId="15" fillId="2" fontId="15" numFmtId="0" xfId="0" applyAlignment="1" applyBorder="1" applyFont="1">
      <alignment vertical="center"/>
    </xf>
    <xf borderId="16" fillId="2" fontId="15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left" vertical="center"/>
    </xf>
    <xf borderId="11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6" fillId="0" fontId="1" numFmtId="0" xfId="0" applyAlignment="1" applyBorder="1" applyFont="1">
      <alignment vertical="center"/>
    </xf>
    <xf borderId="7" fillId="0" fontId="27" numFmtId="0" xfId="0" applyBorder="1" applyFont="1"/>
    <xf borderId="0" fillId="0" fontId="20" numFmtId="0" xfId="0" applyAlignment="1" applyFont="1">
      <alignment horizontal="left" readingOrder="0"/>
    </xf>
    <xf borderId="6" fillId="0" fontId="20" numFmtId="0" xfId="0" applyAlignment="1" applyBorder="1" applyFont="1">
      <alignment readingOrder="0" vertical="top"/>
    </xf>
    <xf borderId="6" fillId="0" fontId="1" numFmtId="0" xfId="0" applyAlignment="1" applyBorder="1" applyFont="1">
      <alignment horizontal="right" readingOrder="0" vertical="top"/>
    </xf>
    <xf borderId="0" fillId="0" fontId="11" numFmtId="0" xfId="0" applyAlignment="1" applyFont="1">
      <alignment shrinkToFit="0" vertical="bottom" wrapText="0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top"/>
    </xf>
    <xf borderId="0" fillId="0" fontId="11" numFmtId="0" xfId="0" applyAlignment="1" applyFont="1">
      <alignment vertical="bottom"/>
    </xf>
    <xf borderId="0" fillId="0" fontId="8" numFmtId="0" xfId="0" applyAlignment="1" applyFont="1">
      <alignment shrinkToFit="0" vertical="top" wrapText="0"/>
    </xf>
    <xf borderId="0" fillId="0" fontId="16" numFmtId="0" xfId="0" applyAlignment="1" applyFont="1">
      <alignment vertical="top"/>
    </xf>
    <xf borderId="0" fillId="0" fontId="8" numFmtId="0" xfId="0" applyAlignment="1" applyFont="1">
      <alignment shrinkToFit="0" vertical="top" wrapText="0"/>
    </xf>
    <xf borderId="0" fillId="0" fontId="23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24" numFmtId="0" xfId="0" applyAlignment="1" applyFont="1">
      <alignment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0" fontId="24" numFmtId="0" xfId="0" applyAlignment="1" applyFont="1">
      <alignment vertical="bottom"/>
    </xf>
    <xf borderId="0" fillId="0" fontId="1" numFmtId="0" xfId="0" applyAlignment="1" applyFont="1">
      <alignment horizontal="left" readingOrder="0"/>
    </xf>
    <xf borderId="6" fillId="0" fontId="20" numFmtId="0" xfId="0" applyAlignment="1" applyBorder="1" applyFont="1">
      <alignment horizontal="right" readingOrder="0" vertical="top"/>
    </xf>
    <xf borderId="0" fillId="0" fontId="23" numFmtId="0" xfId="0" applyAlignment="1" applyFont="1">
      <alignment vertical="bottom"/>
    </xf>
    <xf borderId="0" fillId="0" fontId="11" numFmtId="0" xfId="0" applyAlignment="1" applyFont="1">
      <alignment readingOrder="0" shrinkToFit="0" vertical="top" wrapText="0"/>
    </xf>
    <xf borderId="0" fillId="0" fontId="16" numFmtId="0" xfId="0" applyAlignment="1" applyFont="1">
      <alignment readingOrder="0" vertical="bottom"/>
    </xf>
    <xf borderId="0" fillId="0" fontId="20" numFmtId="0" xfId="0" applyAlignment="1" applyFont="1">
      <alignment readingOrder="0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8" fillId="0" fontId="27" numFmtId="0" xfId="0" applyBorder="1" applyFont="1"/>
    <xf borderId="9" fillId="0" fontId="27" numFmtId="0" xfId="0" applyBorder="1" applyFont="1"/>
    <xf borderId="2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2" fillId="0" fontId="27" numFmtId="0" xfId="0" applyBorder="1" applyFont="1"/>
    <xf borderId="3" fillId="0" fontId="27" numFmtId="0" xfId="0" applyBorder="1" applyFont="1"/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44046.0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16</v>
      </c>
      <c r="B36" s="29"/>
      <c r="C36" s="29"/>
      <c r="D36" s="29"/>
      <c r="E36" s="29"/>
      <c r="F36" s="29"/>
      <c r="G36" s="30"/>
      <c r="H36" s="38">
        <v>44046.0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3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5"/>
      <c r="B3" s="26"/>
    </row>
    <row r="4" ht="13.5" customHeight="1">
      <c r="A4" s="45"/>
      <c r="B4" s="26"/>
    </row>
    <row r="5" ht="13.5" customHeight="1">
      <c r="A5" s="4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7" t="s">
        <v>20</v>
      </c>
      <c r="C7" s="18"/>
      <c r="D7" s="18"/>
      <c r="E7" s="19"/>
      <c r="F7" s="47" t="s">
        <v>21</v>
      </c>
      <c r="G7" s="18"/>
      <c r="H7" s="18"/>
      <c r="I7" s="18"/>
      <c r="J7" s="18"/>
      <c r="K7" s="18"/>
      <c r="L7" s="18"/>
      <c r="M7" s="19"/>
      <c r="N7" s="47" t="s">
        <v>22</v>
      </c>
      <c r="O7" s="18"/>
      <c r="P7" s="18"/>
      <c r="Q7" s="18"/>
      <c r="R7" s="18"/>
      <c r="S7" s="18"/>
      <c r="T7" s="18"/>
      <c r="U7" s="18"/>
      <c r="V7" s="19"/>
      <c r="W7" s="47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8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0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51"/>
      <c r="B9" s="52" t="s">
        <v>26</v>
      </c>
      <c r="C9" s="24"/>
      <c r="D9" s="24"/>
      <c r="E9" s="25"/>
      <c r="F9" s="53">
        <v>43136.0</v>
      </c>
      <c r="G9" s="24"/>
      <c r="H9" s="24"/>
      <c r="I9" s="24"/>
      <c r="J9" s="24"/>
      <c r="K9" s="24"/>
      <c r="L9" s="24"/>
      <c r="M9" s="25"/>
      <c r="N9" s="54" t="s">
        <v>27</v>
      </c>
      <c r="O9" s="24"/>
      <c r="P9" s="24"/>
      <c r="Q9" s="24"/>
      <c r="R9" s="24"/>
      <c r="S9" s="24"/>
      <c r="T9" s="24"/>
      <c r="U9" s="24"/>
      <c r="V9" s="25"/>
      <c r="W9" s="55" t="s">
        <v>28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28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5"/>
    <col customWidth="1" min="7" max="7" width="2.0"/>
    <col customWidth="1" min="8" max="96" width="1.5"/>
    <col customWidth="1" min="97" max="97" width="2.0"/>
    <col customWidth="1" min="98" max="12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5"/>
      <c r="AP2" s="76" t="s">
        <v>29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6" t="s">
        <v>30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76" t="s">
        <v>31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6" t="s">
        <v>32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6" t="s">
        <v>33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7"/>
      <c r="DS2" s="77"/>
      <c r="DT2" s="77"/>
      <c r="DU2" s="77"/>
      <c r="DV2" s="77"/>
    </row>
    <row r="3" ht="13.5" customHeight="1">
      <c r="A3" s="5"/>
      <c r="B3" s="26"/>
      <c r="AN3" s="27"/>
      <c r="AO3" s="75"/>
      <c r="AP3" s="78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79" t="s">
        <v>34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0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1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1" t="str">
        <f>'表紙'!A12</f>
        <v>屋内設計ドキュメント取得BL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7"/>
      <c r="DS3" s="77"/>
      <c r="DT3" s="77"/>
      <c r="DU3" s="77"/>
      <c r="DV3" s="77"/>
    </row>
    <row r="4" ht="13.5" customHeight="1">
      <c r="A4" s="5"/>
      <c r="B4" s="26"/>
      <c r="AN4" s="27"/>
      <c r="AO4" s="75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7"/>
      <c r="DS4" s="77"/>
      <c r="DT4" s="77"/>
      <c r="DU4" s="77"/>
      <c r="DV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5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7"/>
      <c r="DS5" s="77"/>
      <c r="DT5" s="77"/>
      <c r="DU5" s="77"/>
      <c r="DV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</row>
    <row r="7" ht="13.5" customHeight="1">
      <c r="A7" s="11"/>
      <c r="B7" s="47" t="s">
        <v>35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3"/>
      <c r="AJ7" s="84"/>
      <c r="AK7" s="84"/>
      <c r="AL7" s="85"/>
      <c r="AM7" s="85"/>
      <c r="AN7" s="85"/>
      <c r="AO7" s="85"/>
      <c r="AP7" s="84"/>
      <c r="AQ7" s="84"/>
      <c r="AR7" s="84"/>
      <c r="AS7" s="84"/>
      <c r="AT7" s="84"/>
      <c r="AU7" s="84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4"/>
      <c r="BG7" s="84"/>
      <c r="BH7" s="84"/>
      <c r="BI7" s="84"/>
      <c r="BJ7" s="84"/>
      <c r="BK7" s="84"/>
      <c r="BL7" s="87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4"/>
      <c r="CJ7" s="84"/>
      <c r="CK7" s="84"/>
      <c r="CL7" s="84"/>
      <c r="CM7" s="84"/>
      <c r="CN7" s="84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4"/>
      <c r="CZ7" s="84"/>
      <c r="DA7" s="84"/>
      <c r="DB7" s="84"/>
      <c r="DC7" s="84"/>
      <c r="DD7" s="84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88"/>
      <c r="AJ8" s="89"/>
      <c r="AK8" s="89"/>
      <c r="AL8" s="90"/>
      <c r="AM8" s="90"/>
      <c r="AN8" s="90"/>
      <c r="AO8" s="90"/>
      <c r="AP8" s="89"/>
      <c r="AQ8" s="89"/>
      <c r="AR8" s="89"/>
      <c r="AS8" s="89"/>
      <c r="AT8" s="89"/>
      <c r="AU8" s="89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89"/>
      <c r="BG8" s="89"/>
      <c r="BH8" s="89"/>
      <c r="BI8" s="89"/>
      <c r="BJ8" s="89"/>
      <c r="BK8" s="89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89"/>
      <c r="CJ8" s="89"/>
      <c r="CK8" s="89"/>
      <c r="CL8" s="89"/>
      <c r="CM8" s="89"/>
      <c r="CN8" s="89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89"/>
      <c r="CZ8" s="89"/>
      <c r="DA8" s="89"/>
      <c r="DB8" s="89"/>
      <c r="DC8" s="89"/>
      <c r="DD8" s="89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</row>
    <row r="9" ht="13.5" customHeight="1">
      <c r="A9" s="11"/>
      <c r="B9" s="92" t="s">
        <v>36</v>
      </c>
      <c r="C9" s="18"/>
      <c r="D9" s="19"/>
      <c r="E9" s="92" t="s">
        <v>35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</row>
    <row r="11" ht="13.5" customHeight="1">
      <c r="A11" s="5"/>
      <c r="B11" s="93"/>
      <c r="C11" s="94"/>
      <c r="D11" s="94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1"/>
      <c r="CR11" s="71"/>
      <c r="CS11" s="71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  <c r="DT11" s="73"/>
      <c r="DU11" s="73"/>
      <c r="DV11" s="73"/>
    </row>
    <row r="12" ht="13.5" customHeight="1">
      <c r="A12" s="11"/>
      <c r="B12" s="95"/>
      <c r="C12" s="96"/>
      <c r="D12" s="96"/>
      <c r="E12" s="97"/>
      <c r="F12" s="97"/>
      <c r="G12" s="97" t="s">
        <v>37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11"/>
      <c r="BW12" s="86"/>
      <c r="BX12" s="86"/>
      <c r="BY12" s="86"/>
      <c r="BZ12" s="86"/>
      <c r="CA12" s="86"/>
      <c r="CB12" s="86"/>
      <c r="CC12" s="86"/>
      <c r="CD12" s="86"/>
      <c r="CE12" s="15"/>
      <c r="CF12" s="15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15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  <c r="DT12" s="86"/>
      <c r="DU12" s="86"/>
      <c r="DV12" s="86"/>
    </row>
    <row r="13" ht="13.5" customHeight="1">
      <c r="A13" s="11"/>
      <c r="B13" s="95"/>
      <c r="C13" s="96"/>
      <c r="D13" s="96"/>
      <c r="E13" s="97"/>
      <c r="F13" s="97"/>
      <c r="G13" s="15"/>
      <c r="H13" s="15"/>
      <c r="I13" s="86" t="s">
        <v>38</v>
      </c>
      <c r="J13" s="15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15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  <c r="DS13" s="86"/>
      <c r="DT13" s="86"/>
      <c r="DU13" s="86"/>
      <c r="DV13" s="86"/>
    </row>
    <row r="14" ht="13.5" customHeight="1">
      <c r="A14" s="11"/>
      <c r="B14" s="98"/>
      <c r="C14" s="85"/>
      <c r="D14" s="85"/>
      <c r="E14" s="86"/>
      <c r="F14" s="86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  <c r="DT14" s="86"/>
      <c r="DU14" s="86"/>
      <c r="DV14" s="86"/>
    </row>
    <row r="15" ht="13.5" customHeight="1">
      <c r="A15" s="11"/>
      <c r="B15" s="98"/>
      <c r="C15" s="85"/>
      <c r="D15" s="85"/>
      <c r="E15" s="86"/>
      <c r="F15" s="86"/>
      <c r="G15" s="15"/>
      <c r="H15" s="15"/>
      <c r="I15" s="86"/>
      <c r="J15" s="99" t="s">
        <v>36</v>
      </c>
      <c r="K15" s="25"/>
      <c r="L15" s="99" t="s">
        <v>39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99" t="s">
        <v>33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99" t="s">
        <v>24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5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</row>
    <row r="16" ht="27.0" customHeight="1">
      <c r="A16" s="11"/>
      <c r="B16" s="98"/>
      <c r="C16" s="85"/>
      <c r="D16" s="85"/>
      <c r="E16" s="86"/>
      <c r="F16" s="86"/>
      <c r="G16" s="15"/>
      <c r="H16" s="15"/>
      <c r="I16" s="86"/>
      <c r="J16" s="101">
        <v>1.0</v>
      </c>
      <c r="K16" s="25"/>
      <c r="L16" s="102" t="s">
        <v>40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3" t="s">
        <v>3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104" t="s">
        <v>41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5"/>
      <c r="DE16" s="105"/>
      <c r="DF16" s="105"/>
      <c r="DG16" s="105"/>
      <c r="DH16" s="105"/>
      <c r="DI16" s="105"/>
      <c r="DJ16" s="105"/>
      <c r="DK16" s="105"/>
      <c r="DL16" s="105"/>
      <c r="DM16" s="105"/>
      <c r="DN16" s="105"/>
      <c r="DO16" s="105"/>
      <c r="DP16" s="105"/>
      <c r="DQ16" s="105"/>
      <c r="DR16" s="105"/>
      <c r="DS16" s="105"/>
      <c r="DT16" s="105"/>
      <c r="DU16" s="105"/>
      <c r="DV16" s="105"/>
    </row>
    <row r="17" ht="13.5" customHeight="1">
      <c r="A17" s="11"/>
      <c r="B17" s="98"/>
      <c r="C17" s="85"/>
      <c r="D17" s="85"/>
      <c r="E17" s="86"/>
      <c r="F17" s="86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  <c r="DS17" s="86"/>
      <c r="DT17" s="86"/>
      <c r="DU17" s="86"/>
      <c r="DV17" s="86"/>
    </row>
    <row r="18" ht="13.5" customHeight="1">
      <c r="A18" s="11"/>
      <c r="B18" s="98"/>
      <c r="C18" s="85"/>
      <c r="D18" s="85"/>
      <c r="E18" s="86"/>
      <c r="F18" s="86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  <c r="DS18" s="86"/>
      <c r="DT18" s="86"/>
      <c r="DU18" s="86"/>
      <c r="DV18" s="86"/>
    </row>
    <row r="19" ht="13.5" customHeight="1">
      <c r="A19" s="11"/>
      <c r="B19" s="95"/>
      <c r="C19" s="96"/>
      <c r="D19" s="96"/>
      <c r="E19" s="97"/>
      <c r="F19" s="97"/>
      <c r="G19" s="97" t="s">
        <v>42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11"/>
      <c r="BW19" s="86"/>
      <c r="BX19" s="86"/>
      <c r="BY19" s="86"/>
      <c r="BZ19" s="86"/>
      <c r="CA19" s="86"/>
      <c r="CB19" s="86"/>
      <c r="CC19" s="86"/>
      <c r="CD19" s="86"/>
      <c r="CE19" s="15"/>
      <c r="CF19" s="15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15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</row>
    <row r="20" ht="13.5" customHeight="1">
      <c r="A20" s="11"/>
      <c r="B20" s="98"/>
      <c r="C20" s="85"/>
      <c r="D20" s="85"/>
      <c r="E20" s="86"/>
      <c r="F20" s="86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  <c r="DV20" s="86"/>
    </row>
    <row r="21" ht="13.5" customHeight="1">
      <c r="A21" s="11"/>
      <c r="B21" s="98"/>
      <c r="C21" s="85"/>
      <c r="D21" s="85"/>
      <c r="E21" s="86"/>
      <c r="F21" s="86"/>
      <c r="G21" s="15"/>
      <c r="H21" s="15"/>
      <c r="I21" s="86"/>
      <c r="J21" s="99" t="s">
        <v>36</v>
      </c>
      <c r="K21" s="25"/>
      <c r="L21" s="99" t="s">
        <v>43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99" t="s">
        <v>44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99" t="s">
        <v>45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99" t="s">
        <v>24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5"/>
      <c r="DU21" s="100"/>
      <c r="DV21" s="100"/>
    </row>
    <row r="22" ht="40.5" customHeight="1">
      <c r="A22" s="11"/>
      <c r="B22" s="98"/>
      <c r="C22" s="85"/>
      <c r="D22" s="85"/>
      <c r="E22" s="86"/>
      <c r="F22" s="86"/>
      <c r="G22" s="15"/>
      <c r="H22" s="15"/>
      <c r="I22" s="86"/>
      <c r="J22" s="106">
        <v>1.0</v>
      </c>
      <c r="K22" s="25"/>
      <c r="L22" s="107" t="s">
        <v>46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8" t="s">
        <v>47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9" t="s">
        <v>48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10" t="s">
        <v>49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5"/>
      <c r="DU22" s="105"/>
      <c r="DV22" s="105"/>
    </row>
    <row r="23" ht="27.0" customHeight="1">
      <c r="A23" s="11"/>
      <c r="B23" s="98"/>
      <c r="C23" s="85"/>
      <c r="D23" s="85"/>
      <c r="E23" s="86"/>
      <c r="F23" s="86"/>
      <c r="G23" s="15"/>
      <c r="H23" s="15"/>
      <c r="I23" s="86"/>
      <c r="J23" s="106"/>
      <c r="K23" s="25"/>
      <c r="L23" s="4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6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11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7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5"/>
      <c r="DU23" s="105"/>
      <c r="DV23" s="105"/>
    </row>
    <row r="24" ht="13.5" customHeight="1">
      <c r="A24" s="11"/>
      <c r="B24" s="98"/>
      <c r="C24" s="85"/>
      <c r="D24" s="85"/>
      <c r="E24" s="86"/>
      <c r="F24" s="86"/>
      <c r="G24" s="15"/>
      <c r="H24" s="15"/>
      <c r="I24" s="86"/>
      <c r="J24" s="112"/>
      <c r="K24" s="112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4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</row>
    <row r="25" ht="13.5" customHeight="1">
      <c r="A25" s="11"/>
      <c r="B25" s="98"/>
      <c r="C25" s="85"/>
      <c r="D25" s="85"/>
      <c r="E25" s="86"/>
      <c r="F25" s="86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</row>
    <row r="26" ht="13.5" customHeight="1">
      <c r="A26" s="11"/>
      <c r="B26" s="98"/>
      <c r="C26" s="85"/>
      <c r="D26" s="85"/>
      <c r="E26" s="86"/>
      <c r="F26" s="86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</row>
    <row r="27" ht="13.5" customHeight="1">
      <c r="A27" s="11"/>
      <c r="B27" s="98"/>
      <c r="C27" s="85"/>
      <c r="D27" s="85"/>
      <c r="E27" s="86"/>
      <c r="F27" s="86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</row>
    <row r="28" ht="13.5" customHeight="1">
      <c r="A28" s="11"/>
      <c r="B28" s="98"/>
      <c r="C28" s="85"/>
      <c r="D28" s="85"/>
      <c r="E28" s="86"/>
      <c r="F28" s="86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</row>
    <row r="29" ht="13.5" customHeight="1">
      <c r="A29" s="11"/>
      <c r="B29" s="98"/>
      <c r="C29" s="85"/>
      <c r="D29" s="85"/>
      <c r="E29" s="86"/>
      <c r="F29" s="86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</row>
    <row r="30" ht="13.5" customHeight="1">
      <c r="A30" s="11"/>
      <c r="B30" s="98"/>
      <c r="C30" s="85"/>
      <c r="D30" s="85"/>
      <c r="E30" s="86"/>
      <c r="F30" s="86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</row>
    <row r="31" ht="13.5" customHeight="1">
      <c r="A31" s="11"/>
      <c r="B31" s="98"/>
      <c r="C31" s="85"/>
      <c r="D31" s="85"/>
      <c r="E31" s="86"/>
      <c r="F31" s="86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</row>
    <row r="32" ht="13.5" customHeight="1">
      <c r="A32" s="11"/>
      <c r="B32" s="98"/>
      <c r="C32" s="85"/>
      <c r="D32" s="85"/>
      <c r="E32" s="86"/>
      <c r="F32" s="86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</row>
    <row r="33" ht="12.75" customHeight="1">
      <c r="A33" s="11"/>
      <c r="B33" s="98"/>
      <c r="C33" s="85"/>
      <c r="D33" s="85"/>
      <c r="E33" s="86"/>
      <c r="F33" s="8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</row>
    <row r="34" ht="13.5" customHeight="1">
      <c r="A34" s="5"/>
      <c r="B34" s="98"/>
      <c r="C34" s="85"/>
      <c r="D34" s="85"/>
      <c r="E34" s="86"/>
      <c r="F34" s="86"/>
      <c r="G34" s="5"/>
      <c r="H34" s="5"/>
      <c r="I34" s="15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</row>
    <row r="35" ht="12.75" customHeight="1">
      <c r="A35" s="5"/>
      <c r="B35" s="115"/>
      <c r="C35" s="90"/>
      <c r="D35" s="90"/>
      <c r="E35" s="116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7"/>
      <c r="BT35" s="117"/>
      <c r="BU35" s="117"/>
      <c r="BV35" s="117"/>
      <c r="BW35" s="117"/>
      <c r="BX35" s="117"/>
      <c r="BY35" s="117"/>
      <c r="BZ35" s="117"/>
      <c r="CA35" s="117"/>
      <c r="CB35" s="117"/>
      <c r="CC35" s="117"/>
      <c r="CD35" s="117"/>
      <c r="CE35" s="117"/>
      <c r="CF35" s="117"/>
      <c r="CG35" s="117"/>
      <c r="CH35" s="117"/>
      <c r="CI35" s="117"/>
      <c r="CJ35" s="117"/>
      <c r="CK35" s="117"/>
      <c r="CL35" s="117"/>
      <c r="CM35" s="117"/>
      <c r="CN35" s="117"/>
      <c r="CO35" s="117"/>
      <c r="CP35" s="117"/>
      <c r="CQ35" s="117"/>
      <c r="CR35" s="117"/>
      <c r="CS35" s="117"/>
      <c r="CT35" s="91"/>
      <c r="CU35" s="91"/>
      <c r="CV35" s="91"/>
      <c r="CW35" s="91"/>
      <c r="CX35" s="91"/>
      <c r="CY35" s="91"/>
      <c r="CZ35" s="91"/>
      <c r="DA35" s="91"/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</row>
    <row r="37" ht="12.75" customHeight="1">
      <c r="A37" s="11"/>
      <c r="B37" s="118" t="s">
        <v>50</v>
      </c>
      <c r="C37" s="19"/>
      <c r="D37" s="119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1"/>
      <c r="BN37" s="121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121"/>
      <c r="BZ37" s="121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121"/>
      <c r="CL37" s="121"/>
      <c r="CM37" s="70"/>
      <c r="CN37" s="120"/>
      <c r="CO37" s="120"/>
      <c r="CP37" s="120"/>
      <c r="CQ37" s="120"/>
      <c r="CR37" s="120"/>
      <c r="CS37" s="120"/>
      <c r="CT37" s="120"/>
      <c r="CU37" s="120"/>
      <c r="CV37" s="120"/>
      <c r="CW37" s="121"/>
      <c r="CX37" s="121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122"/>
      <c r="DJ37" s="122"/>
      <c r="DK37" s="122"/>
      <c r="DL37" s="122"/>
      <c r="DM37" s="122"/>
      <c r="DN37" s="122"/>
      <c r="DO37" s="122"/>
      <c r="DP37" s="122"/>
      <c r="DQ37" s="122"/>
      <c r="DR37" s="122"/>
      <c r="DS37" s="122"/>
      <c r="DT37" s="70"/>
      <c r="DU37" s="70"/>
      <c r="DV37" s="70"/>
    </row>
    <row r="38" ht="12.75" customHeight="1">
      <c r="A38" s="11"/>
      <c r="B38" s="26"/>
      <c r="C38" s="27"/>
      <c r="D38" s="123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4"/>
      <c r="BN38" s="124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4"/>
      <c r="BZ38" s="124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4"/>
      <c r="CL38" s="124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4"/>
      <c r="CX38" s="124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0"/>
      <c r="DJ38" s="100"/>
      <c r="DK38" s="100"/>
      <c r="DL38" s="100"/>
      <c r="DM38" s="100"/>
      <c r="DN38" s="100"/>
      <c r="DO38" s="100"/>
      <c r="DP38" s="100"/>
      <c r="DQ38" s="100"/>
      <c r="DR38" s="100"/>
      <c r="DS38" s="100"/>
      <c r="DT38" s="13"/>
      <c r="DU38" s="13"/>
      <c r="DV38" s="13"/>
    </row>
    <row r="39" ht="12.75" customHeight="1">
      <c r="A39" s="11"/>
      <c r="B39" s="26"/>
      <c r="C39" s="27"/>
      <c r="D39" s="123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4"/>
      <c r="BN39" s="124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4"/>
      <c r="BZ39" s="124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4"/>
      <c r="CL39" s="124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4"/>
      <c r="CX39" s="124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0"/>
      <c r="DJ39" s="100"/>
      <c r="DK39" s="100"/>
      <c r="DL39" s="100"/>
      <c r="DM39" s="100"/>
      <c r="DN39" s="100"/>
      <c r="DO39" s="100"/>
      <c r="DP39" s="100"/>
      <c r="DQ39" s="100"/>
      <c r="DR39" s="100"/>
      <c r="DS39" s="100"/>
      <c r="DT39" s="13"/>
      <c r="DU39" s="13"/>
      <c r="DV39" s="13"/>
    </row>
    <row r="40" ht="12.75" customHeight="1">
      <c r="A40" s="11"/>
      <c r="B40" s="34"/>
      <c r="C40" s="30"/>
      <c r="D40" s="125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126"/>
      <c r="BN40" s="126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6"/>
      <c r="BZ40" s="126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6"/>
      <c r="CL40" s="126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6"/>
      <c r="CX40" s="126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16"/>
      <c r="DJ40" s="116"/>
      <c r="DK40" s="116"/>
      <c r="DL40" s="116"/>
      <c r="DM40" s="116"/>
      <c r="DN40" s="116"/>
      <c r="DO40" s="116"/>
      <c r="DP40" s="116"/>
      <c r="DQ40" s="116"/>
      <c r="DR40" s="116"/>
      <c r="DS40" s="116"/>
      <c r="DT40" s="127"/>
      <c r="DU40" s="127"/>
      <c r="DV40" s="127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V10"/>
    <mergeCell ref="J15:K15"/>
    <mergeCell ref="L15:AA15"/>
    <mergeCell ref="AB15:AO15"/>
    <mergeCell ref="AP15:DD15"/>
    <mergeCell ref="AQ21:BE21"/>
    <mergeCell ref="BF21:DT21"/>
    <mergeCell ref="J16:K16"/>
    <mergeCell ref="L16:AA16"/>
    <mergeCell ref="AB16:AO16"/>
    <mergeCell ref="AP16:DD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T22"/>
    <mergeCell ref="J23:K23"/>
    <mergeCell ref="L23:AA23"/>
    <mergeCell ref="BF23:DT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  <c r="DQ2" s="77"/>
      <c r="DR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屋内設計ドキュメント取得BL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  <c r="DQ3" s="77"/>
      <c r="DR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  <c r="DQ4" s="77"/>
      <c r="DR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  <c r="DQ5" s="77"/>
      <c r="DR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7" t="s">
        <v>35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88"/>
      <c r="AD8" s="89"/>
      <c r="AE8" s="89"/>
      <c r="AF8" s="90"/>
      <c r="AG8" s="90"/>
      <c r="AH8" s="90"/>
      <c r="AI8" s="90"/>
      <c r="AJ8" s="89"/>
      <c r="AK8" s="89"/>
      <c r="AL8" s="89"/>
      <c r="AM8" s="89"/>
      <c r="AN8" s="89"/>
      <c r="AO8" s="89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89"/>
      <c r="BA8" s="89"/>
      <c r="BB8" s="89"/>
      <c r="BC8" s="89"/>
      <c r="BD8" s="89"/>
      <c r="BE8" s="89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89"/>
      <c r="CD8" s="89"/>
      <c r="CE8" s="89"/>
      <c r="CF8" s="89"/>
      <c r="CG8" s="89"/>
      <c r="CH8" s="89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89"/>
      <c r="CT8" s="89"/>
      <c r="CU8" s="89"/>
      <c r="CV8" s="89"/>
      <c r="CW8" s="89"/>
      <c r="CX8" s="89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86"/>
      <c r="DR8" s="86"/>
    </row>
    <row r="9" ht="13.5" customHeight="1">
      <c r="A9" s="11"/>
      <c r="B9" s="92" t="s">
        <v>36</v>
      </c>
      <c r="C9" s="18"/>
      <c r="D9" s="19"/>
      <c r="E9" s="92" t="s">
        <v>35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28"/>
      <c r="DR9" s="12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128"/>
      <c r="DR10" s="128"/>
    </row>
    <row r="11" ht="13.5" customHeight="1">
      <c r="A11" s="5"/>
      <c r="B11" s="93"/>
      <c r="C11" s="94"/>
      <c r="D11" s="94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1"/>
      <c r="CL11" s="71"/>
      <c r="CM11" s="71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86"/>
      <c r="DR11" s="86"/>
    </row>
    <row r="12" ht="13.5" customHeight="1">
      <c r="A12" s="11"/>
      <c r="B12" s="95"/>
      <c r="C12" s="96"/>
      <c r="D12" s="96"/>
      <c r="E12" s="97"/>
      <c r="F12" s="97"/>
      <c r="G12" s="97" t="s">
        <v>51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15"/>
      <c r="CL12" s="15"/>
      <c r="CM12" s="15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</row>
    <row r="13" ht="13.5" customHeight="1">
      <c r="A13" s="11"/>
      <c r="B13" s="95"/>
      <c r="C13" s="96"/>
      <c r="D13" s="96"/>
      <c r="E13" s="97"/>
      <c r="F13" s="97"/>
      <c r="G13" s="97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15"/>
      <c r="CL13" s="15"/>
      <c r="CM13" s="15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</row>
    <row r="14" ht="13.5" customHeight="1">
      <c r="A14" s="11"/>
      <c r="B14" s="98"/>
      <c r="C14" s="85"/>
      <c r="D14" s="85"/>
      <c r="E14" s="86"/>
      <c r="F14" s="86"/>
      <c r="G14" s="86"/>
      <c r="H14" s="86"/>
      <c r="I14" s="129" t="s">
        <v>52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15"/>
      <c r="CL14" s="15"/>
      <c r="CM14" s="15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</row>
    <row r="15" ht="13.5" customHeight="1">
      <c r="A15" s="11"/>
      <c r="B15" s="98"/>
      <c r="C15" s="85"/>
      <c r="D15" s="85"/>
      <c r="E15" s="86"/>
      <c r="F15" s="86"/>
      <c r="G15" s="15"/>
      <c r="H15" s="15"/>
      <c r="I15" s="11"/>
      <c r="J15" s="130" t="s">
        <v>36</v>
      </c>
      <c r="K15" s="24"/>
      <c r="L15" s="25"/>
      <c r="M15" s="130" t="s">
        <v>53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31" t="s">
        <v>54</v>
      </c>
      <c r="AH15" s="24"/>
      <c r="AI15" s="24"/>
      <c r="AJ15" s="24"/>
      <c r="AK15" s="24"/>
      <c r="AL15" s="25"/>
      <c r="AM15" s="130" t="s">
        <v>55</v>
      </c>
      <c r="AN15" s="24"/>
      <c r="AO15" s="24"/>
      <c r="AP15" s="24"/>
      <c r="AQ15" s="24"/>
      <c r="AR15" s="24"/>
      <c r="AS15" s="25"/>
      <c r="AT15" s="130" t="s">
        <v>56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6"/>
      <c r="CI15" s="86"/>
      <c r="CJ15" s="86"/>
      <c r="CK15" s="15"/>
      <c r="CL15" s="15"/>
      <c r="CM15" s="15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</row>
    <row r="16" ht="13.5" customHeight="1">
      <c r="A16" s="11"/>
      <c r="B16" s="98"/>
      <c r="C16" s="85"/>
      <c r="D16" s="85"/>
      <c r="E16" s="86"/>
      <c r="F16" s="86"/>
      <c r="G16" s="86"/>
      <c r="H16" s="86"/>
      <c r="I16" s="11"/>
      <c r="J16" s="132">
        <v>1.0</v>
      </c>
      <c r="K16" s="24"/>
      <c r="L16" s="25"/>
      <c r="M16" s="132" t="s">
        <v>57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5" t="s">
        <v>58</v>
      </c>
      <c r="AH16" s="24"/>
      <c r="AI16" s="24"/>
      <c r="AJ16" s="24"/>
      <c r="AK16" s="24"/>
      <c r="AL16" s="25"/>
      <c r="AM16" s="133">
        <v>5.0</v>
      </c>
      <c r="AN16" s="24"/>
      <c r="AO16" s="24"/>
      <c r="AP16" s="24"/>
      <c r="AQ16" s="24"/>
      <c r="AR16" s="24"/>
      <c r="AS16" s="25"/>
      <c r="AT16" s="132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6"/>
      <c r="CI16" s="86"/>
      <c r="CJ16" s="86"/>
      <c r="CK16" s="15"/>
      <c r="CL16" s="15"/>
      <c r="CM16" s="15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</row>
    <row r="17" ht="13.5" customHeight="1">
      <c r="A17" s="11"/>
      <c r="B17" s="95"/>
      <c r="C17" s="96"/>
      <c r="D17" s="96"/>
      <c r="E17" s="97"/>
      <c r="F17" s="97"/>
      <c r="G17" s="11"/>
      <c r="H17" s="11"/>
      <c r="I17" s="11"/>
      <c r="J17" s="132">
        <v>2.0</v>
      </c>
      <c r="K17" s="24"/>
      <c r="L17" s="25"/>
      <c r="M17" s="132" t="s">
        <v>59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5" t="s">
        <v>58</v>
      </c>
      <c r="AH17" s="24"/>
      <c r="AI17" s="24"/>
      <c r="AJ17" s="24"/>
      <c r="AK17" s="24"/>
      <c r="AL17" s="25"/>
      <c r="AM17" s="133">
        <v>5.0</v>
      </c>
      <c r="AN17" s="24"/>
      <c r="AO17" s="24"/>
      <c r="AP17" s="24"/>
      <c r="AQ17" s="24"/>
      <c r="AR17" s="24"/>
      <c r="AS17" s="25"/>
      <c r="AT17" s="132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6"/>
      <c r="CI17" s="86"/>
      <c r="CJ17" s="86"/>
      <c r="CK17" s="15"/>
      <c r="CL17" s="15"/>
      <c r="CM17" s="15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</row>
    <row r="18" ht="13.5" customHeight="1">
      <c r="A18" s="11"/>
      <c r="B18" s="98"/>
      <c r="C18" s="85"/>
      <c r="D18" s="85"/>
      <c r="E18" s="86"/>
      <c r="F18" s="86"/>
      <c r="G18" s="86"/>
      <c r="H18" s="86"/>
      <c r="I18" s="11"/>
      <c r="J18" s="132">
        <v>3.0</v>
      </c>
      <c r="K18" s="24"/>
      <c r="L18" s="25"/>
      <c r="M18" s="132" t="s">
        <v>60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5" t="s">
        <v>58</v>
      </c>
      <c r="AH18" s="24"/>
      <c r="AI18" s="24"/>
      <c r="AJ18" s="24"/>
      <c r="AK18" s="24"/>
      <c r="AL18" s="25"/>
      <c r="AM18" s="133">
        <v>4.0</v>
      </c>
      <c r="AN18" s="24"/>
      <c r="AO18" s="24"/>
      <c r="AP18" s="24"/>
      <c r="AQ18" s="24"/>
      <c r="AR18" s="24"/>
      <c r="AS18" s="25"/>
      <c r="AT18" s="132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6"/>
      <c r="CI18" s="86"/>
      <c r="CJ18" s="86"/>
      <c r="CK18" s="15"/>
      <c r="CL18" s="15"/>
      <c r="CM18" s="15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</row>
    <row r="19" ht="13.5" customHeight="1">
      <c r="A19" s="11"/>
      <c r="B19" s="98"/>
      <c r="C19" s="85"/>
      <c r="D19" s="85"/>
      <c r="E19" s="86"/>
      <c r="F19" s="86"/>
      <c r="G19" s="15"/>
      <c r="H19" s="15"/>
      <c r="I19" s="11"/>
      <c r="J19" s="132">
        <v>4.0</v>
      </c>
      <c r="K19" s="24"/>
      <c r="L19" s="25"/>
      <c r="M19" s="132" t="s">
        <v>61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5" t="s">
        <v>58</v>
      </c>
      <c r="AH19" s="24"/>
      <c r="AI19" s="24"/>
      <c r="AJ19" s="24"/>
      <c r="AK19" s="24"/>
      <c r="AL19" s="25"/>
      <c r="AM19" s="133">
        <v>3.0</v>
      </c>
      <c r="AN19" s="24"/>
      <c r="AO19" s="24"/>
      <c r="AP19" s="24"/>
      <c r="AQ19" s="24"/>
      <c r="AR19" s="24"/>
      <c r="AS19" s="25"/>
      <c r="AT19" s="132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6"/>
      <c r="CI19" s="86"/>
      <c r="CJ19" s="86"/>
      <c r="CK19" s="15"/>
      <c r="CL19" s="15"/>
      <c r="CM19" s="15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</row>
    <row r="20" ht="13.5" customHeight="1">
      <c r="A20" s="11"/>
      <c r="B20" s="98"/>
      <c r="C20" s="85"/>
      <c r="D20" s="85"/>
      <c r="E20" s="86"/>
      <c r="F20" s="86"/>
      <c r="G20" s="15"/>
      <c r="H20" s="15"/>
      <c r="I20" s="11"/>
      <c r="J20" s="132">
        <v>5.0</v>
      </c>
      <c r="K20" s="24"/>
      <c r="L20" s="25"/>
      <c r="M20" s="132" t="s">
        <v>62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5" t="s">
        <v>58</v>
      </c>
      <c r="AH20" s="24"/>
      <c r="AI20" s="24"/>
      <c r="AJ20" s="24"/>
      <c r="AK20" s="24"/>
      <c r="AL20" s="25"/>
      <c r="AM20" s="133">
        <v>5.0</v>
      </c>
      <c r="AN20" s="24"/>
      <c r="AO20" s="24"/>
      <c r="AP20" s="24"/>
      <c r="AQ20" s="24"/>
      <c r="AR20" s="24"/>
      <c r="AS20" s="25"/>
      <c r="AT20" s="132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6"/>
      <c r="CI20" s="86"/>
      <c r="CJ20" s="86"/>
      <c r="CK20" s="15"/>
      <c r="CL20" s="15"/>
      <c r="CM20" s="15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</row>
    <row r="21" ht="13.5" customHeight="1">
      <c r="A21" s="11"/>
      <c r="B21" s="98"/>
      <c r="C21" s="85"/>
      <c r="D21" s="85"/>
      <c r="E21" s="86"/>
      <c r="F21" s="86"/>
      <c r="G21" s="15"/>
      <c r="H21" s="15"/>
      <c r="I21" s="11"/>
      <c r="J21" s="132">
        <v>6.0</v>
      </c>
      <c r="K21" s="24"/>
      <c r="L21" s="25"/>
      <c r="M21" s="132" t="s">
        <v>63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5" t="s">
        <v>58</v>
      </c>
      <c r="AH21" s="24"/>
      <c r="AI21" s="24"/>
      <c r="AJ21" s="24"/>
      <c r="AK21" s="24"/>
      <c r="AL21" s="25"/>
      <c r="AM21" s="133">
        <v>5.0</v>
      </c>
      <c r="AN21" s="24"/>
      <c r="AO21" s="24"/>
      <c r="AP21" s="24"/>
      <c r="AQ21" s="24"/>
      <c r="AR21" s="24"/>
      <c r="AS21" s="25"/>
      <c r="AT21" s="132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6"/>
      <c r="CI21" s="86"/>
      <c r="CJ21" s="86"/>
      <c r="CK21" s="15"/>
      <c r="CL21" s="15"/>
      <c r="CM21" s="15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</row>
    <row r="22" ht="13.5" customHeight="1">
      <c r="A22" s="11"/>
      <c r="B22" s="98"/>
      <c r="C22" s="85"/>
      <c r="D22" s="85"/>
      <c r="E22" s="86"/>
      <c r="F22" s="86"/>
      <c r="G22" s="15"/>
      <c r="H22" s="15"/>
      <c r="I22" s="11"/>
      <c r="J22" s="132">
        <v>7.0</v>
      </c>
      <c r="K22" s="24"/>
      <c r="L22" s="25"/>
      <c r="M22" s="132" t="s">
        <v>64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5" t="s">
        <v>58</v>
      </c>
      <c r="AH22" s="24"/>
      <c r="AI22" s="24"/>
      <c r="AJ22" s="24"/>
      <c r="AK22" s="24"/>
      <c r="AL22" s="25"/>
      <c r="AM22" s="133">
        <v>4.0</v>
      </c>
      <c r="AN22" s="24"/>
      <c r="AO22" s="24"/>
      <c r="AP22" s="24"/>
      <c r="AQ22" s="24"/>
      <c r="AR22" s="24"/>
      <c r="AS22" s="25"/>
      <c r="AT22" s="132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6"/>
      <c r="CI22" s="86"/>
      <c r="CJ22" s="86"/>
      <c r="CK22" s="15"/>
      <c r="CL22" s="15"/>
      <c r="CM22" s="15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</row>
    <row r="23" ht="13.5" customHeight="1">
      <c r="A23" s="11"/>
      <c r="B23" s="98"/>
      <c r="C23" s="85"/>
      <c r="D23" s="85"/>
      <c r="E23" s="86"/>
      <c r="F23" s="86"/>
      <c r="G23" s="11"/>
      <c r="H23" s="86"/>
      <c r="I23" s="11"/>
      <c r="J23" s="132">
        <v>8.0</v>
      </c>
      <c r="K23" s="24"/>
      <c r="L23" s="25"/>
      <c r="M23" s="132" t="s">
        <v>65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5" t="s">
        <v>58</v>
      </c>
      <c r="AH23" s="24"/>
      <c r="AI23" s="24"/>
      <c r="AJ23" s="24"/>
      <c r="AK23" s="24"/>
      <c r="AL23" s="25"/>
      <c r="AM23" s="133">
        <v>3.0</v>
      </c>
      <c r="AN23" s="24"/>
      <c r="AO23" s="24"/>
      <c r="AP23" s="24"/>
      <c r="AQ23" s="24"/>
      <c r="AR23" s="24"/>
      <c r="AS23" s="25"/>
      <c r="AT23" s="132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6"/>
      <c r="CI23" s="86"/>
      <c r="CJ23" s="86"/>
      <c r="CK23" s="15"/>
      <c r="CL23" s="15"/>
      <c r="CM23" s="15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</row>
    <row r="24" ht="13.5" customHeight="1">
      <c r="A24" s="11"/>
      <c r="B24" s="98"/>
      <c r="C24" s="85"/>
      <c r="D24" s="85"/>
      <c r="E24" s="86"/>
      <c r="F24" s="86"/>
      <c r="G24" s="15"/>
      <c r="H24" s="15"/>
      <c r="I24" s="11"/>
      <c r="J24" s="132">
        <v>9.0</v>
      </c>
      <c r="K24" s="24"/>
      <c r="L24" s="25"/>
      <c r="M24" s="132" t="s">
        <v>66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5" t="s">
        <v>58</v>
      </c>
      <c r="AH24" s="24"/>
      <c r="AI24" s="24"/>
      <c r="AJ24" s="24"/>
      <c r="AK24" s="24"/>
      <c r="AL24" s="25"/>
      <c r="AM24" s="133">
        <v>2.0</v>
      </c>
      <c r="AN24" s="24"/>
      <c r="AO24" s="24"/>
      <c r="AP24" s="24"/>
      <c r="AQ24" s="24"/>
      <c r="AR24" s="24"/>
      <c r="AS24" s="25"/>
      <c r="AT24" s="132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6"/>
      <c r="CI24" s="86"/>
      <c r="CJ24" s="86"/>
      <c r="CK24" s="15"/>
      <c r="CL24" s="15"/>
      <c r="CM24" s="15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</row>
    <row r="25" ht="13.5" customHeight="1">
      <c r="A25" s="11"/>
      <c r="B25" s="98"/>
      <c r="C25" s="85"/>
      <c r="D25" s="85"/>
      <c r="E25" s="86"/>
      <c r="F25" s="86"/>
      <c r="G25" s="15"/>
      <c r="H25" s="15"/>
      <c r="I25" s="11"/>
      <c r="J25" s="132">
        <v>10.0</v>
      </c>
      <c r="K25" s="24"/>
      <c r="L25" s="25"/>
      <c r="M25" s="132" t="s">
        <v>67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5" t="s">
        <v>58</v>
      </c>
      <c r="AH25" s="24"/>
      <c r="AI25" s="24"/>
      <c r="AJ25" s="24"/>
      <c r="AK25" s="24"/>
      <c r="AL25" s="25"/>
      <c r="AM25" s="134">
        <v>1.0</v>
      </c>
      <c r="AN25" s="24"/>
      <c r="AO25" s="24"/>
      <c r="AP25" s="24"/>
      <c r="AQ25" s="24"/>
      <c r="AR25" s="24"/>
      <c r="AS25" s="25"/>
      <c r="AT25" s="132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6"/>
      <c r="CI25" s="86"/>
      <c r="CJ25" s="86"/>
      <c r="CK25" s="15"/>
      <c r="CL25" s="15"/>
      <c r="CM25" s="15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</row>
    <row r="26" ht="13.5" customHeight="1">
      <c r="A26" s="11"/>
      <c r="B26" s="135"/>
      <c r="C26" s="136"/>
      <c r="D26" s="5"/>
      <c r="E26" s="5"/>
      <c r="F26" s="5"/>
      <c r="G26" s="5"/>
      <c r="H26" s="5"/>
      <c r="I26" s="5"/>
      <c r="J26" s="132">
        <v>11.0</v>
      </c>
      <c r="K26" s="24"/>
      <c r="L26" s="25"/>
      <c r="M26" s="132" t="s">
        <v>68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5" t="s">
        <v>69</v>
      </c>
      <c r="AH26" s="24"/>
      <c r="AI26" s="24"/>
      <c r="AJ26" s="24"/>
      <c r="AK26" s="24"/>
      <c r="AL26" s="25"/>
      <c r="AM26" s="137" t="s">
        <v>69</v>
      </c>
      <c r="AN26" s="24"/>
      <c r="AO26" s="24"/>
      <c r="AP26" s="24"/>
      <c r="AQ26" s="24"/>
      <c r="AR26" s="24"/>
      <c r="AS26" s="25"/>
      <c r="AT26" s="132" t="s">
        <v>70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6"/>
      <c r="CI26" s="136"/>
      <c r="CJ26" s="136"/>
      <c r="CK26" s="136"/>
      <c r="CL26" s="15"/>
      <c r="CM26" s="15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</row>
    <row r="27" ht="13.5" customHeight="1">
      <c r="A27" s="11"/>
      <c r="B27" s="135"/>
      <c r="C27" s="136"/>
      <c r="D27" s="5"/>
      <c r="E27" s="5"/>
      <c r="F27" s="5"/>
      <c r="G27" s="5"/>
      <c r="H27" s="5"/>
      <c r="I27" s="5"/>
      <c r="J27" s="132">
        <v>12.0</v>
      </c>
      <c r="K27" s="24"/>
      <c r="L27" s="25"/>
      <c r="M27" s="132" t="s">
        <v>71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5" t="s">
        <v>69</v>
      </c>
      <c r="AH27" s="24"/>
      <c r="AI27" s="24"/>
      <c r="AJ27" s="24"/>
      <c r="AK27" s="24"/>
      <c r="AL27" s="25"/>
      <c r="AM27" s="137" t="s">
        <v>69</v>
      </c>
      <c r="AN27" s="24"/>
      <c r="AO27" s="24"/>
      <c r="AP27" s="24"/>
      <c r="AQ27" s="24"/>
      <c r="AR27" s="24"/>
      <c r="AS27" s="25"/>
      <c r="AT27" s="132" t="s">
        <v>70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6"/>
      <c r="CI27" s="136"/>
      <c r="CJ27" s="136"/>
      <c r="CK27" s="136"/>
      <c r="CL27" s="15"/>
      <c r="CM27" s="15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</row>
    <row r="28" ht="13.5" customHeight="1">
      <c r="A28" s="11"/>
      <c r="B28" s="135"/>
      <c r="C28" s="136"/>
      <c r="D28" s="5"/>
      <c r="E28" s="5"/>
      <c r="F28" s="5"/>
      <c r="G28" s="5"/>
      <c r="H28" s="5"/>
      <c r="I28" s="5"/>
      <c r="J28" s="132">
        <v>13.0</v>
      </c>
      <c r="K28" s="24"/>
      <c r="L28" s="25"/>
      <c r="M28" s="132" t="s">
        <v>72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5" t="s">
        <v>69</v>
      </c>
      <c r="AH28" s="24"/>
      <c r="AI28" s="24"/>
      <c r="AJ28" s="24"/>
      <c r="AK28" s="24"/>
      <c r="AL28" s="25"/>
      <c r="AM28" s="137" t="s">
        <v>69</v>
      </c>
      <c r="AN28" s="24"/>
      <c r="AO28" s="24"/>
      <c r="AP28" s="24"/>
      <c r="AQ28" s="24"/>
      <c r="AR28" s="24"/>
      <c r="AS28" s="25"/>
      <c r="AT28" s="132" t="s">
        <v>70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6"/>
      <c r="CI28" s="136"/>
      <c r="CJ28" s="136"/>
      <c r="CK28" s="136"/>
      <c r="CL28" s="15"/>
      <c r="CM28" s="15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</row>
    <row r="29" ht="13.5" customHeight="1">
      <c r="A29" s="11"/>
      <c r="B29" s="98"/>
      <c r="C29" s="85"/>
      <c r="D29" s="85"/>
      <c r="E29" s="86"/>
      <c r="F29" s="86"/>
      <c r="G29" s="15"/>
      <c r="H29" s="15"/>
      <c r="I29" s="86"/>
      <c r="J29" s="138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15"/>
      <c r="CL29" s="15"/>
      <c r="CM29" s="15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</row>
    <row r="30" ht="13.5" customHeight="1">
      <c r="A30" s="11"/>
      <c r="B30" s="98"/>
      <c r="C30" s="85"/>
      <c r="D30" s="85"/>
      <c r="E30" s="86"/>
      <c r="F30" s="86"/>
      <c r="G30" s="15"/>
      <c r="H30" s="15"/>
      <c r="I30" s="86"/>
      <c r="J30" s="138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15"/>
      <c r="CL30" s="15"/>
      <c r="CM30" s="15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</row>
    <row r="31" ht="13.5" customHeight="1">
      <c r="A31" s="11"/>
      <c r="B31" s="98"/>
      <c r="C31" s="85"/>
      <c r="D31" s="85"/>
      <c r="E31" s="86"/>
      <c r="F31" s="86"/>
      <c r="G31" s="86"/>
      <c r="H31" s="86"/>
      <c r="I31" s="129" t="s">
        <v>73</v>
      </c>
      <c r="J31" s="136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15"/>
      <c r="CL31" s="15"/>
      <c r="CM31" s="15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</row>
    <row r="32" ht="13.5" customHeight="1">
      <c r="A32" s="11"/>
      <c r="B32" s="98"/>
      <c r="C32" s="85"/>
      <c r="D32" s="85"/>
      <c r="E32" s="86"/>
      <c r="F32" s="86"/>
      <c r="G32" s="86"/>
      <c r="H32" s="86"/>
      <c r="I32" s="129"/>
      <c r="J32" s="136" t="s">
        <v>74</v>
      </c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15"/>
      <c r="CL32" s="15"/>
      <c r="CM32" s="15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</row>
    <row r="33" ht="13.5" customHeight="1">
      <c r="A33" s="11"/>
      <c r="B33" s="98"/>
      <c r="C33" s="85"/>
      <c r="D33" s="85"/>
      <c r="E33" s="86"/>
      <c r="F33" s="86"/>
      <c r="G33" s="86"/>
      <c r="H33" s="11"/>
      <c r="I33" s="140"/>
      <c r="J33" s="140"/>
      <c r="K33" s="140"/>
      <c r="L33" s="15"/>
      <c r="M33" s="15"/>
      <c r="N33" s="15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15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15"/>
      <c r="CL33" s="15"/>
      <c r="CM33" s="15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</row>
    <row r="34" ht="13.5" customHeight="1">
      <c r="A34" s="11"/>
      <c r="B34" s="98"/>
      <c r="C34" s="85"/>
      <c r="D34" s="85"/>
      <c r="E34" s="86"/>
      <c r="F34" s="86"/>
      <c r="G34" s="86"/>
      <c r="H34" s="11"/>
      <c r="I34" s="141" t="s">
        <v>75</v>
      </c>
      <c r="J34" s="140"/>
      <c r="K34" s="140"/>
      <c r="L34" s="15"/>
      <c r="M34" s="15"/>
      <c r="N34" s="15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15"/>
      <c r="CL34" s="15"/>
      <c r="CM34" s="15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</row>
    <row r="35" ht="13.5" customHeight="1">
      <c r="A35" s="11"/>
      <c r="B35" s="98"/>
      <c r="C35" s="85"/>
      <c r="D35" s="85"/>
      <c r="E35" s="86"/>
      <c r="F35" s="86"/>
      <c r="G35" s="86"/>
      <c r="H35" s="11"/>
      <c r="I35" s="140"/>
      <c r="J35" s="140" t="s">
        <v>76</v>
      </c>
      <c r="K35" s="140"/>
      <c r="L35" s="15"/>
      <c r="M35" s="15"/>
      <c r="N35" s="15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15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</row>
    <row r="36" ht="13.5" customHeight="1">
      <c r="A36" s="11"/>
      <c r="B36" s="95"/>
      <c r="C36" s="96"/>
      <c r="D36" s="96"/>
      <c r="E36" s="97"/>
      <c r="F36" s="97"/>
      <c r="G36" s="97"/>
      <c r="H36" s="86"/>
      <c r="I36" s="140"/>
      <c r="J36" s="140"/>
      <c r="K36" s="140"/>
      <c r="L36" s="15"/>
      <c r="M36" s="15"/>
      <c r="N36" s="15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15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</row>
    <row r="37" ht="13.5" customHeight="1">
      <c r="A37" s="11"/>
      <c r="B37" s="98"/>
      <c r="C37" s="85"/>
      <c r="D37" s="85"/>
      <c r="E37" s="86"/>
      <c r="F37" s="86"/>
      <c r="G37" s="11"/>
      <c r="H37" s="11"/>
      <c r="I37" s="141" t="s">
        <v>77</v>
      </c>
      <c r="J37" s="140"/>
      <c r="K37" s="140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</row>
    <row r="38" ht="13.5" customHeight="1">
      <c r="A38" s="11"/>
      <c r="B38" s="98"/>
      <c r="C38" s="85"/>
      <c r="D38" s="85"/>
      <c r="E38" s="86"/>
      <c r="F38" s="86"/>
      <c r="G38" s="11"/>
      <c r="H38" s="11"/>
      <c r="I38" s="140"/>
      <c r="J38" s="140" t="s">
        <v>74</v>
      </c>
      <c r="K38" s="140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</row>
    <row r="39" ht="13.5" customHeight="1">
      <c r="A39" s="11"/>
      <c r="B39" s="98"/>
      <c r="C39" s="85"/>
      <c r="D39" s="85"/>
      <c r="E39" s="86"/>
      <c r="F39" s="86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42"/>
      <c r="CZ39" s="143"/>
      <c r="DA39" s="143"/>
      <c r="DB39" s="143"/>
      <c r="DC39" s="143"/>
      <c r="DD39" s="143"/>
      <c r="DE39" s="143"/>
      <c r="DF39" s="143"/>
      <c r="DG39" s="143"/>
      <c r="DH39" s="143"/>
      <c r="DI39" s="143"/>
      <c r="DJ39" s="143"/>
      <c r="DK39" s="143"/>
      <c r="DL39" s="143"/>
      <c r="DM39" s="143"/>
      <c r="DN39" s="143"/>
      <c r="DO39" s="143"/>
      <c r="DP39" s="143"/>
      <c r="DQ39" s="143"/>
      <c r="DR39" s="143"/>
    </row>
    <row r="40" ht="12.75" customHeight="1">
      <c r="A40" s="5"/>
      <c r="B40" s="115"/>
      <c r="C40" s="90"/>
      <c r="D40" s="90"/>
      <c r="E40" s="116"/>
      <c r="F40" s="91"/>
      <c r="G40" s="91"/>
      <c r="H40" s="91"/>
      <c r="I40" s="144"/>
      <c r="J40" s="144"/>
      <c r="K40" s="144"/>
      <c r="L40" s="144"/>
      <c r="M40" s="144"/>
      <c r="N40" s="144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144"/>
      <c r="CL40" s="144"/>
      <c r="CM40" s="144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86"/>
      <c r="DR40" s="86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2.75" customHeight="1">
      <c r="A42" s="11"/>
      <c r="B42" s="118" t="s">
        <v>50</v>
      </c>
      <c r="C42" s="19"/>
      <c r="D42" s="119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1"/>
      <c r="BH42" s="121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121"/>
      <c r="BT42" s="121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121"/>
      <c r="CF42" s="121"/>
      <c r="CG42" s="70"/>
      <c r="CH42" s="120"/>
      <c r="CI42" s="120"/>
      <c r="CJ42" s="120"/>
      <c r="CK42" s="120"/>
      <c r="CL42" s="120"/>
      <c r="CM42" s="120"/>
      <c r="CN42" s="120"/>
      <c r="CO42" s="120"/>
      <c r="CP42" s="120"/>
      <c r="CQ42" s="121"/>
      <c r="CR42" s="121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122"/>
      <c r="DD42" s="122"/>
      <c r="DE42" s="122"/>
      <c r="DF42" s="122"/>
      <c r="DG42" s="122"/>
      <c r="DH42" s="122"/>
      <c r="DI42" s="122"/>
      <c r="DJ42" s="122"/>
      <c r="DK42" s="122"/>
      <c r="DL42" s="122"/>
      <c r="DM42" s="122"/>
      <c r="DN42" s="70"/>
      <c r="DO42" s="70"/>
      <c r="DP42" s="70"/>
      <c r="DQ42" s="13"/>
      <c r="DR42" s="13"/>
    </row>
    <row r="43" ht="12.75" customHeight="1">
      <c r="A43" s="11"/>
      <c r="B43" s="26"/>
      <c r="C43" s="27"/>
      <c r="D43" s="123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4"/>
      <c r="BH43" s="124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4"/>
      <c r="BT43" s="124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4"/>
      <c r="CF43" s="124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4"/>
      <c r="CR43" s="124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3"/>
      <c r="DO43" s="13"/>
      <c r="DP43" s="13"/>
      <c r="DQ43" s="13"/>
      <c r="DR43" s="13"/>
    </row>
    <row r="44" ht="12.75" customHeight="1">
      <c r="A44" s="11"/>
      <c r="B44" s="26"/>
      <c r="C44" s="27"/>
      <c r="D44" s="123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4"/>
      <c r="BH44" s="124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4"/>
      <c r="BT44" s="124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4"/>
      <c r="CF44" s="124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4"/>
      <c r="CR44" s="124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3"/>
      <c r="DO44" s="13"/>
      <c r="DP44" s="13"/>
      <c r="DQ44" s="13"/>
      <c r="DR44" s="13"/>
    </row>
    <row r="45" ht="12.75" customHeight="1">
      <c r="A45" s="11"/>
      <c r="B45" s="34"/>
      <c r="C45" s="30"/>
      <c r="D45" s="125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126"/>
      <c r="BH45" s="126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6"/>
      <c r="BT45" s="126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6"/>
      <c r="CF45" s="126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6"/>
      <c r="CR45" s="126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16"/>
      <c r="DD45" s="116"/>
      <c r="DE45" s="116"/>
      <c r="DF45" s="116"/>
      <c r="DG45" s="116"/>
      <c r="DH45" s="116"/>
      <c r="DI45" s="116"/>
      <c r="DJ45" s="116"/>
      <c r="DK45" s="116"/>
      <c r="DL45" s="116"/>
      <c r="DM45" s="116"/>
      <c r="DN45" s="127"/>
      <c r="DO45" s="127"/>
      <c r="DP45" s="127"/>
      <c r="DQ45" s="13"/>
      <c r="DR45" s="13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3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5"/>
      <c r="DO2" s="77"/>
      <c r="DP2" s="77"/>
      <c r="DQ2" s="77"/>
      <c r="DR2" s="77"/>
      <c r="DS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屋内設計ドキュメント取得BL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9"/>
      <c r="DO3" s="77"/>
      <c r="DP3" s="77"/>
      <c r="DQ3" s="77"/>
      <c r="DR3" s="77"/>
      <c r="DS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N4" s="27"/>
      <c r="DO4" s="77"/>
      <c r="DP4" s="77"/>
      <c r="DQ4" s="77"/>
      <c r="DR4" s="77"/>
      <c r="DS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  <c r="DO5" s="77"/>
      <c r="DP5" s="77"/>
      <c r="DQ5" s="77"/>
      <c r="DR5" s="77"/>
      <c r="DS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</row>
    <row r="7" ht="12.75" customHeight="1">
      <c r="A7" s="11"/>
      <c r="B7" s="145" t="s">
        <v>78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7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</row>
    <row r="8" ht="12.75" customHeight="1">
      <c r="A8" s="11"/>
      <c r="B8" s="148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50"/>
      <c r="AC8" s="88"/>
      <c r="AD8" s="89"/>
      <c r="AE8" s="89"/>
      <c r="AF8" s="90"/>
      <c r="AG8" s="90"/>
      <c r="AH8" s="90"/>
      <c r="AI8" s="90"/>
      <c r="AJ8" s="89"/>
      <c r="AK8" s="89"/>
      <c r="AL8" s="89"/>
      <c r="AM8" s="89"/>
      <c r="AN8" s="89"/>
      <c r="AO8" s="89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89"/>
      <c r="BA8" s="89"/>
      <c r="BB8" s="89"/>
      <c r="BC8" s="89"/>
      <c r="BD8" s="89"/>
      <c r="BE8" s="89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86"/>
      <c r="BV8" s="86"/>
      <c r="BW8" s="86"/>
      <c r="BX8" s="86"/>
      <c r="BY8" s="86"/>
      <c r="BZ8" s="86"/>
      <c r="CA8" s="86"/>
      <c r="CB8" s="86"/>
      <c r="CC8" s="84"/>
      <c r="CD8" s="84"/>
      <c r="CE8" s="84"/>
      <c r="CF8" s="84"/>
      <c r="CG8" s="84"/>
      <c r="CH8" s="84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4"/>
      <c r="CT8" s="84"/>
      <c r="CU8" s="84"/>
      <c r="CV8" s="84"/>
      <c r="CW8" s="84"/>
      <c r="CX8" s="84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</row>
    <row r="9" ht="12.75" customHeight="1">
      <c r="A9" s="11"/>
      <c r="B9" s="151" t="s">
        <v>43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66" t="s">
        <v>79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152"/>
      <c r="BB9" s="91"/>
      <c r="BC9" s="91"/>
      <c r="BD9" s="91"/>
      <c r="BE9" s="91"/>
      <c r="BF9" s="91"/>
      <c r="BG9" s="91"/>
      <c r="BH9" s="91"/>
      <c r="BI9" s="89"/>
      <c r="BJ9" s="89"/>
      <c r="BK9" s="89"/>
      <c r="BL9" s="89"/>
      <c r="BM9" s="89"/>
      <c r="BN9" s="89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89"/>
      <c r="BZ9" s="89"/>
      <c r="CA9" s="89"/>
      <c r="CB9" s="89"/>
      <c r="CC9" s="89"/>
      <c r="CD9" s="89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</row>
    <row r="10" ht="12.75" customHeight="1">
      <c r="A10" s="11"/>
      <c r="B10" s="153" t="s">
        <v>80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53" t="s">
        <v>36</v>
      </c>
      <c r="S10" s="24"/>
      <c r="T10" s="25"/>
      <c r="U10" s="153" t="s">
        <v>81</v>
      </c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  <c r="BA10" s="153" t="s">
        <v>82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53" t="s">
        <v>36</v>
      </c>
      <c r="BR10" s="24"/>
      <c r="BS10" s="25"/>
      <c r="BT10" s="153" t="s">
        <v>83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5"/>
    </row>
    <row r="11" ht="13.5" customHeight="1">
      <c r="A11" s="5"/>
      <c r="B11" s="15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5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6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7"/>
      <c r="BS11" s="27"/>
      <c r="BT11" s="158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DN11" s="159"/>
    </row>
    <row r="12" ht="13.5" customHeight="1">
      <c r="A12" s="11"/>
      <c r="B12" s="154"/>
      <c r="C12" s="160" t="s">
        <v>47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1">
        <v>1.0</v>
      </c>
      <c r="T12" s="27"/>
      <c r="U12" s="1"/>
      <c r="V12" s="160" t="s">
        <v>84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6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40"/>
      <c r="BN12" s="140"/>
      <c r="BO12" s="140"/>
      <c r="BP12" s="140"/>
      <c r="BQ12" s="162">
        <v>1.0</v>
      </c>
      <c r="BS12" s="27"/>
      <c r="BT12" s="154"/>
      <c r="BU12" s="1" t="s">
        <v>85</v>
      </c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40"/>
      <c r="DN12" s="159"/>
    </row>
    <row r="13" ht="13.5" customHeight="1">
      <c r="A13" s="11"/>
      <c r="B13" s="15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5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6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40"/>
      <c r="BN13" s="140"/>
      <c r="BO13" s="140"/>
      <c r="BP13" s="140"/>
      <c r="BQ13" s="157"/>
      <c r="BS13" s="27"/>
      <c r="BT13" s="154"/>
      <c r="BU13" s="160" t="s">
        <v>86</v>
      </c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40"/>
      <c r="DN13" s="159"/>
    </row>
    <row r="14" ht="13.5" customHeight="1">
      <c r="A14" s="11"/>
      <c r="B14" s="15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5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6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40"/>
      <c r="BN14" s="140"/>
      <c r="BO14" s="140"/>
      <c r="BP14" s="140"/>
      <c r="BQ14" s="157"/>
      <c r="BS14" s="27"/>
      <c r="BT14" s="155"/>
      <c r="BU14" s="1"/>
      <c r="BV14" s="1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DN14" s="159"/>
    </row>
    <row r="15" ht="13.5" customHeight="1">
      <c r="A15" s="11"/>
      <c r="B15" s="15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5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6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40"/>
      <c r="BN15" s="140"/>
      <c r="BO15" s="140"/>
      <c r="BP15" s="140"/>
      <c r="BQ15" s="157"/>
      <c r="BS15" s="27"/>
      <c r="BT15" s="155"/>
      <c r="BU15" s="163" t="s">
        <v>87</v>
      </c>
      <c r="BV15" s="164"/>
      <c r="BW15" s="165"/>
      <c r="BX15" s="165"/>
      <c r="BY15" s="165"/>
      <c r="BZ15" s="165"/>
      <c r="CA15" s="165"/>
      <c r="CB15" s="165"/>
      <c r="CC15" s="165"/>
      <c r="CD15" s="165"/>
      <c r="CE15" s="165"/>
      <c r="CF15" s="165"/>
      <c r="CG15" s="165"/>
      <c r="CH15" s="165"/>
      <c r="CI15" s="165"/>
      <c r="CJ15" s="165"/>
      <c r="CK15" s="165"/>
      <c r="CL15" s="165"/>
      <c r="CM15" s="165"/>
      <c r="CN15" s="165"/>
      <c r="CO15" s="165"/>
      <c r="CP15" s="165"/>
      <c r="CQ15" s="165"/>
      <c r="CR15" s="140"/>
      <c r="CS15" s="140"/>
      <c r="CT15" s="140"/>
      <c r="CU15" s="140"/>
      <c r="CV15" s="140"/>
      <c r="DN15" s="159"/>
    </row>
    <row r="16" ht="13.5" customHeight="1">
      <c r="A16" s="11"/>
      <c r="B16" s="15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5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6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40"/>
      <c r="BN16" s="140"/>
      <c r="BO16" s="140"/>
      <c r="BP16" s="140"/>
      <c r="BQ16" s="157"/>
      <c r="BS16" s="27"/>
      <c r="BT16" s="155"/>
      <c r="BU16" s="166"/>
      <c r="BV16" s="164"/>
      <c r="BW16" s="167" t="s">
        <v>88</v>
      </c>
      <c r="BX16" s="165"/>
      <c r="BY16" s="165"/>
      <c r="BZ16" s="165"/>
      <c r="CA16" s="165"/>
      <c r="CB16" s="165"/>
      <c r="CC16" s="165"/>
      <c r="CD16" s="165"/>
      <c r="CE16" s="165"/>
      <c r="CF16" s="165"/>
      <c r="CG16" s="165"/>
      <c r="CH16" s="165"/>
      <c r="CI16" s="165"/>
      <c r="CJ16" s="165"/>
      <c r="CK16" s="165"/>
      <c r="CL16" s="165"/>
      <c r="CM16" s="165"/>
      <c r="CN16" s="165"/>
      <c r="CO16" s="165"/>
      <c r="CP16" s="165"/>
      <c r="CQ16" s="165"/>
      <c r="CR16" s="140"/>
      <c r="CS16" s="140"/>
      <c r="CT16" s="140"/>
      <c r="CU16" s="140"/>
      <c r="CV16" s="140"/>
      <c r="DN16" s="159"/>
    </row>
    <row r="17" ht="13.5" customHeight="1">
      <c r="A17" s="11"/>
      <c r="B17" s="15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5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6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40"/>
      <c r="BN17" s="140"/>
      <c r="BO17" s="140"/>
      <c r="BP17" s="140"/>
      <c r="BQ17" s="157"/>
      <c r="BS17" s="27"/>
      <c r="BT17" s="155"/>
      <c r="BU17" s="166"/>
      <c r="BV17" s="164"/>
      <c r="BW17" s="168"/>
      <c r="BX17" s="169" t="s">
        <v>89</v>
      </c>
      <c r="BY17" s="165"/>
      <c r="BZ17" s="165"/>
      <c r="CA17" s="165"/>
      <c r="CB17" s="165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65"/>
      <c r="CQ17" s="165"/>
      <c r="CR17" s="140"/>
      <c r="CS17" s="140"/>
      <c r="CT17" s="140"/>
      <c r="CU17" s="140"/>
      <c r="CV17" s="140"/>
      <c r="DN17" s="159"/>
    </row>
    <row r="18" ht="13.5" customHeight="1">
      <c r="A18" s="11"/>
      <c r="B18" s="15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5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6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40"/>
      <c r="BN18" s="140"/>
      <c r="BO18" s="140"/>
      <c r="BP18" s="140"/>
      <c r="BQ18" s="157"/>
      <c r="BS18" s="27"/>
      <c r="BT18" s="155"/>
      <c r="BU18" s="166"/>
      <c r="BV18" s="164"/>
      <c r="BW18" s="170" t="s">
        <v>90</v>
      </c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65"/>
      <c r="CK18" s="165"/>
      <c r="CL18" s="165"/>
      <c r="CM18" s="165"/>
      <c r="CN18" s="165"/>
      <c r="CO18" s="165"/>
      <c r="CP18" s="165"/>
      <c r="CQ18" s="165"/>
      <c r="CR18" s="140"/>
      <c r="CS18" s="140"/>
      <c r="CT18" s="140"/>
      <c r="CU18" s="140"/>
      <c r="CV18" s="140"/>
      <c r="DN18" s="159"/>
    </row>
    <row r="19" ht="13.5" customHeight="1">
      <c r="A19" s="11"/>
      <c r="B19" s="15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5"/>
      <c r="T19" s="2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6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40"/>
      <c r="BN19" s="140"/>
      <c r="BO19" s="140"/>
      <c r="BP19" s="140"/>
      <c r="BQ19" s="157"/>
      <c r="BS19" s="27"/>
      <c r="BT19" s="155"/>
      <c r="BU19" s="166"/>
      <c r="BV19" s="164"/>
      <c r="BW19" s="171"/>
      <c r="BX19" s="172" t="s">
        <v>91</v>
      </c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5"/>
      <c r="CK19" s="165"/>
      <c r="CL19" s="165"/>
      <c r="CM19" s="165"/>
      <c r="CN19" s="165"/>
      <c r="CO19" s="165"/>
      <c r="CP19" s="165"/>
      <c r="CQ19" s="165"/>
      <c r="CR19" s="140"/>
      <c r="CS19" s="140"/>
      <c r="CT19" s="140"/>
      <c r="CU19" s="140"/>
      <c r="CV19" s="140"/>
      <c r="DN19" s="159"/>
    </row>
    <row r="20" ht="13.5" customHeight="1">
      <c r="A20" s="11"/>
      <c r="B20" s="15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5"/>
      <c r="T20" s="2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6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40"/>
      <c r="BN20" s="140"/>
      <c r="BO20" s="140"/>
      <c r="BP20" s="140"/>
      <c r="BQ20" s="157"/>
      <c r="BS20" s="27"/>
      <c r="BT20" s="155"/>
      <c r="BU20" s="166"/>
      <c r="BV20" s="164"/>
      <c r="BW20" s="171"/>
      <c r="BX20" s="164"/>
      <c r="BY20" s="173" t="s">
        <v>92</v>
      </c>
      <c r="CB20" s="164"/>
      <c r="CC20" s="164"/>
      <c r="CD20" s="164"/>
      <c r="CE20" s="164"/>
      <c r="CF20" s="164"/>
      <c r="CG20" s="164"/>
      <c r="CH20" s="164"/>
      <c r="CI20" s="164"/>
      <c r="CJ20" s="165"/>
      <c r="CK20" s="165"/>
      <c r="CL20" s="165"/>
      <c r="CM20" s="165"/>
      <c r="CN20" s="165"/>
      <c r="CO20" s="165"/>
      <c r="CP20" s="165"/>
      <c r="CQ20" s="165"/>
      <c r="CR20" s="140"/>
      <c r="CS20" s="140"/>
      <c r="CT20" s="140"/>
      <c r="CU20" s="140"/>
      <c r="CV20" s="140"/>
      <c r="DN20" s="159"/>
    </row>
    <row r="21" ht="13.5" customHeight="1">
      <c r="A21" s="11"/>
      <c r="B21" s="15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5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6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40"/>
      <c r="BN21" s="140"/>
      <c r="BO21" s="140"/>
      <c r="BP21" s="140"/>
      <c r="BQ21" s="157"/>
      <c r="BS21" s="27"/>
      <c r="BT21" s="155"/>
      <c r="BU21" s="166"/>
      <c r="BV21" s="164"/>
      <c r="BW21" s="171"/>
      <c r="BX21" s="174" t="s">
        <v>93</v>
      </c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5"/>
      <c r="CK21" s="165"/>
      <c r="CL21" s="165"/>
      <c r="CM21" s="165"/>
      <c r="CN21" s="165"/>
      <c r="CO21" s="165"/>
      <c r="CP21" s="165"/>
      <c r="CQ21" s="165"/>
      <c r="CR21" s="140"/>
      <c r="CS21" s="140"/>
      <c r="CT21" s="140"/>
      <c r="CU21" s="140"/>
      <c r="CV21" s="140"/>
      <c r="DN21" s="159"/>
    </row>
    <row r="22" ht="13.5" customHeight="1">
      <c r="A22" s="11"/>
      <c r="B22" s="15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5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6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40"/>
      <c r="BN22" s="140"/>
      <c r="BO22" s="140"/>
      <c r="BP22" s="140"/>
      <c r="BQ22" s="157"/>
      <c r="BS22" s="27"/>
      <c r="BT22" s="155"/>
      <c r="BU22" s="166"/>
      <c r="BV22" s="164"/>
      <c r="BW22" s="174" t="s">
        <v>94</v>
      </c>
      <c r="BX22" s="164"/>
      <c r="BY22" s="164"/>
      <c r="BZ22" s="164"/>
      <c r="CA22" s="164"/>
      <c r="CB22" s="164"/>
      <c r="CC22" s="164"/>
      <c r="CD22" s="164"/>
      <c r="CE22" s="164"/>
      <c r="CF22" s="164"/>
      <c r="CG22" s="164"/>
      <c r="CH22" s="164"/>
      <c r="CI22" s="164"/>
      <c r="CJ22" s="165"/>
      <c r="CK22" s="165"/>
      <c r="CL22" s="165"/>
      <c r="CM22" s="165"/>
      <c r="CN22" s="165"/>
      <c r="CO22" s="165"/>
      <c r="CP22" s="165"/>
      <c r="CQ22" s="165"/>
      <c r="CR22" s="140"/>
      <c r="CS22" s="140"/>
      <c r="CT22" s="140"/>
      <c r="CU22" s="140"/>
      <c r="CV22" s="140"/>
      <c r="DN22" s="159"/>
    </row>
    <row r="23" ht="13.5" customHeight="1">
      <c r="A23" s="5"/>
      <c r="B23" s="154"/>
      <c r="C23" s="160" t="s">
        <v>47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1">
        <v>2.0</v>
      </c>
      <c r="T23" s="27"/>
      <c r="U23" s="1"/>
      <c r="V23" s="175" t="s">
        <v>46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6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56"/>
      <c r="BQ23" s="176">
        <v>2.0</v>
      </c>
      <c r="BS23" s="27"/>
      <c r="BT23" s="154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DN23" s="159"/>
    </row>
    <row r="24" ht="13.5" customHeight="1">
      <c r="A24" s="5"/>
      <c r="B24" s="15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5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6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56"/>
      <c r="BQ24" s="157"/>
      <c r="BS24" s="27"/>
      <c r="BT24" s="154"/>
      <c r="BU24" s="160" t="s">
        <v>95</v>
      </c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DN24" s="159"/>
    </row>
    <row r="25" ht="13.5" customHeight="1">
      <c r="A25" s="5"/>
      <c r="B25" s="15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5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6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56"/>
      <c r="BQ25" s="157"/>
      <c r="BS25" s="27"/>
      <c r="BT25" s="154"/>
      <c r="BU25" s="160"/>
      <c r="BV25" s="1"/>
      <c r="BW25" s="177" t="s">
        <v>90</v>
      </c>
      <c r="BX25" s="164"/>
      <c r="BY25" s="164"/>
      <c r="BZ25" s="164"/>
      <c r="CA25" s="164"/>
      <c r="CB25" s="164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DN25" s="159"/>
    </row>
    <row r="26" ht="13.5" customHeight="1">
      <c r="A26" s="5"/>
      <c r="B26" s="15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5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6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56"/>
      <c r="BQ26" s="157"/>
      <c r="BS26" s="27"/>
      <c r="BT26" s="154"/>
      <c r="BU26" s="160"/>
      <c r="BV26" s="1"/>
      <c r="BW26" s="164"/>
      <c r="BX26" s="164"/>
      <c r="BY26" s="172" t="s">
        <v>91</v>
      </c>
      <c r="BZ26" s="164"/>
      <c r="CA26" s="164"/>
      <c r="CB26" s="164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DN26" s="159"/>
    </row>
    <row r="27" ht="13.5" customHeight="1">
      <c r="A27" s="5"/>
      <c r="B27" s="15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5"/>
      <c r="T27" s="2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6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56"/>
      <c r="BQ27" s="157"/>
      <c r="BS27" s="27"/>
      <c r="BT27" s="154"/>
      <c r="BU27" s="160"/>
      <c r="BV27" s="1"/>
      <c r="BW27" s="164"/>
      <c r="BX27" s="164"/>
      <c r="BY27" s="164"/>
      <c r="BZ27" s="164"/>
      <c r="CA27" s="172" t="s">
        <v>96</v>
      </c>
      <c r="CB27" s="164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DN27" s="159"/>
    </row>
    <row r="28" ht="13.5" customHeight="1">
      <c r="A28" s="5"/>
      <c r="B28" s="15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5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6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56"/>
      <c r="BQ28" s="157"/>
      <c r="BS28" s="27"/>
      <c r="BT28" s="154"/>
      <c r="BU28" s="160"/>
      <c r="BV28" s="1"/>
      <c r="BW28" s="164"/>
      <c r="BX28" s="164"/>
      <c r="BY28" s="174" t="s">
        <v>97</v>
      </c>
      <c r="BZ28" s="164"/>
      <c r="CA28" s="164"/>
      <c r="CB28" s="164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DN28" s="159"/>
    </row>
    <row r="29" ht="13.5" customHeight="1">
      <c r="A29" s="5"/>
      <c r="B29" s="15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5"/>
      <c r="T29" s="2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6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56"/>
      <c r="BQ29" s="157"/>
      <c r="BS29" s="27"/>
      <c r="BT29" s="154"/>
      <c r="BU29" s="160"/>
      <c r="BV29" s="1"/>
      <c r="BW29" s="164"/>
      <c r="BX29" s="164"/>
      <c r="BY29" s="172" t="s">
        <v>98</v>
      </c>
      <c r="BZ29" s="164"/>
      <c r="CA29" s="164"/>
      <c r="CB29" s="164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DN29" s="159"/>
    </row>
    <row r="30" ht="13.5" customHeight="1">
      <c r="A30" s="5"/>
      <c r="B30" s="15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5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6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56"/>
      <c r="BQ30" s="157"/>
      <c r="BS30" s="27"/>
      <c r="BT30" s="154"/>
      <c r="BU30" s="160"/>
      <c r="BV30" s="1"/>
      <c r="BW30" s="164"/>
      <c r="BX30" s="164"/>
      <c r="BY30" s="164" t="s">
        <v>90</v>
      </c>
      <c r="BZ30" s="164"/>
      <c r="CA30" s="164"/>
      <c r="CB30" s="164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DN30" s="159"/>
    </row>
    <row r="31" ht="13.5" customHeight="1">
      <c r="A31" s="5"/>
      <c r="B31" s="15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5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6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56"/>
      <c r="BQ31" s="157"/>
      <c r="BS31" s="27"/>
      <c r="BT31" s="154"/>
      <c r="BU31" s="160"/>
      <c r="BV31" s="1"/>
      <c r="BW31" s="164"/>
      <c r="BX31" s="164"/>
      <c r="BY31" s="164"/>
      <c r="BZ31" s="164"/>
      <c r="CA31" s="178" t="s">
        <v>99</v>
      </c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79"/>
      <c r="DN31" s="159"/>
    </row>
    <row r="32" ht="13.5" customHeight="1">
      <c r="A32" s="5"/>
      <c r="B32" s="15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5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6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56"/>
      <c r="BQ32" s="157"/>
      <c r="BS32" s="27"/>
      <c r="BT32" s="158"/>
      <c r="BV32" s="160"/>
      <c r="BW32" s="164"/>
      <c r="BX32" s="164"/>
      <c r="BY32" s="164" t="s">
        <v>94</v>
      </c>
      <c r="BZ32" s="164"/>
      <c r="CA32" s="164"/>
      <c r="CB32" s="164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DN32" s="159"/>
    </row>
    <row r="33" ht="13.5" customHeight="1">
      <c r="A33" s="5"/>
      <c r="B33" s="154"/>
      <c r="C33" s="18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5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6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56"/>
      <c r="BQ33" s="157"/>
      <c r="BS33" s="27"/>
      <c r="BT33" s="158"/>
      <c r="BV33" s="1"/>
      <c r="BW33" s="164" t="s">
        <v>94</v>
      </c>
      <c r="BX33" s="171"/>
      <c r="BY33" s="164"/>
      <c r="BZ33" s="164"/>
      <c r="CA33" s="164"/>
      <c r="CB33" s="164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DN33" s="159"/>
    </row>
    <row r="34" ht="13.5" customHeight="1">
      <c r="A34" s="5"/>
      <c r="B34" s="15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5"/>
      <c r="T34" s="27"/>
      <c r="U34" s="5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6"/>
      <c r="BA34" s="154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56"/>
      <c r="BQ34" s="157"/>
      <c r="BS34" s="27"/>
      <c r="BT34" s="154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DN34" s="159"/>
    </row>
    <row r="35" ht="13.5" customHeight="1">
      <c r="A35" s="5"/>
      <c r="B35" s="15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1">
        <v>3.0</v>
      </c>
      <c r="T35" s="27"/>
      <c r="U35" s="1"/>
      <c r="V35" s="1" t="s">
        <v>100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6"/>
      <c r="BA35" s="1"/>
      <c r="BB35" s="160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56"/>
      <c r="BQ35" s="176">
        <v>3.0</v>
      </c>
      <c r="BS35" s="27"/>
      <c r="BT35" s="154"/>
      <c r="BU35" s="1" t="s">
        <v>100</v>
      </c>
      <c r="BV35" s="1"/>
      <c r="BW35" s="140"/>
      <c r="BX35" s="140"/>
      <c r="BY35" s="140"/>
      <c r="BZ35" s="140"/>
      <c r="CA35" s="140"/>
      <c r="CB35" s="140"/>
      <c r="CC35" s="140"/>
      <c r="CD35" s="140"/>
      <c r="CE35" s="140"/>
      <c r="CF35" s="140"/>
      <c r="CG35" s="140"/>
      <c r="CH35" s="140"/>
      <c r="CI35" s="140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  <c r="CT35" s="140"/>
      <c r="CU35" s="140"/>
      <c r="CV35" s="140"/>
      <c r="DN35" s="159"/>
    </row>
    <row r="36" ht="13.5" customHeight="1">
      <c r="A36" s="5"/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55"/>
      <c r="T36" s="27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3"/>
      <c r="BA36" s="181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  <c r="BL36" s="182"/>
      <c r="BM36" s="182"/>
      <c r="BN36" s="182"/>
      <c r="BO36" s="182"/>
      <c r="BP36" s="183"/>
      <c r="BQ36" s="184"/>
      <c r="BR36" s="29"/>
      <c r="BS36" s="30"/>
      <c r="BT36" s="181"/>
      <c r="BU36" s="182"/>
      <c r="BV36" s="182"/>
      <c r="BW36" s="182"/>
      <c r="BX36" s="182"/>
      <c r="BY36" s="182"/>
      <c r="BZ36" s="182"/>
      <c r="CA36" s="182"/>
      <c r="CB36" s="182"/>
      <c r="CC36" s="182"/>
      <c r="CD36" s="182"/>
      <c r="CE36" s="182"/>
      <c r="CF36" s="182"/>
      <c r="CG36" s="182"/>
      <c r="CH36" s="182"/>
      <c r="CI36" s="182"/>
      <c r="CJ36" s="182"/>
      <c r="CK36" s="182"/>
      <c r="CL36" s="182"/>
      <c r="CM36" s="182"/>
      <c r="CN36" s="182"/>
      <c r="CO36" s="182"/>
      <c r="CP36" s="182"/>
      <c r="CQ36" s="182"/>
      <c r="CR36" s="182"/>
      <c r="CS36" s="182"/>
      <c r="CT36" s="182"/>
      <c r="CU36" s="182"/>
      <c r="CV36" s="182"/>
      <c r="CW36" s="185"/>
      <c r="CX36" s="185"/>
      <c r="CY36" s="185"/>
      <c r="CZ36" s="185"/>
      <c r="DA36" s="185"/>
      <c r="DB36" s="185"/>
      <c r="DC36" s="185"/>
      <c r="DD36" s="185"/>
      <c r="DE36" s="185"/>
      <c r="DF36" s="185"/>
      <c r="DG36" s="185"/>
      <c r="DH36" s="185"/>
      <c r="DI36" s="185"/>
      <c r="DJ36" s="185"/>
      <c r="DK36" s="185"/>
      <c r="DL36" s="185"/>
      <c r="DM36" s="185"/>
      <c r="DN36" s="186"/>
    </row>
    <row r="37" ht="13.5" customHeight="1">
      <c r="A37" s="5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8"/>
      <c r="BR37" s="188"/>
      <c r="BS37" s="188"/>
      <c r="BT37" s="187"/>
      <c r="BU37" s="187"/>
      <c r="BV37" s="187"/>
      <c r="BW37" s="187"/>
      <c r="BX37" s="187"/>
      <c r="BY37" s="187"/>
      <c r="BZ37" s="187"/>
      <c r="CA37" s="187"/>
      <c r="CB37" s="187"/>
      <c r="CC37" s="187"/>
      <c r="CD37" s="187"/>
      <c r="CE37" s="187"/>
      <c r="CF37" s="187"/>
      <c r="CG37" s="187"/>
      <c r="CH37" s="187"/>
      <c r="CI37" s="187"/>
      <c r="CJ37" s="187"/>
      <c r="CK37" s="187"/>
      <c r="CL37" s="187"/>
      <c r="CM37" s="187"/>
      <c r="CN37" s="187"/>
      <c r="CO37" s="187"/>
      <c r="CP37" s="187"/>
      <c r="CQ37" s="187"/>
      <c r="CR37" s="187"/>
      <c r="CS37" s="187"/>
      <c r="CT37" s="187"/>
      <c r="CU37" s="187"/>
      <c r="CV37" s="187"/>
    </row>
    <row r="38" ht="12.75" customHeight="1">
      <c r="A38" s="11"/>
      <c r="B38" s="151" t="s">
        <v>43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5"/>
      <c r="R38" s="66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5"/>
      <c r="BA38" s="152"/>
      <c r="BB38" s="91"/>
      <c r="BC38" s="91"/>
      <c r="BD38" s="91"/>
      <c r="BE38" s="91"/>
      <c r="BF38" s="91"/>
      <c r="BG38" s="91"/>
      <c r="BH38" s="91"/>
      <c r="BI38" s="89"/>
      <c r="BJ38" s="89"/>
      <c r="BK38" s="89"/>
      <c r="BL38" s="89"/>
      <c r="BM38" s="89"/>
      <c r="BN38" s="89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89"/>
      <c r="BZ38" s="89"/>
      <c r="CA38" s="89"/>
      <c r="CB38" s="89"/>
      <c r="CC38" s="89"/>
      <c r="CD38" s="89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</row>
    <row r="39" ht="12.75" customHeight="1">
      <c r="A39" s="11"/>
      <c r="B39" s="153" t="s">
        <v>80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5"/>
      <c r="R39" s="153" t="s">
        <v>36</v>
      </c>
      <c r="S39" s="24"/>
      <c r="T39" s="25"/>
      <c r="U39" s="153" t="s">
        <v>81</v>
      </c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5"/>
      <c r="BA39" s="153" t="s">
        <v>82</v>
      </c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5"/>
      <c r="BQ39" s="153" t="s">
        <v>36</v>
      </c>
      <c r="BR39" s="24"/>
      <c r="BS39" s="25"/>
      <c r="BT39" s="153" t="s">
        <v>83</v>
      </c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5"/>
    </row>
    <row r="40" ht="13.5" customHeight="1">
      <c r="A40" s="5"/>
      <c r="B40" s="15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5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6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57"/>
      <c r="BS40" s="27"/>
      <c r="BT40" s="158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DN40" s="159"/>
    </row>
    <row r="41" ht="13.5" customHeight="1">
      <c r="A41" s="11"/>
      <c r="B41" s="15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5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6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40"/>
      <c r="BN41" s="140"/>
      <c r="BO41" s="140"/>
      <c r="BP41" s="140"/>
      <c r="BQ41" s="157"/>
      <c r="BS41" s="27"/>
      <c r="BT41" s="155"/>
      <c r="BU41" s="1"/>
      <c r="BV41" s="1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DN41" s="159"/>
    </row>
    <row r="42" ht="13.5" customHeight="1">
      <c r="A42" s="11"/>
      <c r="B42" s="15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5"/>
      <c r="T42" s="2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6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40"/>
      <c r="BN42" s="140"/>
      <c r="BO42" s="140"/>
      <c r="BP42" s="140"/>
      <c r="BQ42" s="157"/>
      <c r="BS42" s="27"/>
      <c r="BT42" s="155"/>
      <c r="BU42" s="1"/>
      <c r="BV42" s="1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DN42" s="159"/>
    </row>
    <row r="43" ht="13.5" customHeight="1">
      <c r="A43" s="11"/>
      <c r="B43" s="15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5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6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40"/>
      <c r="BN43" s="140"/>
      <c r="BO43" s="140"/>
      <c r="BP43" s="140"/>
      <c r="BQ43" s="157"/>
      <c r="BS43" s="27"/>
      <c r="BT43" s="155"/>
      <c r="BU43" s="1"/>
      <c r="BV43" s="1"/>
      <c r="BW43" s="140"/>
      <c r="BX43" s="140"/>
      <c r="BY43" s="140"/>
      <c r="BZ43" s="140"/>
      <c r="CA43" s="140"/>
      <c r="CB43" s="140"/>
      <c r="CC43" s="140"/>
      <c r="CD43" s="140"/>
      <c r="CE43" s="140"/>
      <c r="CF43" s="140"/>
      <c r="CG43" s="140"/>
      <c r="CH43" s="140"/>
      <c r="CI43" s="140"/>
      <c r="CJ43" s="140"/>
      <c r="CK43" s="140"/>
      <c r="CL43" s="140"/>
      <c r="CM43" s="140"/>
      <c r="CN43" s="140"/>
      <c r="CO43" s="140"/>
      <c r="CP43" s="140"/>
      <c r="CQ43" s="140"/>
      <c r="CR43" s="140"/>
      <c r="CS43" s="140"/>
      <c r="CT43" s="140"/>
      <c r="CU43" s="140"/>
      <c r="CV43" s="140"/>
      <c r="DN43" s="159"/>
    </row>
    <row r="44" ht="13.5" customHeight="1">
      <c r="A44" s="11"/>
      <c r="B44" s="15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5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6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40"/>
      <c r="BN44" s="140"/>
      <c r="BO44" s="140"/>
      <c r="BP44" s="140"/>
      <c r="BQ44" s="157"/>
      <c r="BS44" s="27"/>
      <c r="BT44" s="155"/>
      <c r="BU44" s="1"/>
      <c r="BV44" s="1"/>
      <c r="BW44" s="140"/>
      <c r="BX44" s="140"/>
      <c r="BY44" s="140"/>
      <c r="BZ44" s="140"/>
      <c r="CA44" s="140"/>
      <c r="CB44" s="140"/>
      <c r="CC44" s="140"/>
      <c r="CD44" s="140"/>
      <c r="CE44" s="140"/>
      <c r="CF44" s="140"/>
      <c r="CG44" s="140"/>
      <c r="CH44" s="140"/>
      <c r="CI44" s="140"/>
      <c r="CJ44" s="140"/>
      <c r="CK44" s="140"/>
      <c r="CL44" s="140"/>
      <c r="CM44" s="140"/>
      <c r="CN44" s="140"/>
      <c r="CO44" s="140"/>
      <c r="CP44" s="140"/>
      <c r="CQ44" s="140"/>
      <c r="CR44" s="140"/>
      <c r="CS44" s="140"/>
      <c r="CT44" s="140"/>
      <c r="CU44" s="140"/>
      <c r="CV44" s="140"/>
      <c r="DN44" s="159"/>
    </row>
    <row r="45" ht="13.5" customHeight="1">
      <c r="A45" s="11"/>
      <c r="B45" s="15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5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6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40"/>
      <c r="BN45" s="140"/>
      <c r="BO45" s="140"/>
      <c r="BP45" s="140"/>
      <c r="BQ45" s="157"/>
      <c r="BS45" s="27"/>
      <c r="BT45" s="155"/>
      <c r="BU45" s="1"/>
      <c r="BV45" s="1"/>
      <c r="BW45" s="140"/>
      <c r="BX45" s="140"/>
      <c r="BY45" s="140"/>
      <c r="BZ45" s="140"/>
      <c r="CA45" s="140"/>
      <c r="CB45" s="140"/>
      <c r="CC45" s="140"/>
      <c r="CD45" s="140"/>
      <c r="CE45" s="140"/>
      <c r="CF45" s="140"/>
      <c r="CG45" s="140"/>
      <c r="CH45" s="140"/>
      <c r="CI45" s="140"/>
      <c r="CJ45" s="140"/>
      <c r="CK45" s="140"/>
      <c r="CL45" s="140"/>
      <c r="CM45" s="140"/>
      <c r="CN45" s="140"/>
      <c r="CO45" s="140"/>
      <c r="CP45" s="140"/>
      <c r="CQ45" s="140"/>
      <c r="CR45" s="140"/>
      <c r="CS45" s="140"/>
      <c r="CT45" s="140"/>
      <c r="CU45" s="140"/>
      <c r="CV45" s="140"/>
      <c r="DN45" s="159"/>
    </row>
    <row r="46" ht="13.5" customHeight="1">
      <c r="A46" s="11"/>
      <c r="B46" s="15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5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6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40"/>
      <c r="BN46" s="140"/>
      <c r="BO46" s="140"/>
      <c r="BP46" s="140"/>
      <c r="BQ46" s="157"/>
      <c r="BS46" s="27"/>
      <c r="BT46" s="155"/>
      <c r="BU46" s="1"/>
      <c r="BV46" s="1"/>
      <c r="BW46" s="140"/>
      <c r="BX46" s="140"/>
      <c r="BY46" s="140"/>
      <c r="BZ46" s="140"/>
      <c r="CA46" s="140"/>
      <c r="CB46" s="140"/>
      <c r="CC46" s="140"/>
      <c r="CD46" s="140"/>
      <c r="CE46" s="140"/>
      <c r="CF46" s="140"/>
      <c r="CG46" s="140"/>
      <c r="CH46" s="140"/>
      <c r="CI46" s="140"/>
      <c r="CJ46" s="140"/>
      <c r="CK46" s="140"/>
      <c r="CL46" s="140"/>
      <c r="CM46" s="140"/>
      <c r="CN46" s="140"/>
      <c r="CO46" s="140"/>
      <c r="CP46" s="140"/>
      <c r="CQ46" s="140"/>
      <c r="CR46" s="140"/>
      <c r="CS46" s="140"/>
      <c r="CT46" s="140"/>
      <c r="CU46" s="140"/>
      <c r="CV46" s="140"/>
      <c r="DN46" s="159"/>
    </row>
    <row r="47" ht="13.5" customHeight="1">
      <c r="A47" s="11"/>
      <c r="B47" s="15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5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6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40"/>
      <c r="BN47" s="140"/>
      <c r="BO47" s="140"/>
      <c r="BP47" s="140"/>
      <c r="BQ47" s="157"/>
      <c r="BS47" s="27"/>
      <c r="BT47" s="155"/>
      <c r="BU47" s="1"/>
      <c r="BV47" s="1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DN47" s="159"/>
    </row>
    <row r="48" ht="13.5" customHeight="1">
      <c r="A48" s="11"/>
      <c r="B48" s="15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5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6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40"/>
      <c r="BN48" s="140"/>
      <c r="BO48" s="140"/>
      <c r="BP48" s="140"/>
      <c r="BQ48" s="157"/>
      <c r="BS48" s="27"/>
      <c r="BT48" s="155"/>
      <c r="BU48" s="1"/>
      <c r="BV48" s="1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DN48" s="159"/>
    </row>
    <row r="49" ht="13.5" customHeight="1">
      <c r="A49" s="11"/>
      <c r="B49" s="15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5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6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40"/>
      <c r="BN49" s="140"/>
      <c r="BO49" s="140"/>
      <c r="BP49" s="140"/>
      <c r="BQ49" s="157"/>
      <c r="BS49" s="27"/>
      <c r="BT49" s="189"/>
      <c r="BU49" s="182"/>
      <c r="BV49" s="182"/>
      <c r="BW49" s="190"/>
      <c r="BX49" s="190"/>
      <c r="BY49" s="190"/>
      <c r="BZ49" s="190"/>
      <c r="CA49" s="190"/>
      <c r="CB49" s="190"/>
      <c r="CC49" s="190"/>
      <c r="CD49" s="190"/>
      <c r="CE49" s="190"/>
      <c r="CF49" s="190"/>
      <c r="CG49" s="190"/>
      <c r="CH49" s="190"/>
      <c r="CI49" s="190"/>
      <c r="CJ49" s="190"/>
      <c r="CK49" s="190"/>
      <c r="CL49" s="190"/>
      <c r="CM49" s="190"/>
      <c r="CN49" s="190"/>
      <c r="CO49" s="190"/>
      <c r="CP49" s="190"/>
      <c r="CQ49" s="190"/>
      <c r="CR49" s="190"/>
      <c r="CS49" s="190"/>
      <c r="CT49" s="190"/>
      <c r="CU49" s="190"/>
      <c r="CV49" s="190"/>
      <c r="CW49" s="185"/>
      <c r="CX49" s="185"/>
      <c r="CY49" s="185"/>
      <c r="CZ49" s="185"/>
      <c r="DA49" s="185"/>
      <c r="DB49" s="185"/>
      <c r="DC49" s="185"/>
      <c r="DD49" s="185"/>
      <c r="DE49" s="185"/>
      <c r="DF49" s="185"/>
      <c r="DG49" s="185"/>
      <c r="DH49" s="185"/>
      <c r="DI49" s="185"/>
      <c r="DJ49" s="185"/>
      <c r="DK49" s="185"/>
      <c r="DL49" s="185"/>
      <c r="DM49" s="185"/>
      <c r="DN49" s="186"/>
    </row>
    <row r="50" ht="13.5" customHeight="1">
      <c r="A50" s="11"/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2"/>
      <c r="S50" s="192"/>
      <c r="T50" s="192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  <c r="BJ50" s="191"/>
      <c r="BK50" s="191"/>
      <c r="BL50" s="191"/>
      <c r="BM50" s="192"/>
      <c r="BN50" s="192"/>
      <c r="BO50" s="192"/>
      <c r="BP50" s="192"/>
      <c r="BQ50" s="193"/>
      <c r="BR50" s="193"/>
      <c r="BS50" s="193"/>
      <c r="BT50" s="192"/>
      <c r="BU50" s="191"/>
      <c r="BV50" s="191"/>
      <c r="BW50" s="192"/>
      <c r="BX50" s="192"/>
      <c r="BY50" s="192"/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  <c r="CN50" s="192"/>
      <c r="CO50" s="192"/>
      <c r="CP50" s="192"/>
      <c r="CQ50" s="192"/>
      <c r="CR50" s="192"/>
      <c r="CS50" s="192"/>
      <c r="CT50" s="192"/>
      <c r="CU50" s="192"/>
      <c r="CV50" s="192"/>
    </row>
    <row r="51" ht="13.5" customHeight="1">
      <c r="A51" s="11"/>
      <c r="B51" s="118" t="s">
        <v>50</v>
      </c>
      <c r="C51" s="19"/>
      <c r="D51" s="119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70"/>
      <c r="AU51" s="70"/>
      <c r="AV51" s="70"/>
      <c r="AW51" s="70"/>
      <c r="AX51" s="70"/>
      <c r="AY51" s="121"/>
      <c r="AZ51" s="121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121"/>
      <c r="BL51" s="121"/>
      <c r="BM51" s="70"/>
      <c r="BN51" s="120"/>
      <c r="BO51" s="120"/>
      <c r="BP51" s="120"/>
      <c r="BQ51" s="120"/>
      <c r="BR51" s="120"/>
      <c r="BS51" s="120"/>
      <c r="BT51" s="120"/>
      <c r="BU51" s="120"/>
      <c r="BV51" s="120"/>
      <c r="BW51" s="121"/>
      <c r="BX51" s="121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122"/>
      <c r="CJ51" s="122"/>
      <c r="CK51" s="122"/>
      <c r="CL51" s="122"/>
      <c r="CM51" s="122"/>
      <c r="CN51" s="122"/>
      <c r="CO51" s="122"/>
      <c r="CP51" s="122"/>
      <c r="CQ51" s="122"/>
      <c r="CR51" s="122"/>
      <c r="CS51" s="122"/>
      <c r="CT51" s="70"/>
      <c r="CU51" s="70"/>
      <c r="CV51" s="70"/>
      <c r="CW51" s="194"/>
      <c r="CX51" s="194"/>
      <c r="CY51" s="194"/>
      <c r="CZ51" s="194"/>
      <c r="DA51" s="194"/>
      <c r="DB51" s="194"/>
      <c r="DC51" s="194"/>
      <c r="DD51" s="194"/>
      <c r="DE51" s="194"/>
      <c r="DF51" s="194"/>
      <c r="DG51" s="194"/>
      <c r="DH51" s="194"/>
      <c r="DI51" s="194"/>
      <c r="DJ51" s="194"/>
      <c r="DK51" s="194"/>
      <c r="DL51" s="194"/>
      <c r="DM51" s="194"/>
      <c r="DN51" s="195"/>
    </row>
    <row r="52" ht="13.5" customHeight="1">
      <c r="A52" s="11"/>
      <c r="B52" s="26"/>
      <c r="C52" s="27"/>
      <c r="D52" s="123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3"/>
      <c r="AU52" s="13"/>
      <c r="AV52" s="13"/>
      <c r="AW52" s="13"/>
      <c r="AX52" s="13"/>
      <c r="AY52" s="124"/>
      <c r="AZ52" s="124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24"/>
      <c r="BL52" s="124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24"/>
      <c r="BX52" s="124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00"/>
      <c r="CJ52" s="100"/>
      <c r="CK52" s="100"/>
      <c r="CL52" s="100"/>
      <c r="CM52" s="100"/>
      <c r="CN52" s="100"/>
      <c r="CO52" s="100"/>
      <c r="CP52" s="100"/>
      <c r="CQ52" s="100"/>
      <c r="CR52" s="100"/>
      <c r="CS52" s="100"/>
      <c r="CT52" s="13"/>
      <c r="CU52" s="13"/>
      <c r="CV52" s="13"/>
      <c r="DN52" s="159"/>
    </row>
    <row r="53" ht="13.5" customHeight="1">
      <c r="A53" s="11"/>
      <c r="B53" s="26"/>
      <c r="C53" s="27"/>
      <c r="D53" s="123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3"/>
      <c r="AU53" s="13"/>
      <c r="AV53" s="13"/>
      <c r="AW53" s="13"/>
      <c r="AX53" s="13"/>
      <c r="AY53" s="124"/>
      <c r="AZ53" s="124"/>
      <c r="BA53" s="14"/>
      <c r="BB53" s="13"/>
      <c r="BC53" s="13"/>
      <c r="BD53" s="13"/>
      <c r="BE53" s="13"/>
      <c r="BF53" s="13"/>
      <c r="BG53" s="13"/>
      <c r="BH53" s="13"/>
      <c r="BI53" s="13"/>
      <c r="BJ53" s="13"/>
      <c r="BK53" s="124"/>
      <c r="BL53" s="124"/>
      <c r="BM53" s="14"/>
      <c r="BN53" s="13"/>
      <c r="BO53" s="13"/>
      <c r="BP53" s="13"/>
      <c r="BQ53" s="13"/>
      <c r="BR53" s="13"/>
      <c r="BS53" s="13"/>
      <c r="BT53" s="13"/>
      <c r="BU53" s="13"/>
      <c r="BV53" s="13"/>
      <c r="BW53" s="124"/>
      <c r="BX53" s="124"/>
      <c r="BY53" s="14"/>
      <c r="BZ53" s="13"/>
      <c r="CA53" s="13"/>
      <c r="CB53" s="13"/>
      <c r="CC53" s="13"/>
      <c r="CD53" s="13"/>
      <c r="CE53" s="13"/>
      <c r="CF53" s="13"/>
      <c r="CG53" s="13"/>
      <c r="CH53" s="13"/>
      <c r="CI53" s="100"/>
      <c r="CJ53" s="100"/>
      <c r="CK53" s="100"/>
      <c r="CL53" s="100"/>
      <c r="CM53" s="100"/>
      <c r="CN53" s="100"/>
      <c r="CO53" s="100"/>
      <c r="CP53" s="100"/>
      <c r="CQ53" s="100"/>
      <c r="CR53" s="100"/>
      <c r="CS53" s="100"/>
      <c r="CT53" s="13"/>
      <c r="CU53" s="13"/>
      <c r="CV53" s="13"/>
      <c r="DN53" s="159"/>
    </row>
    <row r="54" ht="13.5" customHeight="1">
      <c r="A54" s="11"/>
      <c r="B54" s="34"/>
      <c r="C54" s="30"/>
      <c r="D54" s="125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127"/>
      <c r="AU54" s="127"/>
      <c r="AV54" s="127"/>
      <c r="AW54" s="127"/>
      <c r="AX54" s="127"/>
      <c r="AY54" s="126"/>
      <c r="AZ54" s="126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6"/>
      <c r="BL54" s="126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6"/>
      <c r="BX54" s="126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16"/>
      <c r="CJ54" s="116"/>
      <c r="CK54" s="116"/>
      <c r="CL54" s="116"/>
      <c r="CM54" s="116"/>
      <c r="CN54" s="116"/>
      <c r="CO54" s="116"/>
      <c r="CP54" s="116"/>
      <c r="CQ54" s="116"/>
      <c r="CR54" s="116"/>
      <c r="CS54" s="116"/>
      <c r="CT54" s="127"/>
      <c r="CU54" s="127"/>
      <c r="CV54" s="127"/>
      <c r="CW54" s="185"/>
      <c r="CX54" s="185"/>
      <c r="CY54" s="185"/>
      <c r="CZ54" s="185"/>
      <c r="DA54" s="185"/>
      <c r="DB54" s="185"/>
      <c r="DC54" s="185"/>
      <c r="DD54" s="185"/>
      <c r="DE54" s="185"/>
      <c r="DF54" s="185"/>
      <c r="DG54" s="185"/>
      <c r="DH54" s="185"/>
      <c r="DI54" s="185"/>
      <c r="DJ54" s="185"/>
      <c r="DK54" s="185"/>
      <c r="DL54" s="185"/>
      <c r="DM54" s="185"/>
      <c r="DN54" s="186"/>
    </row>
    <row r="55" ht="12.75" customHeight="1">
      <c r="A55" s="11"/>
      <c r="B55" s="196"/>
      <c r="C55" s="19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3"/>
      <c r="AU55" s="13"/>
      <c r="AV55" s="13"/>
      <c r="AW55" s="13"/>
      <c r="AX55" s="13"/>
      <c r="AY55" s="124"/>
      <c r="AZ55" s="124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24"/>
      <c r="BL55" s="124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24"/>
      <c r="BX55" s="124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00"/>
      <c r="CJ55" s="100"/>
      <c r="CK55" s="100"/>
      <c r="CL55" s="100"/>
      <c r="CM55" s="100"/>
      <c r="CN55" s="100"/>
      <c r="CO55" s="100"/>
      <c r="CP55" s="100"/>
      <c r="CQ55" s="100"/>
      <c r="CR55" s="100"/>
      <c r="CS55" s="100"/>
      <c r="CT55" s="13"/>
      <c r="CU55" s="13"/>
      <c r="CV55" s="13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</row>
  </sheetData>
  <mergeCells count="100">
    <mergeCell ref="R10:T10"/>
    <mergeCell ref="R11:T11"/>
    <mergeCell ref="R12:T12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B38:Q38"/>
    <mergeCell ref="R45:T45"/>
    <mergeCell ref="R46:T46"/>
    <mergeCell ref="R47:T47"/>
    <mergeCell ref="R48:T48"/>
    <mergeCell ref="R49:T49"/>
    <mergeCell ref="B51:C54"/>
    <mergeCell ref="B39:Q39"/>
    <mergeCell ref="R39:T39"/>
    <mergeCell ref="R40:T40"/>
    <mergeCell ref="R41:T41"/>
    <mergeCell ref="R42:T42"/>
    <mergeCell ref="R43:T43"/>
    <mergeCell ref="R44:T44"/>
    <mergeCell ref="BQ22:BS22"/>
    <mergeCell ref="BQ23:BS23"/>
    <mergeCell ref="BQ24:BS24"/>
    <mergeCell ref="BQ25:BS25"/>
    <mergeCell ref="BQ26:BS26"/>
    <mergeCell ref="BQ27:BS27"/>
    <mergeCell ref="BQ28:BS28"/>
    <mergeCell ref="BQ36:BS36"/>
    <mergeCell ref="R38:AZ38"/>
    <mergeCell ref="U39:AZ39"/>
    <mergeCell ref="BA39:BP39"/>
    <mergeCell ref="BQ39:BS39"/>
    <mergeCell ref="BT39:DN39"/>
    <mergeCell ref="BQ29:BS29"/>
    <mergeCell ref="BQ30:BS30"/>
    <mergeCell ref="BQ31:BS31"/>
    <mergeCell ref="BQ32:BS32"/>
    <mergeCell ref="BQ33:BS33"/>
    <mergeCell ref="BQ34:BS34"/>
    <mergeCell ref="BQ35:BS35"/>
    <mergeCell ref="BQ47:BS47"/>
    <mergeCell ref="BQ48:BS48"/>
    <mergeCell ref="BQ49:BS49"/>
    <mergeCell ref="BQ40:BS40"/>
    <mergeCell ref="BQ41:BS41"/>
    <mergeCell ref="BQ42:BS42"/>
    <mergeCell ref="BQ43:BS43"/>
    <mergeCell ref="BQ44:BS44"/>
    <mergeCell ref="BQ45:BS45"/>
    <mergeCell ref="BQ46:BS46"/>
    <mergeCell ref="AZ3:BO5"/>
    <mergeCell ref="BP3:CE5"/>
    <mergeCell ref="CF3:CU5"/>
    <mergeCell ref="CV3:DN5"/>
    <mergeCell ref="B2:AH5"/>
    <mergeCell ref="AJ2:AY2"/>
    <mergeCell ref="AZ2:BO2"/>
    <mergeCell ref="BP2:CE2"/>
    <mergeCell ref="CF2:CU2"/>
    <mergeCell ref="CV2:DN2"/>
    <mergeCell ref="AJ3:AY5"/>
    <mergeCell ref="B9:Q9"/>
    <mergeCell ref="R9:AZ9"/>
    <mergeCell ref="B10:Q10"/>
    <mergeCell ref="U10:AZ10"/>
    <mergeCell ref="BA10:BP10"/>
    <mergeCell ref="BQ10:BS10"/>
    <mergeCell ref="BT10:DN10"/>
    <mergeCell ref="BQ13:BS13"/>
    <mergeCell ref="BQ14:BS14"/>
    <mergeCell ref="BQ12:BS12"/>
    <mergeCell ref="BQ15:BS15"/>
    <mergeCell ref="BQ11:BS11"/>
    <mergeCell ref="BQ16:BS16"/>
    <mergeCell ref="BQ17:BS17"/>
    <mergeCell ref="BQ18:BS18"/>
    <mergeCell ref="BQ19:BS19"/>
    <mergeCell ref="BQ20:BS20"/>
    <mergeCell ref="BQ21:BS21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