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処理フロー" sheetId="4" r:id="rId7"/>
  </sheets>
  <definedNames/>
  <calcPr/>
</workbook>
</file>

<file path=xl/sharedStrings.xml><?xml version="1.0" encoding="utf-8"?>
<sst xmlns="http://schemas.openxmlformats.org/spreadsheetml/2006/main" count="255" uniqueCount="184">
  <si>
    <t>DUKe Ph.2 step2</t>
  </si>
  <si>
    <t>DUKe</t>
  </si>
  <si>
    <t>屋内設計シミュレーション</t>
  </si>
  <si>
    <t>設備DB連携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</si>
  <si>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</si>
  <si>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</si>
  <si>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</si>
  <si>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</si>
  <si>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</si>
  <si>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</si>
  <si>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</si>
  <si>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</si>
  <si>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</si>
  <si>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</si>
  <si>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</si>
  <si>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</si>
  <si>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</si>
  <si>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</si>
  <si>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</si>
  <si>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</si>
  <si>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</si>
  <si>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</si>
  <si>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</si>
  <si>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</si>
  <si>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</si>
  <si>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</si>
  <si>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</si>
  <si>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</si>
  <si>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</si>
  <si>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</si>
  <si>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</si>
  <si>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</si>
  <si>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</si>
  <si>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</si>
  <si>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</si>
  <si>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</si>
  <si>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</si>
  <si>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</si>
  <si>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</si>
  <si>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BL032-0AA-001</t>
  </si>
  <si>
    <t>設備DB連携APIの呼び出し結果を部材マスターに新規登録・更新する。</t>
  </si>
  <si>
    <t>1) 機能一覧</t>
  </si>
  <si>
    <t>処理名</t>
  </si>
  <si>
    <t>入力情報</t>
  </si>
  <si>
    <t>出力情報</t>
  </si>
  <si>
    <t>設備DB連携</t>
  </si>
  <si>
    <t>設備DB連携APIの呼び出し結果</t>
  </si>
  <si>
    <t>部材マスター
INSERT・UPDATE件数</t>
  </si>
  <si>
    <t>int insertUpdateTbMstCatalog()
設備DB連携APIの呼び出し結果を部材マスターに新規登録・更新する。</t>
  </si>
  <si>
    <t>メモ</t>
  </si>
  <si>
    <t>処理フロー_Service</t>
  </si>
  <si>
    <t>入力</t>
  </si>
  <si>
    <t>処理</t>
  </si>
  <si>
    <t>出力</t>
  </si>
  <si>
    <t>処理内容</t>
  </si>
  <si>
    <t>Basic認証ID・パスワード取得</t>
  </si>
  <si>
    <t>設備DB連携APIを呼び出すためのBasic認証ID・パスワードをプロパティから取得する。</t>
  </si>
  <si>
    <t>設備DB連携APIのURL取得</t>
  </si>
  <si>
    <t>設備DB連携APIのURLをプロパティから取得する。</t>
  </si>
  <si>
    <t>機器仕様一括連携(equipSpecのIF)呼び出し</t>
  </si>
  <si>
    <t>機器仕様一括連携</t>
  </si>
  <si>
    <t>機器仕様一括連携(equipSpecのIF)を呼び出す。</t>
  </si>
  <si>
    <t>(equipSpecのIF)結果</t>
  </si>
  <si>
    <t>/MBEP/api/equipSpec/searchList</t>
  </si>
  <si>
    <t>設備DB連携対象デバイス種別取得</t>
  </si>
  <si>
    <t>設備DB連携対象デバイス種別をプロパティから取得する。</t>
  </si>
  <si>
    <t>機器仕様詳細取得(equipSpecのIF)呼び出し</t>
  </si>
  <si>
    <t>機器仕様詳細取得</t>
  </si>
  <si>
    <t>機器仕様一括連携(equipSpecのIF)結果から設備DB連携対象デバイス種別に該当する機器の</t>
  </si>
  <si>
    <t>機器仕様IDで機器仕様詳細取得(equipSpecのIF)を呼び出す。</t>
  </si>
  <si>
    <t>/MBEP/api/equipSpec/get?equipId={機器仕様ID}</t>
  </si>
  <si>
    <t>設備種別属性管理詳細取得(equipSpecPortAttributeのIF)呼び出し</t>
  </si>
  <si>
    <t>設備種別属性管理詳細取得</t>
  </si>
  <si>
    <t>機器仕様詳細取得(equipSpecのIF)結果の機器仕様ポートIDで</t>
  </si>
  <si>
    <t>(equipSpecPortAttributeのIF)結果</t>
  </si>
  <si>
    <t>設備種別属性管理詳細取得(equipSpecPortAttributeのIF)を呼び出す。</t>
  </si>
  <si>
    <t>/MBEP/api/equipSpecPortAttribute/find?page=1&amp;rpp=0&amp;equipSpecPortId={機器仕様ポートID}</t>
  </si>
  <si>
    <t>部材マスターに新規登録・更新</t>
  </si>
  <si>
    <t>機器仕様一括連携(equipSpecのIF)結果、機器仕様詳細取得(equipSpecのIF)結果、</t>
  </si>
  <si>
    <t>設備種別属性管理詳細取得(equipSpecPortAttributeのIF)結果をもとに</t>
  </si>
  <si>
    <t>部材マスターに新規登録・更新する。</t>
  </si>
  <si>
    <t>部材マスターデータ作成</t>
  </si>
  <si>
    <t>部材マスターデータを作成する。</t>
  </si>
  <si>
    <t>8-1.デバイス種別、カテゴリ、役割マッピング</t>
  </si>
  <si>
    <t>機器仕様一括連携(equipSpecのIF)結果</t>
  </si>
  <si>
    <t>部材マスター</t>
  </si>
  <si>
    <t>機器仕様</t>
  </si>
  <si>
    <t>デバイス種別</t>
  </si>
  <si>
    <t>カテゴリ</t>
  </si>
  <si>
    <t>役割</t>
  </si>
  <si>
    <t>05</t>
  </si>
  <si>
    <t>Antenna</t>
  </si>
  <si>
    <t>ANT</t>
  </si>
  <si>
    <t>47</t>
  </si>
  <si>
    <t>Attenuator</t>
  </si>
  <si>
    <t>ATT</t>
  </si>
  <si>
    <t>40</t>
  </si>
  <si>
    <t>Cable</t>
  </si>
  <si>
    <t>COAXIAL</t>
  </si>
  <si>
    <t>41</t>
  </si>
  <si>
    <t>HybCpl</t>
  </si>
  <si>
    <t>FILT</t>
  </si>
  <si>
    <t>42</t>
  </si>
  <si>
    <t>CPLまたはHYB</t>
  </si>
  <si>
    <t>00</t>
  </si>
  <si>
    <t>RadioGroup</t>
  </si>
  <si>
    <t>CB</t>
  </si>
  <si>
    <t>01</t>
  </si>
  <si>
    <t>BB</t>
  </si>
  <si>
    <t>02</t>
  </si>
  <si>
    <t>BD</t>
  </si>
  <si>
    <t>03</t>
  </si>
  <si>
    <t>RadioHead</t>
  </si>
  <si>
    <t>RU</t>
  </si>
  <si>
    <t>04</t>
  </si>
  <si>
    <t>06</t>
  </si>
  <si>
    <t>MM</t>
  </si>
  <si>
    <t>30</t>
  </si>
  <si>
    <t>OMU</t>
  </si>
  <si>
    <t>31</t>
  </si>
  <si>
    <t>OEU</t>
  </si>
  <si>
    <t>32</t>
  </si>
  <si>
    <t>ORU</t>
  </si>
  <si>
    <t>・デバイス種別 = 05の場合</t>
  </si>
  <si>
    <t>機器仕様詳細取得(equipSpecのIF)結果.ポート情報リストから</t>
  </si>
  <si>
    <t>ポートタイプが9のポート番号の数字文字列をカンマ区切り編集後、</t>
  </si>
  <si>
    <t>部材マスター.入力ポートIDのCSVに設定する。</t>
  </si>
  <si>
    <t>・デバイス種別 = 47の場合</t>
  </si>
  <si>
    <t>機器仕様詳細取得(equipSpecのIF)結果.属性情報リストから</t>
  </si>
  <si>
    <t>属性名が「通過損失」の文字列で終わる場合、「通過損失」の文字列を空白に置換し</t>
  </si>
  <si>
    <t>周波数名とする。</t>
  </si>
  <si>
    <t>属性値を「分配器損失」とみなしリスト形式で周波数名ごとに集約する。</t>
  </si>
  <si>
    <t>集約結果を部材マスター.周波数帯別分配器損失に設定する。</t>
  </si>
  <si>
    <t>集約結果から基本周波数サービス(2.1G)に該当する属性値の「分配器損失」を</t>
  </si>
  <si>
    <t>部材マスター.分配器損失CSVに設定する。</t>
  </si>
  <si>
    <t>・デバイス種別 = 40の場合</t>
  </si>
  <si>
    <t>属性名が「減衰量」の文字列で終わる場合、「減衰量」の文字列を空白に置換し</t>
  </si>
  <si>
    <t>属性値を「ケーブル損失(dB/m)」とみなしリスト形式で周波数名ごとに集約する。</t>
  </si>
  <si>
    <t>集約結果を部材マスター.周波数帯別ケーブル損失(dB/m)に設定する。</t>
  </si>
  <si>
    <t>集約結果から基本周波数サービス(2.1G)に該当する属性値の「ケーブル損失(dB/m)」を</t>
  </si>
  <si>
    <t>部材マスター.ケーブル損失(dB/m)に設定する。</t>
  </si>
  <si>
    <t>・デバイス種別 = 42の場合</t>
  </si>
  <si>
    <t>8-2.属性情報集約</t>
  </si>
  <si>
    <t>8-3.ポート情報集約</t>
  </si>
  <si>
    <t>ポートタイプが9のポート略称のうち「OUT」または「CAL」または「CPL」を含んている場合、</t>
  </si>
  <si>
    <t>機器仕様ポートIDをリストに追加する。</t>
  </si>
  <si>
    <t>機器仕様ポートIDリストの機器仕様ポートIDと</t>
  </si>
  <si>
    <t>設備種別属性管理詳細取得(equipSpecPortAttributeのIF)結果.ポート属性リストの</t>
  </si>
  <si>
    <t>機器仕様ポートIDが一致する場合、</t>
  </si>
  <si>
    <t>設備種別属性管理詳細取得(equipSpecPortAttributeのIF)結果.ポート属性リスト.属性情報</t>
  </si>
  <si>
    <t>の属性名が「通過損失」の文字列で終わる場合、「通過損失」の文字列を空白に置換し</t>
  </si>
  <si>
    <t>属性値を「分配器損失」とみなしリスト形式で周波数名ごとに</t>
  </si>
  <si>
    <t>機器仕様ポートIDリスト分、集約する。</t>
  </si>
  <si>
    <t>1-2.属性情報集約結果が存在する場合</t>
  </si>
  <si>
    <t>1-3.ポート情報集約結果が存在する場合</t>
  </si>
  <si>
    <t>集約結果のポートごとの「分配器損失」が単一の場合、</t>
  </si>
  <si>
    <t>部材マスター.役割に「HYB」を設定する。</t>
  </si>
  <si>
    <t>・デバイス種別 = 03、04、30、31、32のいずれの場合</t>
  </si>
  <si>
    <t>部材マスター.出力ポートIDのCSVに設定する。</t>
  </si>
  <si>
    <t>8-4.部材マスターマッピング</t>
  </si>
  <si>
    <t>機器仕様ID</t>
  </si>
  <si>
    <t>8-1のマッピング結果</t>
  </si>
  <si>
    <t>型式名</t>
  </si>
  <si>
    <t>型式</t>
  </si>
  <si>
    <t>設備種別ID</t>
  </si>
  <si>
    <t>認証型式</t>
  </si>
  <si>
    <t>最大送信電力</t>
  </si>
  <si>
    <t>メーカー</t>
  </si>
  <si>
    <t>入力ポートIDのCSV</t>
  </si>
  <si>
    <t>出力ポートIDのCSV</t>
  </si>
  <si>
    <t>・デバイス種別 = 03、04、</t>
  </si>
  <si>
    <t>30、31、32のいずれの場合</t>
  </si>
  <si>
    <t>ケーブル損失(dB/m)</t>
  </si>
  <si>
    <t>周波数帯別ケーブル損失(dB/m)</t>
  </si>
  <si>
    <t>分配器損失CSV</t>
  </si>
  <si>
    <t>周波数帯別分配器損失</t>
  </si>
  <si>
    <t>対応サービス</t>
  </si>
  <si>
    <t>部材マスター検索</t>
  </si>
  <si>
    <t>検索条件：</t>
  </si>
  <si>
    <t>部材マスター.機器仕様ID = 機器仕様一括連携(equipSpecのIF)結果.機器仕様ID</t>
  </si>
  <si>
    <t>・検索件数 = 0の場合、新規登録用リストに部材マスターデータを追加する。</t>
  </si>
  <si>
    <t>・検索件数 = 0ではない場合、更新用部材マスターデータを作成し更新用リストに追加する。</t>
  </si>
  <si>
    <t>新規登録・更新実行</t>
  </si>
  <si>
    <t>新規登録・更新を実行する。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</si>
</sst>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5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sz val="9.0"/>
      <color theme="1"/>
      <name val="ＭＳ ゴシック"/>
    </font>
    <font>
      <sz val="9.0"/>
      <color theme="1"/>
      <name val="&quot;MS Gothic&quot;"/>
    </font>
    <font>
      <sz val="9.0"/>
      <color rgb="FF000000"/>
      <name val="&quot;MS Gothic&quot;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left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0" fillId="0" fontId="21" numFmtId="0" xfId="0" applyAlignment="1" applyFont="1">
      <alignment horizontal="left" readingOrder="0"/>
    </xf>
    <xf borderId="0" fillId="0" fontId="1" numFmtId="0" xfId="0" applyAlignment="1" applyFont="1">
      <alignment vertical="top"/>
    </xf>
    <xf borderId="6" fillId="0" fontId="1" numFmtId="0" xfId="0" applyAlignment="1" applyBorder="1" applyFont="1">
      <alignment horizontal="right" readingOrder="0" vertical="top"/>
    </xf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7" fillId="0" fontId="1" numFmtId="0" xfId="0" applyAlignment="1" applyBorder="1" applyFont="1">
      <alignment vertical="top"/>
    </xf>
    <xf borderId="6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" fillId="0" fontId="22" numFmtId="49" xfId="0" applyAlignment="1" applyBorder="1" applyFont="1" applyNumberFormat="1">
      <alignment readingOrder="0" shrinkToFit="0" vertical="bottom" wrapText="0"/>
    </xf>
    <xf borderId="2" fillId="0" fontId="24" numFmtId="0" xfId="0" applyBorder="1" applyFont="1"/>
    <xf borderId="3" fillId="0" fontId="24" numFmtId="0" xfId="0" applyBorder="1" applyFont="1"/>
    <xf borderId="10" fillId="0" fontId="22" numFmtId="49" xfId="0" applyAlignment="1" applyBorder="1" applyFont="1" applyNumberFormat="1">
      <alignment readingOrder="0" shrinkToFit="0" vertical="bottom" wrapText="0"/>
    </xf>
    <xf borderId="8" fillId="0" fontId="24" numFmtId="0" xfId="0" applyBorder="1" applyFont="1"/>
    <xf borderId="10" fillId="0" fontId="24" numFmtId="0" xfId="0" applyBorder="1" applyFont="1"/>
    <xf borderId="9" fillId="0" fontId="24" numFmtId="0" xfId="0" applyBorder="1" applyFont="1"/>
    <xf borderId="0" fillId="0" fontId="22" numFmtId="49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11" fillId="0" fontId="22" numFmtId="49" xfId="0" applyAlignment="1" applyBorder="1" applyFont="1" applyNumberFormat="1">
      <alignment readingOrder="0" shrinkToFit="0" vertical="bottom" wrapText="0"/>
    </xf>
    <xf borderId="4" fillId="0" fontId="22" numFmtId="49" xfId="0" applyAlignment="1" applyBorder="1" applyFont="1" applyNumberFormat="1">
      <alignment readingOrder="0" shrinkToFit="0" vertical="bottom" wrapText="0"/>
    </xf>
    <xf borderId="4" fillId="0" fontId="24" numFmtId="0" xfId="0" applyBorder="1" applyFont="1"/>
    <xf borderId="5" fillId="0" fontId="22" numFmtId="49" xfId="0" applyAlignment="1" applyBorder="1" applyFont="1" applyNumberFormat="1">
      <alignment readingOrder="0" shrinkToFit="0" vertical="bottom" wrapText="0"/>
    </xf>
    <xf borderId="4" fillId="0" fontId="1" numFmtId="0" xfId="0" applyAlignment="1" applyBorder="1" applyFont="1">
      <alignment vertical="top"/>
    </xf>
    <xf borderId="5" fillId="0" fontId="1" numFmtId="0" xfId="0" applyAlignment="1" applyBorder="1" applyFont="1">
      <alignment vertical="top"/>
    </xf>
    <xf borderId="6" fillId="0" fontId="22" numFmtId="49" xfId="0" applyAlignment="1" applyBorder="1" applyFont="1" applyNumberFormat="1">
      <alignment readingOrder="0" shrinkToFit="0" vertical="bottom" wrapText="0"/>
    </xf>
    <xf borderId="7" fillId="0" fontId="22" numFmtId="49" xfId="0" applyAlignment="1" applyBorder="1" applyFont="1" applyNumberFormat="1">
      <alignment readingOrder="0" shrinkToFit="0" vertical="bottom" wrapText="0"/>
    </xf>
    <xf borderId="2" fillId="0" fontId="22" numFmtId="49" xfId="0" applyAlignment="1" applyBorder="1" applyFont="1" applyNumberFormat="1">
      <alignment readingOrder="0" shrinkToFit="0" vertical="bottom" wrapText="0"/>
    </xf>
    <xf borderId="3" fillId="0" fontId="22" numFmtId="49" xfId="0" applyAlignment="1" applyBorder="1" applyFont="1" applyNumberFormat="1">
      <alignment readingOrder="0" shrinkToFit="0" vertical="bottom" wrapText="0"/>
    </xf>
    <xf borderId="8" fillId="0" fontId="22" numFmtId="49" xfId="0" applyAlignment="1" applyBorder="1" applyFont="1" applyNumberFormat="1">
      <alignment readingOrder="0" shrinkToFit="0" vertical="bottom" wrapText="0"/>
    </xf>
    <xf borderId="9" fillId="0" fontId="22" numFmtId="49" xfId="0" applyAlignment="1" applyBorder="1" applyFont="1" applyNumberFormat="1">
      <alignment readingOrder="0" shrinkToFit="0" vertical="bottom" wrapText="0"/>
    </xf>
    <xf borderId="5" fillId="0" fontId="24" numFmtId="0" xfId="0" applyBorder="1" applyFont="1"/>
    <xf borderId="0" fillId="0" fontId="20" numFmtId="0" xfId="0" applyAlignment="1" applyFont="1">
      <alignment readingOrder="0"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right" vertical="top"/>
    </xf>
    <xf borderId="2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6" t="s">
        <v>0</v>
      </c>
    </row>
    <row r="9" ht="12.75" customHeight="1"/>
    <row r="10" ht="13.5" customHeight="1">
      <c r="A10" s="4" t="s">
        <v>1</v>
      </c>
    </row>
    <row r="11" ht="13.5" customHeight="1">
      <c r="A11" s="7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44298.0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44298.0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33.0" customHeight="1">
      <c r="A9" s="52"/>
      <c r="B9" s="53" t="s">
        <v>26</v>
      </c>
      <c r="C9" s="25"/>
      <c r="D9" s="25"/>
      <c r="E9" s="26"/>
      <c r="F9" s="54">
        <v>44298.0</v>
      </c>
      <c r="G9" s="25"/>
      <c r="H9" s="25"/>
      <c r="I9" s="25"/>
      <c r="J9" s="25"/>
      <c r="K9" s="25"/>
      <c r="L9" s="25"/>
      <c r="M9" s="26"/>
      <c r="N9" s="55" t="s">
        <v>12</v>
      </c>
      <c r="O9" s="25"/>
      <c r="P9" s="25"/>
      <c r="Q9" s="25"/>
      <c r="R9" s="25"/>
      <c r="S9" s="25"/>
      <c r="T9" s="25"/>
      <c r="U9" s="25"/>
      <c r="V9" s="26"/>
      <c r="W9" s="56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7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8"/>
      <c r="C10" s="19"/>
      <c r="D10" s="19"/>
      <c r="E10" s="20"/>
      <c r="F10" s="59"/>
      <c r="G10" s="19"/>
      <c r="H10" s="19"/>
      <c r="I10" s="19"/>
      <c r="J10" s="19"/>
      <c r="K10" s="19"/>
      <c r="L10" s="19"/>
      <c r="M10" s="20"/>
      <c r="N10" s="60"/>
      <c r="O10" s="19"/>
      <c r="P10" s="19"/>
      <c r="Q10" s="19"/>
      <c r="R10" s="19"/>
      <c r="S10" s="19"/>
      <c r="T10" s="19"/>
      <c r="U10" s="19"/>
      <c r="V10" s="20"/>
      <c r="W10" s="61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2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3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8"/>
      <c r="C11" s="19"/>
      <c r="D11" s="19"/>
      <c r="E11" s="20"/>
      <c r="F11" s="59"/>
      <c r="G11" s="19"/>
      <c r="H11" s="19"/>
      <c r="I11" s="19"/>
      <c r="J11" s="19"/>
      <c r="K11" s="19"/>
      <c r="L11" s="19"/>
      <c r="M11" s="20"/>
      <c r="N11" s="60"/>
      <c r="O11" s="19"/>
      <c r="P11" s="19"/>
      <c r="Q11" s="19"/>
      <c r="R11" s="19"/>
      <c r="S11" s="19"/>
      <c r="T11" s="19"/>
      <c r="U11" s="19"/>
      <c r="V11" s="20"/>
      <c r="W11" s="61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2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3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8"/>
      <c r="C12" s="19"/>
      <c r="D12" s="19"/>
      <c r="E12" s="20"/>
      <c r="F12" s="59"/>
      <c r="G12" s="19"/>
      <c r="H12" s="19"/>
      <c r="I12" s="19"/>
      <c r="J12" s="19"/>
      <c r="K12" s="19"/>
      <c r="L12" s="19"/>
      <c r="M12" s="20"/>
      <c r="N12" s="60"/>
      <c r="O12" s="19"/>
      <c r="P12" s="19"/>
      <c r="Q12" s="19"/>
      <c r="R12" s="19"/>
      <c r="S12" s="19"/>
      <c r="T12" s="19"/>
      <c r="U12" s="19"/>
      <c r="V12" s="20"/>
      <c r="W12" s="61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2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3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8"/>
      <c r="C13" s="19"/>
      <c r="D13" s="19"/>
      <c r="E13" s="20"/>
      <c r="F13" s="59"/>
      <c r="G13" s="19"/>
      <c r="H13" s="19"/>
      <c r="I13" s="19"/>
      <c r="J13" s="19"/>
      <c r="K13" s="19"/>
      <c r="L13" s="19"/>
      <c r="M13" s="20"/>
      <c r="N13" s="60"/>
      <c r="O13" s="19"/>
      <c r="P13" s="19"/>
      <c r="Q13" s="19"/>
      <c r="R13" s="19"/>
      <c r="S13" s="19"/>
      <c r="T13" s="19"/>
      <c r="U13" s="19"/>
      <c r="V13" s="20"/>
      <c r="W13" s="61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2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3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8"/>
      <c r="C14" s="19"/>
      <c r="D14" s="19"/>
      <c r="E14" s="20"/>
      <c r="F14" s="59"/>
      <c r="G14" s="19"/>
      <c r="H14" s="19"/>
      <c r="I14" s="19"/>
      <c r="J14" s="19"/>
      <c r="K14" s="19"/>
      <c r="L14" s="19"/>
      <c r="M14" s="20"/>
      <c r="N14" s="60"/>
      <c r="O14" s="19"/>
      <c r="P14" s="19"/>
      <c r="Q14" s="19"/>
      <c r="R14" s="19"/>
      <c r="S14" s="19"/>
      <c r="T14" s="19"/>
      <c r="U14" s="19"/>
      <c r="V14" s="20"/>
      <c r="W14" s="61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2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3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8"/>
      <c r="C15" s="19"/>
      <c r="D15" s="19"/>
      <c r="E15" s="20"/>
      <c r="F15" s="59"/>
      <c r="G15" s="19"/>
      <c r="H15" s="19"/>
      <c r="I15" s="19"/>
      <c r="J15" s="19"/>
      <c r="K15" s="19"/>
      <c r="L15" s="19"/>
      <c r="M15" s="20"/>
      <c r="N15" s="60"/>
      <c r="O15" s="19"/>
      <c r="P15" s="19"/>
      <c r="Q15" s="19"/>
      <c r="R15" s="19"/>
      <c r="S15" s="19"/>
      <c r="T15" s="19"/>
      <c r="U15" s="19"/>
      <c r="V15" s="20"/>
      <c r="W15" s="61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2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3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8"/>
      <c r="C16" s="19"/>
      <c r="D16" s="19"/>
      <c r="E16" s="20"/>
      <c r="F16" s="59"/>
      <c r="G16" s="19"/>
      <c r="H16" s="19"/>
      <c r="I16" s="19"/>
      <c r="J16" s="19"/>
      <c r="K16" s="19"/>
      <c r="L16" s="19"/>
      <c r="M16" s="20"/>
      <c r="N16" s="60"/>
      <c r="O16" s="19"/>
      <c r="P16" s="19"/>
      <c r="Q16" s="19"/>
      <c r="R16" s="19"/>
      <c r="S16" s="19"/>
      <c r="T16" s="19"/>
      <c r="U16" s="19"/>
      <c r="V16" s="20"/>
      <c r="W16" s="61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2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3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8"/>
      <c r="C17" s="19"/>
      <c r="D17" s="19"/>
      <c r="E17" s="20"/>
      <c r="F17" s="59"/>
      <c r="G17" s="19"/>
      <c r="H17" s="19"/>
      <c r="I17" s="19"/>
      <c r="J17" s="19"/>
      <c r="K17" s="19"/>
      <c r="L17" s="19"/>
      <c r="M17" s="20"/>
      <c r="N17" s="60"/>
      <c r="O17" s="19"/>
      <c r="P17" s="19"/>
      <c r="Q17" s="19"/>
      <c r="R17" s="19"/>
      <c r="S17" s="19"/>
      <c r="T17" s="19"/>
      <c r="U17" s="19"/>
      <c r="V17" s="20"/>
      <c r="W17" s="6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2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3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8"/>
      <c r="C18" s="19"/>
      <c r="D18" s="19"/>
      <c r="E18" s="20"/>
      <c r="F18" s="59"/>
      <c r="G18" s="19"/>
      <c r="H18" s="19"/>
      <c r="I18" s="19"/>
      <c r="J18" s="19"/>
      <c r="K18" s="19"/>
      <c r="L18" s="19"/>
      <c r="M18" s="20"/>
      <c r="N18" s="60"/>
      <c r="O18" s="19"/>
      <c r="P18" s="19"/>
      <c r="Q18" s="19"/>
      <c r="R18" s="19"/>
      <c r="S18" s="19"/>
      <c r="T18" s="19"/>
      <c r="U18" s="19"/>
      <c r="V18" s="20"/>
      <c r="W18" s="61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2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3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8"/>
      <c r="C19" s="19"/>
      <c r="D19" s="19"/>
      <c r="E19" s="20"/>
      <c r="F19" s="59"/>
      <c r="G19" s="19"/>
      <c r="H19" s="19"/>
      <c r="I19" s="19"/>
      <c r="J19" s="19"/>
      <c r="K19" s="19"/>
      <c r="L19" s="19"/>
      <c r="M19" s="20"/>
      <c r="N19" s="60"/>
      <c r="O19" s="19"/>
      <c r="P19" s="19"/>
      <c r="Q19" s="19"/>
      <c r="R19" s="19"/>
      <c r="S19" s="19"/>
      <c r="T19" s="19"/>
      <c r="U19" s="19"/>
      <c r="V19" s="20"/>
      <c r="W19" s="6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2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3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8"/>
      <c r="C20" s="19"/>
      <c r="D20" s="19"/>
      <c r="E20" s="20"/>
      <c r="F20" s="59"/>
      <c r="G20" s="19"/>
      <c r="H20" s="19"/>
      <c r="I20" s="19"/>
      <c r="J20" s="19"/>
      <c r="K20" s="19"/>
      <c r="L20" s="19"/>
      <c r="M20" s="20"/>
      <c r="N20" s="60"/>
      <c r="O20" s="19"/>
      <c r="P20" s="19"/>
      <c r="Q20" s="19"/>
      <c r="R20" s="19"/>
      <c r="S20" s="19"/>
      <c r="T20" s="19"/>
      <c r="U20" s="19"/>
      <c r="V20" s="20"/>
      <c r="W20" s="6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2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3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8"/>
      <c r="C21" s="19"/>
      <c r="D21" s="19"/>
      <c r="E21" s="20"/>
      <c r="F21" s="59"/>
      <c r="G21" s="19"/>
      <c r="H21" s="19"/>
      <c r="I21" s="19"/>
      <c r="J21" s="19"/>
      <c r="K21" s="19"/>
      <c r="L21" s="19"/>
      <c r="M21" s="20"/>
      <c r="N21" s="60"/>
      <c r="O21" s="19"/>
      <c r="P21" s="19"/>
      <c r="Q21" s="19"/>
      <c r="R21" s="19"/>
      <c r="S21" s="19"/>
      <c r="T21" s="19"/>
      <c r="U21" s="19"/>
      <c r="V21" s="20"/>
      <c r="W21" s="6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2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3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8"/>
      <c r="C22" s="19"/>
      <c r="D22" s="19"/>
      <c r="E22" s="20"/>
      <c r="F22" s="59"/>
      <c r="G22" s="19"/>
      <c r="H22" s="19"/>
      <c r="I22" s="19"/>
      <c r="J22" s="19"/>
      <c r="K22" s="19"/>
      <c r="L22" s="19"/>
      <c r="M22" s="20"/>
      <c r="N22" s="60"/>
      <c r="O22" s="19"/>
      <c r="P22" s="19"/>
      <c r="Q22" s="19"/>
      <c r="R22" s="19"/>
      <c r="S22" s="19"/>
      <c r="T22" s="19"/>
      <c r="U22" s="19"/>
      <c r="V22" s="20"/>
      <c r="W22" s="61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2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3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8"/>
      <c r="C23" s="19"/>
      <c r="D23" s="19"/>
      <c r="E23" s="20"/>
      <c r="F23" s="59"/>
      <c r="G23" s="19"/>
      <c r="H23" s="19"/>
      <c r="I23" s="19"/>
      <c r="J23" s="19"/>
      <c r="K23" s="19"/>
      <c r="L23" s="19"/>
      <c r="M23" s="20"/>
      <c r="N23" s="60"/>
      <c r="O23" s="19"/>
      <c r="P23" s="19"/>
      <c r="Q23" s="19"/>
      <c r="R23" s="19"/>
      <c r="S23" s="19"/>
      <c r="T23" s="19"/>
      <c r="U23" s="19"/>
      <c r="V23" s="20"/>
      <c r="W23" s="61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2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3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8"/>
      <c r="C24" s="19"/>
      <c r="D24" s="19"/>
      <c r="E24" s="20"/>
      <c r="F24" s="59"/>
      <c r="G24" s="19"/>
      <c r="H24" s="19"/>
      <c r="I24" s="19"/>
      <c r="J24" s="19"/>
      <c r="K24" s="19"/>
      <c r="L24" s="19"/>
      <c r="M24" s="20"/>
      <c r="N24" s="60"/>
      <c r="O24" s="19"/>
      <c r="P24" s="19"/>
      <c r="Q24" s="19"/>
      <c r="R24" s="19"/>
      <c r="S24" s="19"/>
      <c r="T24" s="19"/>
      <c r="U24" s="19"/>
      <c r="V24" s="20"/>
      <c r="W24" s="61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2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3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4"/>
      <c r="C25" s="25"/>
      <c r="D25" s="25"/>
      <c r="E25" s="26"/>
      <c r="F25" s="65"/>
      <c r="G25" s="25"/>
      <c r="H25" s="25"/>
      <c r="I25" s="25"/>
      <c r="J25" s="25"/>
      <c r="K25" s="25"/>
      <c r="L25" s="25"/>
      <c r="M25" s="26"/>
      <c r="N25" s="66"/>
      <c r="O25" s="25"/>
      <c r="P25" s="25"/>
      <c r="Q25" s="25"/>
      <c r="R25" s="25"/>
      <c r="S25" s="25"/>
      <c r="T25" s="25"/>
      <c r="U25" s="25"/>
      <c r="V25" s="26"/>
      <c r="W25" s="67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8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4"/>
      <c r="C26" s="25"/>
      <c r="D26" s="25"/>
      <c r="E26" s="26"/>
      <c r="F26" s="65"/>
      <c r="G26" s="25"/>
      <c r="H26" s="25"/>
      <c r="I26" s="25"/>
      <c r="J26" s="25"/>
      <c r="K26" s="25"/>
      <c r="L26" s="25"/>
      <c r="M26" s="26"/>
      <c r="N26" s="66"/>
      <c r="O26" s="25"/>
      <c r="P26" s="25"/>
      <c r="Q26" s="25"/>
      <c r="R26" s="25"/>
      <c r="S26" s="25"/>
      <c r="T26" s="25"/>
      <c r="U26" s="25"/>
      <c r="V26" s="26"/>
      <c r="W26" s="67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8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4"/>
      <c r="C27" s="25"/>
      <c r="D27" s="25"/>
      <c r="E27" s="26"/>
      <c r="F27" s="65"/>
      <c r="G27" s="25"/>
      <c r="H27" s="25"/>
      <c r="I27" s="25"/>
      <c r="J27" s="25"/>
      <c r="K27" s="25"/>
      <c r="L27" s="25"/>
      <c r="M27" s="26"/>
      <c r="N27" s="66"/>
      <c r="O27" s="25"/>
      <c r="P27" s="25"/>
      <c r="Q27" s="25"/>
      <c r="R27" s="25"/>
      <c r="S27" s="25"/>
      <c r="T27" s="25"/>
      <c r="U27" s="25"/>
      <c r="V27" s="26"/>
      <c r="W27" s="6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8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4"/>
      <c r="C28" s="25"/>
      <c r="D28" s="25"/>
      <c r="E28" s="26"/>
      <c r="F28" s="65"/>
      <c r="G28" s="25"/>
      <c r="H28" s="25"/>
      <c r="I28" s="25"/>
      <c r="J28" s="25"/>
      <c r="K28" s="25"/>
      <c r="L28" s="25"/>
      <c r="M28" s="26"/>
      <c r="N28" s="66"/>
      <c r="O28" s="25"/>
      <c r="P28" s="25"/>
      <c r="Q28" s="25"/>
      <c r="R28" s="25"/>
      <c r="S28" s="25"/>
      <c r="T28" s="25"/>
      <c r="U28" s="25"/>
      <c r="V28" s="26"/>
      <c r="W28" s="67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8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8"/>
      <c r="C29" s="19"/>
      <c r="D29" s="19"/>
      <c r="E29" s="20"/>
      <c r="F29" s="59"/>
      <c r="G29" s="19"/>
      <c r="H29" s="19"/>
      <c r="I29" s="19"/>
      <c r="J29" s="19"/>
      <c r="K29" s="19"/>
      <c r="L29" s="19"/>
      <c r="M29" s="20"/>
      <c r="N29" s="60"/>
      <c r="O29" s="19"/>
      <c r="P29" s="19"/>
      <c r="Q29" s="19"/>
      <c r="R29" s="19"/>
      <c r="S29" s="19"/>
      <c r="T29" s="19"/>
      <c r="U29" s="19"/>
      <c r="V29" s="20"/>
      <c r="W29" s="61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2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3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8"/>
      <c r="C30" s="19"/>
      <c r="D30" s="19"/>
      <c r="E30" s="20"/>
      <c r="F30" s="59"/>
      <c r="G30" s="19"/>
      <c r="H30" s="19"/>
      <c r="I30" s="19"/>
      <c r="J30" s="19"/>
      <c r="K30" s="19"/>
      <c r="L30" s="19"/>
      <c r="M30" s="20"/>
      <c r="N30" s="60"/>
      <c r="O30" s="19"/>
      <c r="P30" s="19"/>
      <c r="Q30" s="19"/>
      <c r="R30" s="19"/>
      <c r="S30" s="19"/>
      <c r="T30" s="19"/>
      <c r="U30" s="19"/>
      <c r="V30" s="20"/>
      <c r="W30" s="6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2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3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8"/>
      <c r="C31" s="19"/>
      <c r="D31" s="19"/>
      <c r="E31" s="20"/>
      <c r="F31" s="59"/>
      <c r="G31" s="19"/>
      <c r="H31" s="19"/>
      <c r="I31" s="19"/>
      <c r="J31" s="19"/>
      <c r="K31" s="19"/>
      <c r="L31" s="19"/>
      <c r="M31" s="20"/>
      <c r="N31" s="60"/>
      <c r="O31" s="19"/>
      <c r="P31" s="19"/>
      <c r="Q31" s="19"/>
      <c r="R31" s="19"/>
      <c r="S31" s="19"/>
      <c r="T31" s="19"/>
      <c r="U31" s="19"/>
      <c r="V31" s="20"/>
      <c r="W31" s="6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2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3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69"/>
      <c r="C32" s="19"/>
      <c r="D32" s="19"/>
      <c r="E32" s="19"/>
      <c r="F32" s="70"/>
      <c r="G32" s="19"/>
      <c r="H32" s="19"/>
      <c r="I32" s="19"/>
      <c r="J32" s="19"/>
      <c r="K32" s="19"/>
      <c r="L32" s="19"/>
      <c r="M32" s="19"/>
      <c r="N32" s="71"/>
      <c r="O32" s="19"/>
      <c r="P32" s="19"/>
      <c r="Q32" s="19"/>
      <c r="R32" s="19"/>
      <c r="S32" s="19"/>
      <c r="T32" s="19"/>
      <c r="U32" s="19"/>
      <c r="V32" s="19"/>
      <c r="W32" s="72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3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4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</row>
    <row r="2" ht="13.5" customHeight="1">
      <c r="A2" s="5"/>
      <c r="B2" s="75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76"/>
      <c r="AP2" s="77" t="s">
        <v>28</v>
      </c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6"/>
      <c r="BF2" s="77" t="s">
        <v>29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77" t="s">
        <v>30</v>
      </c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6"/>
      <c r="CL2" s="77" t="s">
        <v>31</v>
      </c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6"/>
      <c r="DB2" s="77" t="s">
        <v>32</v>
      </c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6"/>
      <c r="DR2" s="78"/>
    </row>
    <row r="3" ht="13.5" customHeight="1">
      <c r="A3" s="5"/>
      <c r="B3" s="27"/>
      <c r="AN3" s="28"/>
      <c r="AO3" s="76"/>
      <c r="AP3" s="79" t="str">
        <f>'表紙'!A8</f>
        <v>DUKe Ph.2 step2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  <c r="BF3" s="80" t="s">
        <v>33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/>
      <c r="BV3" s="81" t="str">
        <f>'表紙'!A10</f>
        <v>DUKe</v>
      </c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20"/>
      <c r="CL3" s="82" t="str">
        <f>'表紙'!A11</f>
        <v>屋内設計シミュレーション</v>
      </c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20"/>
      <c r="DB3" s="82" t="str">
        <f>'表紙'!A12</f>
        <v>設備DB連携 BL</v>
      </c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20"/>
      <c r="DR3" s="78"/>
    </row>
    <row r="4" ht="13.5" customHeight="1">
      <c r="A4" s="5"/>
      <c r="B4" s="27"/>
      <c r="AN4" s="28"/>
      <c r="AO4" s="76"/>
      <c r="AP4" s="27"/>
      <c r="BE4" s="28"/>
      <c r="BF4" s="27"/>
      <c r="BU4" s="28"/>
      <c r="BV4" s="27"/>
      <c r="CK4" s="28"/>
      <c r="CL4" s="27"/>
      <c r="DA4" s="28"/>
      <c r="DB4" s="27"/>
      <c r="DQ4" s="28"/>
      <c r="DR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1"/>
      <c r="AO5" s="76"/>
      <c r="AP5" s="35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  <c r="BF5" s="35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1"/>
      <c r="BV5" s="35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1"/>
      <c r="CL5" s="35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1"/>
      <c r="DB5" s="35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1"/>
      <c r="DR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84"/>
      <c r="AJ7" s="85"/>
      <c r="AK7" s="85"/>
      <c r="AL7" s="86"/>
      <c r="AM7" s="86"/>
      <c r="AN7" s="86"/>
      <c r="AO7" s="86"/>
      <c r="AP7" s="85"/>
      <c r="AQ7" s="85"/>
      <c r="AR7" s="85"/>
      <c r="AS7" s="85"/>
      <c r="AT7" s="85"/>
      <c r="AU7" s="85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5"/>
      <c r="BG7" s="85"/>
      <c r="BH7" s="85"/>
      <c r="BI7" s="85"/>
      <c r="BJ7" s="85"/>
      <c r="BK7" s="85"/>
      <c r="BL7" s="88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5"/>
      <c r="CJ7" s="85"/>
      <c r="CK7" s="85"/>
      <c r="CL7" s="85"/>
      <c r="CM7" s="85"/>
      <c r="CN7" s="85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5"/>
      <c r="CZ7" s="85"/>
      <c r="DA7" s="85"/>
      <c r="DB7" s="85"/>
      <c r="DC7" s="85"/>
      <c r="DD7" s="85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2"/>
      <c r="B12" s="97"/>
      <c r="C12" s="98"/>
      <c r="D12" s="98"/>
      <c r="E12" s="99"/>
      <c r="F12" s="99"/>
      <c r="G12" s="99" t="s">
        <v>36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2"/>
      <c r="BW12" s="87"/>
      <c r="BX12" s="87"/>
      <c r="BY12" s="87"/>
      <c r="BZ12" s="87"/>
      <c r="CA12" s="87"/>
      <c r="CB12" s="87"/>
      <c r="CC12" s="87"/>
      <c r="CD12" s="87"/>
      <c r="CE12" s="16"/>
      <c r="CF12" s="16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16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</row>
    <row r="13" ht="13.5" customHeight="1">
      <c r="A13" s="12"/>
      <c r="B13" s="97"/>
      <c r="C13" s="98"/>
      <c r="D13" s="98"/>
      <c r="E13" s="99"/>
      <c r="F13" s="99"/>
      <c r="G13" s="16"/>
      <c r="H13" s="16"/>
      <c r="I13" s="87" t="s">
        <v>37</v>
      </c>
      <c r="J13" s="1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16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</row>
    <row r="14" ht="13.5" customHeight="1">
      <c r="A14" s="12"/>
      <c r="B14" s="100"/>
      <c r="C14" s="86"/>
      <c r="D14" s="86"/>
      <c r="E14" s="87"/>
      <c r="F14" s="87"/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</row>
    <row r="15" ht="13.5" customHeight="1">
      <c r="A15" s="12"/>
      <c r="B15" s="100"/>
      <c r="C15" s="86"/>
      <c r="D15" s="86"/>
      <c r="E15" s="87"/>
      <c r="F15" s="87"/>
      <c r="G15" s="16"/>
      <c r="H15" s="16"/>
      <c r="I15" s="87"/>
      <c r="J15" s="101" t="s">
        <v>35</v>
      </c>
      <c r="K15" s="26"/>
      <c r="L15" s="101" t="s">
        <v>38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101" t="s">
        <v>32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  <c r="AP15" s="101" t="s">
        <v>24</v>
      </c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6"/>
      <c r="DR15" s="102"/>
    </row>
    <row r="16" ht="27.0" customHeight="1">
      <c r="A16" s="16"/>
      <c r="B16" s="100"/>
      <c r="C16" s="86"/>
      <c r="D16" s="86"/>
      <c r="E16" s="87"/>
      <c r="F16" s="87"/>
      <c r="G16" s="16"/>
      <c r="H16" s="16"/>
      <c r="I16" s="87"/>
      <c r="J16" s="103">
        <v>1.0</v>
      </c>
      <c r="K16" s="26"/>
      <c r="L16" s="104" t="s">
        <v>39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6"/>
      <c r="AB16" s="105" t="str">
        <f>'表紙'!A12</f>
        <v>設備DB連携 BL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6"/>
      <c r="AP16" s="106" t="s">
        <v>40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6"/>
      <c r="DR16" s="107"/>
    </row>
    <row r="17" ht="13.5" customHeight="1">
      <c r="A17" s="12"/>
      <c r="B17" s="100"/>
      <c r="C17" s="86"/>
      <c r="D17" s="86"/>
      <c r="E17" s="87"/>
      <c r="F17" s="87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</row>
    <row r="18" ht="13.5" customHeight="1">
      <c r="A18" s="12"/>
      <c r="B18" s="100"/>
      <c r="C18" s="86"/>
      <c r="D18" s="86"/>
      <c r="E18" s="87"/>
      <c r="F18" s="87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</row>
    <row r="19" ht="13.5" customHeight="1">
      <c r="A19" s="12"/>
      <c r="B19" s="97"/>
      <c r="C19" s="98"/>
      <c r="D19" s="98"/>
      <c r="E19" s="99"/>
      <c r="F19" s="99"/>
      <c r="G19" s="99" t="s">
        <v>41</v>
      </c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2"/>
      <c r="BW19" s="87"/>
      <c r="BX19" s="87"/>
      <c r="BY19" s="87"/>
      <c r="BZ19" s="87"/>
      <c r="CA19" s="87"/>
      <c r="CB19" s="87"/>
      <c r="CC19" s="87"/>
      <c r="CD19" s="87"/>
      <c r="CE19" s="16"/>
      <c r="CF19" s="16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16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</row>
    <row r="20" ht="13.5" customHeight="1">
      <c r="A20" s="12"/>
      <c r="B20" s="100"/>
      <c r="C20" s="86"/>
      <c r="D20" s="86"/>
      <c r="E20" s="87"/>
      <c r="F20" s="87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</row>
    <row r="21" ht="13.5" customHeight="1">
      <c r="A21" s="12"/>
      <c r="B21" s="100"/>
      <c r="C21" s="86"/>
      <c r="D21" s="86"/>
      <c r="E21" s="87"/>
      <c r="F21" s="87"/>
      <c r="G21" s="16"/>
      <c r="H21" s="16"/>
      <c r="I21" s="87"/>
      <c r="J21" s="101" t="s">
        <v>35</v>
      </c>
      <c r="K21" s="26"/>
      <c r="L21" s="101" t="s">
        <v>42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  <c r="AB21" s="101" t="s">
        <v>43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6"/>
      <c r="AQ21" s="101" t="s">
        <v>44</v>
      </c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6"/>
      <c r="BF21" s="101" t="s">
        <v>24</v>
      </c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6"/>
      <c r="DR21" s="102"/>
    </row>
    <row r="22" ht="40.5" customHeight="1">
      <c r="A22" s="12"/>
      <c r="B22" s="100"/>
      <c r="C22" s="86"/>
      <c r="D22" s="86"/>
      <c r="E22" s="87"/>
      <c r="F22" s="87"/>
      <c r="G22" s="16"/>
      <c r="H22" s="16"/>
      <c r="I22" s="87"/>
      <c r="J22" s="103">
        <v>1.0</v>
      </c>
      <c r="K22" s="26"/>
      <c r="L22" s="105" t="s">
        <v>45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  <c r="AB22" s="108" t="s">
        <v>46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109" t="s">
        <v>47</v>
      </c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6"/>
      <c r="BF22" s="105" t="s">
        <v>48</v>
      </c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6"/>
      <c r="DR22" s="110"/>
    </row>
    <row r="23" ht="27.0" customHeight="1">
      <c r="A23" s="12"/>
      <c r="B23" s="100"/>
      <c r="C23" s="86"/>
      <c r="D23" s="86"/>
      <c r="E23" s="87"/>
      <c r="F23" s="87"/>
      <c r="G23" s="16"/>
      <c r="H23" s="16"/>
      <c r="I23" s="87"/>
      <c r="J23" s="103"/>
      <c r="K23" s="26"/>
      <c r="L23" s="4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  <c r="AB23" s="67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111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6"/>
      <c r="BF23" s="68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6"/>
      <c r="DR23" s="110"/>
    </row>
    <row r="24" ht="13.5" customHeight="1">
      <c r="A24" s="12"/>
      <c r="B24" s="100"/>
      <c r="C24" s="86"/>
      <c r="D24" s="86"/>
      <c r="E24" s="87"/>
      <c r="F24" s="87"/>
      <c r="G24" s="16"/>
      <c r="H24" s="16"/>
      <c r="I24" s="87"/>
      <c r="J24" s="112"/>
      <c r="K24" s="112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4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</row>
    <row r="25" ht="13.5" customHeight="1">
      <c r="A25" s="12"/>
      <c r="B25" s="100"/>
      <c r="C25" s="86"/>
      <c r="D25" s="86"/>
      <c r="E25" s="87"/>
      <c r="F25" s="87"/>
      <c r="G25" s="12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</row>
    <row r="26" ht="13.5" customHeight="1">
      <c r="A26" s="12"/>
      <c r="B26" s="100"/>
      <c r="C26" s="86"/>
      <c r="D26" s="86"/>
      <c r="E26" s="87"/>
      <c r="F26" s="87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</row>
    <row r="27" ht="13.5" customHeight="1">
      <c r="A27" s="12"/>
      <c r="B27" s="100"/>
      <c r="C27" s="86"/>
      <c r="D27" s="86"/>
      <c r="E27" s="87"/>
      <c r="F27" s="87"/>
      <c r="G27" s="12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</row>
    <row r="28" ht="13.5" customHeight="1">
      <c r="A28" s="12"/>
      <c r="B28" s="100"/>
      <c r="C28" s="86"/>
      <c r="D28" s="86"/>
      <c r="E28" s="87"/>
      <c r="F28" s="87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</row>
    <row r="29" ht="13.5" customHeight="1">
      <c r="A29" s="12"/>
      <c r="B29" s="100"/>
      <c r="C29" s="86"/>
      <c r="D29" s="86"/>
      <c r="E29" s="87"/>
      <c r="F29" s="87"/>
      <c r="G29" s="12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</row>
    <row r="30" ht="13.5" customHeight="1">
      <c r="A30" s="12"/>
      <c r="B30" s="100"/>
      <c r="C30" s="86"/>
      <c r="D30" s="86"/>
      <c r="E30" s="87"/>
      <c r="F30" s="87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</row>
    <row r="31" ht="13.5" customHeight="1">
      <c r="A31" s="12"/>
      <c r="B31" s="100"/>
      <c r="C31" s="86"/>
      <c r="D31" s="86"/>
      <c r="E31" s="87"/>
      <c r="F31" s="87"/>
      <c r="G31" s="12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</row>
    <row r="32" ht="13.5" customHeight="1">
      <c r="A32" s="12"/>
      <c r="B32" s="100"/>
      <c r="C32" s="86"/>
      <c r="D32" s="86"/>
      <c r="E32" s="87"/>
      <c r="F32" s="87"/>
      <c r="G32" s="12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</row>
    <row r="33" ht="12.75" customHeight="1">
      <c r="A33" s="12"/>
      <c r="B33" s="100"/>
      <c r="C33" s="86"/>
      <c r="D33" s="86"/>
      <c r="E33" s="87"/>
      <c r="F33" s="87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</row>
    <row r="34" ht="13.5" customHeight="1">
      <c r="A34" s="5"/>
      <c r="B34" s="100"/>
      <c r="C34" s="86"/>
      <c r="D34" s="86"/>
      <c r="E34" s="87"/>
      <c r="F34" s="87"/>
      <c r="G34" s="5"/>
      <c r="H34" s="5"/>
      <c r="I34" s="16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</row>
    <row r="35" ht="12.75" customHeight="1">
      <c r="A35" s="5"/>
      <c r="B35" s="115"/>
      <c r="C35" s="92"/>
      <c r="D35" s="92"/>
      <c r="E35" s="116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</row>
    <row r="37" ht="12.75" customHeight="1">
      <c r="A37" s="12"/>
      <c r="B37" s="118" t="s">
        <v>49</v>
      </c>
      <c r="C37" s="20"/>
      <c r="D37" s="119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1"/>
      <c r="BN37" s="12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21"/>
      <c r="BZ37" s="12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21"/>
      <c r="CL37" s="121"/>
      <c r="CM37" s="71"/>
      <c r="CN37" s="120"/>
      <c r="CO37" s="120"/>
      <c r="CP37" s="120"/>
      <c r="CQ37" s="120"/>
      <c r="CR37" s="120"/>
      <c r="CS37" s="120"/>
      <c r="CT37" s="120"/>
      <c r="CU37" s="120"/>
      <c r="CV37" s="120"/>
      <c r="CW37" s="121"/>
      <c r="CX37" s="12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</row>
    <row r="38" ht="12.75" customHeight="1">
      <c r="A38" s="12"/>
      <c r="B38" s="27"/>
      <c r="C38" s="28"/>
      <c r="D38" s="12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4"/>
      <c r="BN38" s="12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24"/>
      <c r="BZ38" s="12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24"/>
      <c r="CL38" s="124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4"/>
      <c r="CX38" s="12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2"/>
      <c r="B39" s="27"/>
      <c r="C39" s="28"/>
      <c r="D39" s="12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4"/>
      <c r="BN39" s="124"/>
      <c r="BO39" s="15"/>
      <c r="BP39" s="14"/>
      <c r="BQ39" s="14"/>
      <c r="BR39" s="14"/>
      <c r="BS39" s="14"/>
      <c r="BT39" s="14"/>
      <c r="BU39" s="14"/>
      <c r="BV39" s="14"/>
      <c r="BW39" s="14"/>
      <c r="BX39" s="14"/>
      <c r="BY39" s="124"/>
      <c r="BZ39" s="124"/>
      <c r="CA39" s="15"/>
      <c r="CB39" s="14"/>
      <c r="CC39" s="14"/>
      <c r="CD39" s="14"/>
      <c r="CE39" s="14"/>
      <c r="CF39" s="14"/>
      <c r="CG39" s="14"/>
      <c r="CH39" s="14"/>
      <c r="CI39" s="14"/>
      <c r="CJ39" s="14"/>
      <c r="CK39" s="124"/>
      <c r="CL39" s="124"/>
      <c r="CM39" s="15"/>
      <c r="CN39" s="14"/>
      <c r="CO39" s="14"/>
      <c r="CP39" s="14"/>
      <c r="CQ39" s="14"/>
      <c r="CR39" s="14"/>
      <c r="CS39" s="14"/>
      <c r="CT39" s="14"/>
      <c r="CU39" s="14"/>
      <c r="CV39" s="14"/>
      <c r="CW39" s="124"/>
      <c r="CX39" s="124"/>
      <c r="CY39" s="15"/>
      <c r="CZ39" s="14"/>
      <c r="DA39" s="14"/>
      <c r="DB39" s="14"/>
      <c r="DC39" s="14"/>
      <c r="DD39" s="14"/>
      <c r="DE39" s="14"/>
      <c r="DF39" s="14"/>
      <c r="DG39" s="14"/>
      <c r="DH39" s="14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2"/>
      <c r="B40" s="35"/>
      <c r="C40" s="31"/>
      <c r="D40" s="12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126"/>
      <c r="BN40" s="126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6"/>
      <c r="BZ40" s="126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6"/>
      <c r="CL40" s="126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6"/>
      <c r="CX40" s="126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'機能詳細'!AP3</f>
        <v>DUKe Ph.2 step2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'機能詳細'!DB3</f>
        <v>設備DB連携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28" t="s">
        <v>50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3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2.75" customHeight="1">
      <c r="A8" s="12"/>
      <c r="B8" s="13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3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5"/>
      <c r="CD8" s="85"/>
      <c r="CE8" s="85"/>
      <c r="CF8" s="85"/>
      <c r="CG8" s="85"/>
      <c r="CH8" s="85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5"/>
      <c r="CT8" s="85"/>
      <c r="CU8" s="85"/>
      <c r="CV8" s="85"/>
      <c r="CW8" s="85"/>
      <c r="CX8" s="85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</row>
    <row r="9" ht="12.75" customHeight="1">
      <c r="A9" s="12"/>
      <c r="B9" s="134" t="s">
        <v>42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135" t="s">
        <v>45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6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87"/>
      <c r="DM9" s="87"/>
      <c r="DN9" s="87"/>
    </row>
    <row r="10" ht="12.75" customHeight="1">
      <c r="A10" s="12"/>
      <c r="B10" s="137" t="s">
        <v>51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37" t="s">
        <v>35</v>
      </c>
      <c r="S10" s="25"/>
      <c r="T10" s="26"/>
      <c r="U10" s="138" t="s">
        <v>52</v>
      </c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40"/>
      <c r="BA10" s="137" t="s">
        <v>53</v>
      </c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  <c r="BQ10" s="137" t="s">
        <v>35</v>
      </c>
      <c r="BR10" s="25"/>
      <c r="BS10" s="26"/>
      <c r="BT10" s="137" t="s">
        <v>54</v>
      </c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87"/>
      <c r="DM10" s="87"/>
      <c r="DN10" s="87"/>
    </row>
    <row r="11" ht="13.5" customHeight="1">
      <c r="A11" s="5"/>
      <c r="B11" s="14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42"/>
      <c r="T11" s="2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43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44"/>
      <c r="BS11" s="28"/>
      <c r="BT11" s="61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6"/>
      <c r="DL11" s="87"/>
      <c r="DM11" s="87"/>
      <c r="DN11" s="87"/>
    </row>
    <row r="12" ht="13.5" customHeight="1">
      <c r="A12" s="12"/>
      <c r="B12" s="141"/>
      <c r="C12" s="147" t="s">
        <v>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48">
        <v>1.0</v>
      </c>
      <c r="T12" s="28"/>
      <c r="U12" s="1"/>
      <c r="V12" s="149" t="s">
        <v>55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43"/>
      <c r="BA12" s="1"/>
      <c r="BB12" s="147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50"/>
      <c r="BN12" s="150"/>
      <c r="BO12" s="150"/>
      <c r="BP12" s="150"/>
      <c r="BQ12" s="151">
        <v>1.0</v>
      </c>
      <c r="BS12" s="28"/>
      <c r="BT12" s="141"/>
      <c r="BU12" s="149" t="s">
        <v>56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43"/>
      <c r="DL12" s="87"/>
      <c r="DM12" s="87"/>
      <c r="DN12" s="87"/>
    </row>
    <row r="13" ht="13.5" customHeight="1">
      <c r="A13" s="12"/>
      <c r="B13" s="141"/>
      <c r="C13" s="15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48"/>
      <c r="T13" s="28"/>
      <c r="U13" s="1"/>
      <c r="V13" s="14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43"/>
      <c r="BA13" s="1"/>
      <c r="BB13" s="147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50"/>
      <c r="BN13" s="150"/>
      <c r="BO13" s="150"/>
      <c r="BP13" s="150"/>
      <c r="BQ13" s="151"/>
      <c r="BS13" s="28"/>
      <c r="BT13" s="141"/>
      <c r="BU13" s="153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43"/>
      <c r="DL13" s="87"/>
      <c r="DM13" s="87"/>
      <c r="DN13" s="87"/>
    </row>
    <row r="14" ht="13.5" customHeight="1">
      <c r="A14" s="12"/>
      <c r="B14" s="141"/>
      <c r="C14" s="15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48"/>
      <c r="T14" s="28"/>
      <c r="U14" s="1"/>
      <c r="V14" s="14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43"/>
      <c r="BA14" s="1"/>
      <c r="BB14" s="147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50"/>
      <c r="BN14" s="150"/>
      <c r="BO14" s="150"/>
      <c r="BP14" s="150"/>
      <c r="BQ14" s="151"/>
      <c r="BS14" s="28"/>
      <c r="BT14" s="141"/>
      <c r="BU14" s="153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43"/>
      <c r="DL14" s="87"/>
      <c r="DM14" s="87"/>
      <c r="DN14" s="87"/>
    </row>
    <row r="15" ht="13.5" customHeight="1">
      <c r="A15" s="12"/>
      <c r="B15" s="141"/>
      <c r="C15" s="15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48">
        <v>2.0</v>
      </c>
      <c r="T15" s="28"/>
      <c r="U15" s="1"/>
      <c r="V15" s="152" t="s">
        <v>57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43"/>
      <c r="BA15" s="1"/>
      <c r="BB15" s="147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50"/>
      <c r="BN15" s="150"/>
      <c r="BO15" s="150"/>
      <c r="BP15" s="150"/>
      <c r="BQ15" s="151">
        <v>2.0</v>
      </c>
      <c r="BS15" s="28"/>
      <c r="BT15" s="141"/>
      <c r="BU15" s="152" t="s">
        <v>58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43"/>
      <c r="DL15" s="87"/>
      <c r="DM15" s="87"/>
      <c r="DN15" s="87"/>
    </row>
    <row r="16" ht="13.5" customHeight="1">
      <c r="A16" s="12"/>
      <c r="B16" s="141"/>
      <c r="C16" s="15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48"/>
      <c r="T16" s="28"/>
      <c r="U16" s="1"/>
      <c r="V16" s="14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43"/>
      <c r="BA16" s="1"/>
      <c r="BB16" s="147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50"/>
      <c r="BN16" s="150"/>
      <c r="BO16" s="150"/>
      <c r="BP16" s="150"/>
      <c r="BQ16" s="151"/>
      <c r="BS16" s="28"/>
      <c r="BT16" s="141"/>
      <c r="BU16" s="153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43"/>
      <c r="DL16" s="87"/>
      <c r="DM16" s="87"/>
      <c r="DN16" s="87"/>
    </row>
    <row r="17" ht="13.5" customHeight="1">
      <c r="A17" s="12"/>
      <c r="B17" s="141"/>
      <c r="C17" s="15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48"/>
      <c r="T17" s="28"/>
      <c r="U17" s="1"/>
      <c r="V17" s="14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43"/>
      <c r="BA17" s="1"/>
      <c r="BB17" s="147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50"/>
      <c r="BN17" s="150"/>
      <c r="BO17" s="150"/>
      <c r="BP17" s="150"/>
      <c r="BQ17" s="151"/>
      <c r="BS17" s="28"/>
      <c r="BT17" s="141"/>
      <c r="BU17" s="15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43"/>
      <c r="DL17" s="87"/>
      <c r="DM17" s="87"/>
      <c r="DN17" s="87"/>
    </row>
    <row r="18" ht="13.5" customHeight="1">
      <c r="A18" s="12"/>
      <c r="B18" s="141"/>
      <c r="C18" s="15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48">
        <v>3.0</v>
      </c>
      <c r="T18" s="28"/>
      <c r="U18" s="1"/>
      <c r="V18" s="147" t="s">
        <v>59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43"/>
      <c r="BA18" s="1"/>
      <c r="BB18" s="154" t="s">
        <v>60</v>
      </c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50"/>
      <c r="BN18" s="150"/>
      <c r="BO18" s="150"/>
      <c r="BP18" s="150"/>
      <c r="BQ18" s="151">
        <v>3.0</v>
      </c>
      <c r="BS18" s="28"/>
      <c r="BT18" s="141"/>
      <c r="BU18" s="155" t="s">
        <v>61</v>
      </c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43"/>
      <c r="DL18" s="87"/>
      <c r="DM18" s="87"/>
      <c r="DN18" s="87"/>
    </row>
    <row r="19" ht="13.5" customHeight="1">
      <c r="A19" s="12"/>
      <c r="B19" s="141"/>
      <c r="C19" s="15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48"/>
      <c r="T19" s="28"/>
      <c r="U19" s="1"/>
      <c r="V19" s="14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43"/>
      <c r="BA19" s="1"/>
      <c r="BB19" s="154" t="s">
        <v>62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50"/>
      <c r="BN19" s="150"/>
      <c r="BO19" s="150"/>
      <c r="BP19" s="150"/>
      <c r="BQ19" s="151"/>
      <c r="BS19" s="28"/>
      <c r="BT19" s="141"/>
      <c r="BU19" s="155" t="s">
        <v>63</v>
      </c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43"/>
      <c r="DL19" s="87"/>
      <c r="DM19" s="87"/>
      <c r="DN19" s="87"/>
    </row>
    <row r="20" ht="13.5" customHeight="1">
      <c r="A20" s="12"/>
      <c r="B20" s="141"/>
      <c r="C20" s="15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48"/>
      <c r="T20" s="28"/>
      <c r="U20" s="1"/>
      <c r="V20" s="147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43"/>
      <c r="BA20" s="1"/>
      <c r="BB20" s="147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50"/>
      <c r="BN20" s="150"/>
      <c r="BO20" s="150"/>
      <c r="BP20" s="150"/>
      <c r="BQ20" s="151"/>
      <c r="BS20" s="28"/>
      <c r="BT20" s="141"/>
      <c r="BU20" s="153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43"/>
      <c r="DL20" s="87"/>
      <c r="DM20" s="87"/>
      <c r="DN20" s="87"/>
    </row>
    <row r="21" ht="13.5" customHeight="1">
      <c r="A21" s="12"/>
      <c r="B21" s="141"/>
      <c r="C21" s="15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48">
        <v>4.0</v>
      </c>
      <c r="T21" s="28"/>
      <c r="U21" s="1"/>
      <c r="V21" s="147" t="s">
        <v>64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43"/>
      <c r="BA21" s="1"/>
      <c r="BB21" s="147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50"/>
      <c r="BN21" s="150"/>
      <c r="BO21" s="150"/>
      <c r="BP21" s="150"/>
      <c r="BQ21" s="151">
        <v>4.0</v>
      </c>
      <c r="BS21" s="28"/>
      <c r="BT21" s="141"/>
      <c r="BU21" s="156" t="s">
        <v>65</v>
      </c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43"/>
      <c r="DL21" s="87"/>
      <c r="DM21" s="87"/>
      <c r="DN21" s="87"/>
    </row>
    <row r="22" ht="13.5" customHeight="1">
      <c r="A22" s="12"/>
      <c r="B22" s="141"/>
      <c r="C22" s="15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48"/>
      <c r="T22" s="28"/>
      <c r="U22" s="1"/>
      <c r="V22" s="147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43"/>
      <c r="BA22" s="1"/>
      <c r="BB22" s="147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50"/>
      <c r="BN22" s="150"/>
      <c r="BO22" s="150"/>
      <c r="BP22" s="150"/>
      <c r="BQ22" s="151"/>
      <c r="BS22" s="28"/>
      <c r="BT22" s="14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43"/>
      <c r="DL22" s="87"/>
      <c r="DM22" s="87"/>
      <c r="DN22" s="87"/>
    </row>
    <row r="23" ht="13.5" customHeight="1">
      <c r="A23" s="12"/>
      <c r="B23" s="141"/>
      <c r="C23" s="15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48"/>
      <c r="T23" s="28"/>
      <c r="U23" s="1"/>
      <c r="V23" s="14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43"/>
      <c r="BA23" s="1"/>
      <c r="BB23" s="147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50"/>
      <c r="BN23" s="150"/>
      <c r="BO23" s="150"/>
      <c r="BP23" s="150"/>
      <c r="BQ23" s="151"/>
      <c r="BS23" s="28"/>
      <c r="BT23" s="141"/>
      <c r="BU23" s="15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43"/>
      <c r="DL23" s="87"/>
      <c r="DM23" s="87"/>
      <c r="DN23" s="87"/>
    </row>
    <row r="24" ht="13.5" customHeight="1">
      <c r="A24" s="12"/>
      <c r="B24" s="141"/>
      <c r="C24" s="15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48">
        <v>5.0</v>
      </c>
      <c r="T24" s="28"/>
      <c r="U24" s="1"/>
      <c r="V24" s="147" t="s">
        <v>66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43"/>
      <c r="BA24" s="1"/>
      <c r="BB24" s="147" t="s">
        <v>67</v>
      </c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50"/>
      <c r="BN24" s="150"/>
      <c r="BO24" s="150"/>
      <c r="BP24" s="150"/>
      <c r="BQ24" s="151">
        <v>5.0</v>
      </c>
      <c r="BS24" s="28"/>
      <c r="BT24" s="141"/>
      <c r="BU24" s="156" t="s">
        <v>68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43"/>
      <c r="DL24" s="87"/>
      <c r="DM24" s="87"/>
      <c r="DN24" s="87"/>
    </row>
    <row r="25" ht="13.5" customHeight="1">
      <c r="A25" s="12"/>
      <c r="B25" s="141"/>
      <c r="C25" s="15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48"/>
      <c r="T25" s="28"/>
      <c r="U25" s="1"/>
      <c r="V25" s="147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43"/>
      <c r="BA25" s="1"/>
      <c r="BB25" s="147" t="s">
        <v>62</v>
      </c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50"/>
      <c r="BN25" s="150"/>
      <c r="BO25" s="150"/>
      <c r="BP25" s="150"/>
      <c r="BQ25" s="151"/>
      <c r="BS25" s="28"/>
      <c r="BT25" s="141"/>
      <c r="BU25" s="156" t="s">
        <v>69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43"/>
      <c r="DL25" s="87"/>
      <c r="DM25" s="87"/>
      <c r="DN25" s="87"/>
    </row>
    <row r="26" ht="13.5" customHeight="1">
      <c r="A26" s="12"/>
      <c r="B26" s="141"/>
      <c r="C26" s="15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48"/>
      <c r="T26" s="28"/>
      <c r="U26" s="1"/>
      <c r="V26" s="147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43"/>
      <c r="BA26" s="1"/>
      <c r="BB26" s="147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50"/>
      <c r="BN26" s="150"/>
      <c r="BO26" s="150"/>
      <c r="BP26" s="150"/>
      <c r="BQ26" s="151"/>
      <c r="BS26" s="28"/>
      <c r="BT26" s="141"/>
      <c r="BU26" s="156" t="s">
        <v>70</v>
      </c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43"/>
      <c r="DL26" s="87"/>
      <c r="DM26" s="87"/>
      <c r="DN26" s="87"/>
    </row>
    <row r="27" ht="13.5" customHeight="1">
      <c r="A27" s="12"/>
      <c r="B27" s="141"/>
      <c r="C27" s="15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48"/>
      <c r="T27" s="28"/>
      <c r="U27" s="1"/>
      <c r="V27" s="147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43"/>
      <c r="BA27" s="1"/>
      <c r="BB27" s="147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50"/>
      <c r="BN27" s="150"/>
      <c r="BO27" s="150"/>
      <c r="BP27" s="150"/>
      <c r="BQ27" s="151"/>
      <c r="BS27" s="28"/>
      <c r="BT27" s="141"/>
      <c r="BU27" s="153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43"/>
      <c r="DL27" s="87"/>
      <c r="DM27" s="87"/>
      <c r="DN27" s="87"/>
    </row>
    <row r="28" ht="13.5" customHeight="1">
      <c r="A28" s="12"/>
      <c r="B28" s="141"/>
      <c r="C28" s="15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48"/>
      <c r="T28" s="28"/>
      <c r="U28" s="1"/>
      <c r="V28" s="147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43"/>
      <c r="BA28" s="1"/>
      <c r="BB28" s="147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50"/>
      <c r="BN28" s="150"/>
      <c r="BO28" s="150"/>
      <c r="BP28" s="150"/>
      <c r="BQ28" s="151"/>
      <c r="BS28" s="28"/>
      <c r="BT28" s="141"/>
      <c r="BU28" s="15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43"/>
      <c r="DL28" s="87"/>
      <c r="DM28" s="87"/>
      <c r="DN28" s="87"/>
    </row>
    <row r="29" ht="13.5" customHeight="1">
      <c r="A29" s="12"/>
      <c r="B29" s="141"/>
      <c r="C29" s="15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48">
        <v>6.0</v>
      </c>
      <c r="T29" s="28"/>
      <c r="U29" s="1"/>
      <c r="V29" s="147" t="s">
        <v>71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43"/>
      <c r="BA29" s="1"/>
      <c r="BB29" s="147" t="s">
        <v>72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50"/>
      <c r="BN29" s="150"/>
      <c r="BO29" s="150"/>
      <c r="BP29" s="150"/>
      <c r="BQ29" s="151">
        <v>6.0</v>
      </c>
      <c r="BS29" s="28"/>
      <c r="BT29" s="141"/>
      <c r="BU29" s="156" t="s">
        <v>73</v>
      </c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43"/>
      <c r="DL29" s="87"/>
      <c r="DM29" s="87"/>
      <c r="DN29" s="87"/>
    </row>
    <row r="30" ht="13.5" customHeight="1">
      <c r="A30" s="12"/>
      <c r="B30" s="141"/>
      <c r="C30" s="15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48"/>
      <c r="T30" s="28"/>
      <c r="U30" s="1"/>
      <c r="V30" s="147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43"/>
      <c r="BA30" s="1"/>
      <c r="BB30" s="147" t="s">
        <v>74</v>
      </c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50"/>
      <c r="BN30" s="150"/>
      <c r="BO30" s="150"/>
      <c r="BP30" s="150"/>
      <c r="BQ30" s="151"/>
      <c r="BS30" s="28"/>
      <c r="BT30" s="141"/>
      <c r="BU30" s="156" t="s">
        <v>75</v>
      </c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43"/>
      <c r="DL30" s="87"/>
      <c r="DM30" s="87"/>
      <c r="DN30" s="87"/>
    </row>
    <row r="31" ht="13.5" customHeight="1">
      <c r="A31" s="12"/>
      <c r="B31" s="141"/>
      <c r="C31" s="15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48"/>
      <c r="T31" s="28"/>
      <c r="U31" s="1"/>
      <c r="V31" s="14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43"/>
      <c r="BA31" s="1"/>
      <c r="BB31" s="147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50"/>
      <c r="BN31" s="150"/>
      <c r="BO31" s="150"/>
      <c r="BP31" s="150"/>
      <c r="BQ31" s="151"/>
      <c r="BS31" s="28"/>
      <c r="BT31" s="141"/>
      <c r="BU31" s="156" t="s">
        <v>76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43"/>
      <c r="DL31" s="87"/>
      <c r="DM31" s="87"/>
      <c r="DN31" s="87"/>
    </row>
    <row r="32" ht="13.5" customHeight="1">
      <c r="A32" s="12"/>
      <c r="B32" s="141"/>
      <c r="C32" s="15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48"/>
      <c r="T32" s="28"/>
      <c r="U32" s="1"/>
      <c r="V32" s="14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43"/>
      <c r="BA32" s="1"/>
      <c r="BB32" s="147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50"/>
      <c r="BN32" s="150"/>
      <c r="BO32" s="150"/>
      <c r="BP32" s="150"/>
      <c r="BQ32" s="151"/>
      <c r="BS32" s="28"/>
      <c r="BT32" s="141"/>
      <c r="BU32" s="153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43"/>
      <c r="DL32" s="87"/>
      <c r="DM32" s="87"/>
      <c r="DN32" s="87"/>
    </row>
    <row r="33" ht="13.5" customHeight="1">
      <c r="A33" s="12"/>
      <c r="B33" s="141"/>
      <c r="C33" s="15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48"/>
      <c r="T33" s="28"/>
      <c r="U33" s="1"/>
      <c r="V33" s="14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43"/>
      <c r="BA33" s="1"/>
      <c r="BB33" s="147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50"/>
      <c r="BN33" s="150"/>
      <c r="BO33" s="150"/>
      <c r="BP33" s="150"/>
      <c r="BQ33" s="151"/>
      <c r="BS33" s="28"/>
      <c r="BT33" s="141"/>
      <c r="BU33" s="153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43"/>
      <c r="DL33" s="87"/>
      <c r="DM33" s="87"/>
      <c r="DN33" s="87"/>
    </row>
    <row r="34" ht="13.5" customHeight="1">
      <c r="A34" s="12"/>
      <c r="B34" s="141"/>
      <c r="C34" s="15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48">
        <v>7.0</v>
      </c>
      <c r="T34" s="28"/>
      <c r="U34" s="1"/>
      <c r="V34" s="147" t="s">
        <v>77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43"/>
      <c r="BA34" s="1"/>
      <c r="BB34" s="147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50"/>
      <c r="BN34" s="150"/>
      <c r="BO34" s="150"/>
      <c r="BP34" s="150"/>
      <c r="BQ34" s="151">
        <v>7.0</v>
      </c>
      <c r="BS34" s="28"/>
      <c r="BT34" s="141"/>
      <c r="BU34" s="156" t="s">
        <v>78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43"/>
      <c r="DL34" s="87"/>
      <c r="DM34" s="87"/>
      <c r="DN34" s="87"/>
    </row>
    <row r="35" ht="13.5" customHeight="1">
      <c r="A35" s="12"/>
      <c r="B35" s="141"/>
      <c r="C35" s="15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48"/>
      <c r="T35" s="28"/>
      <c r="U35" s="1"/>
      <c r="V35" s="14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43"/>
      <c r="BA35" s="1"/>
      <c r="BB35" s="147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50"/>
      <c r="BN35" s="150"/>
      <c r="BO35" s="150"/>
      <c r="BP35" s="150"/>
      <c r="BQ35" s="151"/>
      <c r="BS35" s="28"/>
      <c r="BT35" s="141"/>
      <c r="BU35" s="156" t="s">
        <v>79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43"/>
      <c r="DL35" s="87"/>
      <c r="DM35" s="87"/>
      <c r="DN35" s="87"/>
    </row>
    <row r="36" ht="13.5" customHeight="1">
      <c r="A36" s="12"/>
      <c r="B36" s="141"/>
      <c r="C36" s="15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48"/>
      <c r="T36" s="28"/>
      <c r="U36" s="1"/>
      <c r="V36" s="14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43"/>
      <c r="BA36" s="1"/>
      <c r="BB36" s="147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50"/>
      <c r="BN36" s="150"/>
      <c r="BO36" s="150"/>
      <c r="BP36" s="150"/>
      <c r="BQ36" s="151"/>
      <c r="BS36" s="28"/>
      <c r="BT36" s="141"/>
      <c r="BU36" s="156" t="s">
        <v>80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43"/>
      <c r="DL36" s="87"/>
      <c r="DM36" s="87"/>
      <c r="DN36" s="87"/>
    </row>
    <row r="37" ht="13.5" customHeight="1">
      <c r="A37" s="12"/>
      <c r="B37" s="141"/>
      <c r="C37" s="15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48"/>
      <c r="T37" s="28"/>
      <c r="U37" s="1"/>
      <c r="V37" s="14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43"/>
      <c r="BA37" s="1"/>
      <c r="BB37" s="147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50"/>
      <c r="BN37" s="150"/>
      <c r="BO37" s="150"/>
      <c r="BP37" s="150"/>
      <c r="BQ37" s="151"/>
      <c r="BS37" s="28"/>
      <c r="BT37" s="141"/>
      <c r="BU37" s="153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43"/>
      <c r="DL37" s="87"/>
      <c r="DM37" s="87"/>
      <c r="DN37" s="87"/>
    </row>
    <row r="38" ht="13.5" customHeight="1">
      <c r="A38" s="12"/>
      <c r="B38" s="141"/>
      <c r="C38" s="15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48"/>
      <c r="T38" s="28"/>
      <c r="U38" s="1"/>
      <c r="V38" s="14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43"/>
      <c r="BA38" s="1"/>
      <c r="BB38" s="147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50"/>
      <c r="BN38" s="150"/>
      <c r="BO38" s="150"/>
      <c r="BP38" s="150"/>
      <c r="BQ38" s="151"/>
      <c r="BS38" s="28"/>
      <c r="BT38" s="141"/>
      <c r="BU38" s="153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43"/>
      <c r="DL38" s="87"/>
      <c r="DM38" s="87"/>
      <c r="DN38" s="87"/>
    </row>
    <row r="39" ht="13.5" customHeight="1">
      <c r="A39" s="12"/>
      <c r="B39" s="141"/>
      <c r="C39" s="152" t="s">
        <v>60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48">
        <v>8.0</v>
      </c>
      <c r="T39" s="28"/>
      <c r="U39" s="1"/>
      <c r="V39" s="147" t="s">
        <v>81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43"/>
      <c r="BA39" s="1"/>
      <c r="BB39" s="147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50"/>
      <c r="BN39" s="150"/>
      <c r="BO39" s="150"/>
      <c r="BP39" s="150"/>
      <c r="BQ39" s="151">
        <v>8.0</v>
      </c>
      <c r="BS39" s="28"/>
      <c r="BT39" s="141"/>
      <c r="BU39" s="153" t="s">
        <v>78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43"/>
      <c r="DL39" s="87"/>
      <c r="DM39" s="87"/>
      <c r="DN39" s="87"/>
    </row>
    <row r="40" ht="13.5" customHeight="1">
      <c r="A40" s="12"/>
      <c r="B40" s="141"/>
      <c r="C40" s="147" t="s">
        <v>62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42"/>
      <c r="T40" s="2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43"/>
      <c r="BA40" s="1"/>
      <c r="BC40" s="157"/>
      <c r="BD40" s="157"/>
      <c r="BE40" s="1"/>
      <c r="BF40" s="1"/>
      <c r="BG40" s="1"/>
      <c r="BH40" s="1"/>
      <c r="BI40" s="1"/>
      <c r="BJ40" s="1"/>
      <c r="BK40" s="1"/>
      <c r="BL40" s="1"/>
      <c r="BM40" s="150"/>
      <c r="BN40" s="150"/>
      <c r="BO40" s="150"/>
      <c r="BP40" s="150"/>
      <c r="BQ40" s="144"/>
      <c r="BS40" s="28"/>
      <c r="BT40" s="141"/>
      <c r="BU40" s="153" t="s">
        <v>79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43"/>
      <c r="DL40" s="87"/>
      <c r="DM40" s="87"/>
      <c r="DN40" s="87"/>
    </row>
    <row r="41" ht="13.5" customHeight="1">
      <c r="A41" s="12"/>
      <c r="B41" s="141"/>
      <c r="C41" s="15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42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43"/>
      <c r="BA41" s="1"/>
      <c r="BC41" s="157"/>
      <c r="BD41" s="157"/>
      <c r="BE41" s="1"/>
      <c r="BF41" s="1"/>
      <c r="BG41" s="1"/>
      <c r="BH41" s="1"/>
      <c r="BI41" s="1"/>
      <c r="BJ41" s="1"/>
      <c r="BK41" s="1"/>
      <c r="BL41" s="1"/>
      <c r="BM41" s="150"/>
      <c r="BN41" s="150"/>
      <c r="BO41" s="150"/>
      <c r="BP41" s="150"/>
      <c r="BQ41" s="144"/>
      <c r="BS41" s="28"/>
      <c r="BT41" s="142"/>
      <c r="BU41" s="156" t="s">
        <v>82</v>
      </c>
      <c r="BV41" s="1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8"/>
      <c r="DL41" s="87"/>
      <c r="DM41" s="87"/>
      <c r="DN41" s="87"/>
    </row>
    <row r="42" ht="13.5" customHeight="1">
      <c r="A42" s="12"/>
      <c r="B42" s="141"/>
      <c r="C42" s="157" t="s">
        <v>67</v>
      </c>
      <c r="D42" s="157"/>
      <c r="E42" s="15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9"/>
      <c r="T42" s="28"/>
      <c r="U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43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50"/>
      <c r="BN42" s="150"/>
      <c r="BO42" s="150"/>
      <c r="BP42" s="150"/>
      <c r="BQ42" s="144"/>
      <c r="BS42" s="28"/>
      <c r="BT42" s="142"/>
      <c r="BU42" s="147"/>
      <c r="BV42" s="1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8"/>
      <c r="DL42" s="87"/>
      <c r="DM42" s="87"/>
      <c r="DN42" s="87"/>
    </row>
    <row r="43" ht="13.5" customHeight="1">
      <c r="A43" s="12"/>
      <c r="B43" s="141"/>
      <c r="C43" s="157" t="s">
        <v>62</v>
      </c>
      <c r="D43" s="157"/>
      <c r="E43" s="15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42"/>
      <c r="T43" s="28"/>
      <c r="U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43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50"/>
      <c r="BN43" s="150"/>
      <c r="BO43" s="150"/>
      <c r="BP43" s="150"/>
      <c r="BQ43" s="151"/>
      <c r="BS43" s="28"/>
      <c r="BT43" s="142"/>
      <c r="BU43" s="156" t="s">
        <v>83</v>
      </c>
      <c r="BX43" s="160"/>
      <c r="BY43" s="150"/>
      <c r="BZ43" s="150"/>
      <c r="CA43" s="150"/>
      <c r="CB43" s="150"/>
      <c r="CC43" s="150"/>
      <c r="CD43" s="150"/>
      <c r="CE43" s="150"/>
      <c r="CF43" s="150"/>
      <c r="CG43" s="150"/>
      <c r="CH43" s="150"/>
      <c r="CI43" s="150"/>
      <c r="CJ43" s="150"/>
      <c r="CK43" s="150"/>
      <c r="CL43" s="150"/>
      <c r="CM43" s="150"/>
      <c r="CN43" s="150"/>
      <c r="CO43" s="150"/>
      <c r="CP43" s="150"/>
      <c r="CQ43" s="150"/>
      <c r="CR43" s="150"/>
      <c r="CS43" s="150"/>
      <c r="CT43" s="150"/>
      <c r="CU43" s="150"/>
      <c r="CV43" s="150"/>
      <c r="CW43" s="150"/>
      <c r="CX43" s="150"/>
      <c r="CY43" s="150"/>
      <c r="CZ43" s="150"/>
      <c r="DA43" s="150"/>
      <c r="DB43" s="150"/>
      <c r="DC43" s="150"/>
      <c r="DD43" s="150"/>
      <c r="DE43" s="150"/>
      <c r="DF43" s="150"/>
      <c r="DG43" s="150"/>
      <c r="DH43" s="150"/>
      <c r="DI43" s="150"/>
      <c r="DJ43" s="150"/>
      <c r="DK43" s="158"/>
      <c r="DL43" s="87"/>
      <c r="DM43" s="87"/>
      <c r="DN43" s="87"/>
    </row>
    <row r="44" ht="13.5" customHeight="1">
      <c r="A44" s="12"/>
      <c r="B44" s="141"/>
      <c r="C44" s="1"/>
      <c r="E44" s="15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9"/>
      <c r="T44" s="28"/>
      <c r="U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43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50"/>
      <c r="BN44" s="150"/>
      <c r="BO44" s="150"/>
      <c r="BP44" s="150"/>
      <c r="BQ44" s="151"/>
      <c r="BS44" s="28"/>
      <c r="BT44" s="142"/>
      <c r="BU44" s="156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50"/>
      <c r="CK44" s="150"/>
      <c r="CL44" s="150"/>
      <c r="CM44" s="150"/>
      <c r="CN44" s="150"/>
      <c r="CO44" s="150"/>
      <c r="CP44" s="150"/>
      <c r="CQ44" s="150"/>
      <c r="CR44" s="150"/>
      <c r="CS44" s="150"/>
      <c r="CT44" s="150"/>
      <c r="CU44" s="150"/>
      <c r="CV44" s="150"/>
      <c r="CW44" s="150"/>
      <c r="CX44" s="150"/>
      <c r="CY44" s="150"/>
      <c r="CZ44" s="150"/>
      <c r="DA44" s="150"/>
      <c r="DB44" s="150"/>
      <c r="DC44" s="150"/>
      <c r="DD44" s="150"/>
      <c r="DE44" s="150"/>
      <c r="DF44" s="150"/>
      <c r="DG44" s="150"/>
      <c r="DH44" s="150"/>
      <c r="DI44" s="150"/>
      <c r="DJ44" s="150"/>
      <c r="DK44" s="158"/>
      <c r="DL44" s="87"/>
      <c r="DM44" s="87"/>
      <c r="DN44" s="87"/>
    </row>
    <row r="45" ht="13.5" customHeight="1">
      <c r="A45" s="12"/>
      <c r="B45" s="141"/>
      <c r="C45" s="162" t="s">
        <v>72</v>
      </c>
      <c r="D45" s="1"/>
      <c r="E45" s="15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42"/>
      <c r="T45" s="2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43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50"/>
      <c r="BN45" s="150"/>
      <c r="BO45" s="150"/>
      <c r="BP45" s="150"/>
      <c r="BQ45" s="144"/>
      <c r="BS45" s="28"/>
      <c r="BT45" s="142"/>
      <c r="BV45" s="163" t="s">
        <v>84</v>
      </c>
      <c r="BW45" s="164"/>
      <c r="BX45" s="164"/>
      <c r="BY45" s="164"/>
      <c r="BZ45" s="164"/>
      <c r="CA45" s="164"/>
      <c r="CB45" s="164"/>
      <c r="CC45" s="164"/>
      <c r="CD45" s="164"/>
      <c r="CE45" s="164"/>
      <c r="CF45" s="164"/>
      <c r="CG45" s="164"/>
      <c r="CH45" s="164"/>
      <c r="CI45" s="164"/>
      <c r="CJ45" s="164"/>
      <c r="CK45" s="164"/>
      <c r="CL45" s="164"/>
      <c r="CM45" s="164"/>
      <c r="CN45" s="164"/>
      <c r="CO45" s="164"/>
      <c r="CP45" s="163" t="s">
        <v>85</v>
      </c>
      <c r="CQ45" s="164"/>
      <c r="CR45" s="164"/>
      <c r="CS45" s="164"/>
      <c r="CT45" s="164"/>
      <c r="CU45" s="164"/>
      <c r="CV45" s="164"/>
      <c r="CW45" s="164"/>
      <c r="CX45" s="164"/>
      <c r="CY45" s="164"/>
      <c r="CZ45" s="164"/>
      <c r="DA45" s="164"/>
      <c r="DB45" s="164"/>
      <c r="DC45" s="164"/>
      <c r="DD45" s="164"/>
      <c r="DE45" s="165"/>
      <c r="DF45" s="150"/>
      <c r="DG45" s="150"/>
      <c r="DH45" s="150"/>
      <c r="DI45" s="150"/>
      <c r="DJ45" s="150"/>
      <c r="DK45" s="158"/>
      <c r="DL45" s="87"/>
      <c r="DM45" s="87"/>
      <c r="DN45" s="87"/>
    </row>
    <row r="46" ht="13.5" customHeight="1">
      <c r="A46" s="12"/>
      <c r="B46" s="141"/>
      <c r="C46" s="162" t="s">
        <v>74</v>
      </c>
      <c r="D46" s="157"/>
      <c r="E46" s="15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42"/>
      <c r="T46" s="2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43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50"/>
      <c r="BN46" s="150"/>
      <c r="BO46" s="150"/>
      <c r="BP46" s="150"/>
      <c r="BQ46" s="144"/>
      <c r="BS46" s="28"/>
      <c r="BT46" s="142"/>
      <c r="BV46" s="166" t="s">
        <v>86</v>
      </c>
      <c r="BW46" s="167"/>
      <c r="BX46" s="167"/>
      <c r="BY46" s="167"/>
      <c r="BZ46" s="167"/>
      <c r="CA46" s="167"/>
      <c r="CB46" s="167"/>
      <c r="CC46" s="167"/>
      <c r="CD46" s="167"/>
      <c r="CN46" s="167"/>
      <c r="CO46" s="167"/>
      <c r="CP46" s="168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9"/>
      <c r="DF46" s="170"/>
      <c r="DG46" s="171"/>
      <c r="DH46" s="171"/>
      <c r="DI46" s="171"/>
      <c r="DJ46" s="171"/>
      <c r="DK46" s="158"/>
      <c r="DL46" s="87"/>
      <c r="DM46" s="87"/>
      <c r="DN46" s="87"/>
    </row>
    <row r="47" ht="13.5" customHeight="1">
      <c r="A47" s="12"/>
      <c r="B47" s="14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42"/>
      <c r="T47" s="2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43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50"/>
      <c r="BN47" s="150"/>
      <c r="BO47" s="150"/>
      <c r="BP47" s="150"/>
      <c r="BQ47" s="144"/>
      <c r="BS47" s="28"/>
      <c r="BT47" s="142"/>
      <c r="BV47" s="172" t="s">
        <v>87</v>
      </c>
      <c r="BW47" s="173"/>
      <c r="BX47" s="173"/>
      <c r="BY47" s="173"/>
      <c r="BZ47" s="173"/>
      <c r="CA47" s="173"/>
      <c r="CB47" s="173"/>
      <c r="CC47" s="173"/>
      <c r="CD47" s="173"/>
      <c r="CE47" s="174"/>
      <c r="CF47" s="174"/>
      <c r="CG47" s="174"/>
      <c r="CH47" s="174"/>
      <c r="CI47" s="174"/>
      <c r="CJ47" s="174"/>
      <c r="CK47" s="174"/>
      <c r="CL47" s="174"/>
      <c r="CM47" s="174"/>
      <c r="CP47" s="172" t="s">
        <v>88</v>
      </c>
      <c r="CQ47" s="173"/>
      <c r="CR47" s="173"/>
      <c r="CS47" s="173"/>
      <c r="CT47" s="173"/>
      <c r="CU47" s="173"/>
      <c r="CV47" s="175"/>
      <c r="CW47" s="172" t="s">
        <v>89</v>
      </c>
      <c r="CX47" s="173"/>
      <c r="CY47" s="173"/>
      <c r="CZ47" s="173"/>
      <c r="DA47" s="173"/>
      <c r="DB47" s="173"/>
      <c r="DC47" s="173"/>
      <c r="DD47" s="176"/>
      <c r="DE47" s="177"/>
      <c r="DF47" s="170"/>
      <c r="DG47" s="171"/>
      <c r="DH47" s="171"/>
      <c r="DI47" s="171"/>
      <c r="DJ47" s="171"/>
      <c r="DK47" s="158"/>
      <c r="DL47" s="87"/>
      <c r="DM47" s="87"/>
      <c r="DN47" s="87"/>
    </row>
    <row r="48" ht="13.5" customHeight="1">
      <c r="A48" s="12"/>
      <c r="B48" s="14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42"/>
      <c r="T48" s="2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43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50"/>
      <c r="BN48" s="150"/>
      <c r="BO48" s="150"/>
      <c r="BP48" s="150"/>
      <c r="BQ48" s="144"/>
      <c r="BS48" s="28"/>
      <c r="BT48" s="142"/>
      <c r="BV48" s="172" t="s">
        <v>90</v>
      </c>
      <c r="BW48" s="173"/>
      <c r="BX48" s="173"/>
      <c r="BY48" s="173"/>
      <c r="BZ48" s="173"/>
      <c r="CA48" s="173"/>
      <c r="CB48" s="173"/>
      <c r="CC48" s="173"/>
      <c r="CD48" s="173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2" t="s">
        <v>91</v>
      </c>
      <c r="CQ48" s="173"/>
      <c r="CR48" s="173"/>
      <c r="CS48" s="173"/>
      <c r="CT48" s="173"/>
      <c r="CU48" s="173"/>
      <c r="CV48" s="175"/>
      <c r="CW48" s="178" t="s">
        <v>92</v>
      </c>
      <c r="CX48" s="170"/>
      <c r="CY48" s="170"/>
      <c r="CZ48" s="170"/>
      <c r="DA48" s="170"/>
      <c r="DB48" s="170"/>
      <c r="DC48" s="170"/>
      <c r="DD48" s="170"/>
      <c r="DE48" s="179"/>
      <c r="DF48" s="170"/>
      <c r="DG48" s="171"/>
      <c r="DH48" s="171"/>
      <c r="DI48" s="171"/>
      <c r="DJ48" s="171"/>
      <c r="DK48" s="158"/>
      <c r="DL48" s="87"/>
      <c r="DM48" s="87"/>
      <c r="DN48" s="87"/>
    </row>
    <row r="49" ht="13.5" customHeight="1">
      <c r="A49" s="12"/>
      <c r="B49" s="14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42"/>
      <c r="T49" s="2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43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50"/>
      <c r="BN49" s="150"/>
      <c r="BO49" s="150"/>
      <c r="BP49" s="150"/>
      <c r="BQ49" s="144"/>
      <c r="BS49" s="28"/>
      <c r="BT49" s="142"/>
      <c r="BV49" s="172" t="s">
        <v>93</v>
      </c>
      <c r="BW49" s="173"/>
      <c r="BX49" s="173"/>
      <c r="BY49" s="173"/>
      <c r="BZ49" s="173"/>
      <c r="CA49" s="173"/>
      <c r="CB49" s="173"/>
      <c r="CC49" s="173"/>
      <c r="CD49" s="173"/>
      <c r="CP49" s="172" t="s">
        <v>94</v>
      </c>
      <c r="CQ49" s="173"/>
      <c r="CR49" s="173"/>
      <c r="CS49" s="173"/>
      <c r="CT49" s="173"/>
      <c r="CU49" s="173"/>
      <c r="CV49" s="175"/>
      <c r="CW49" s="172" t="s">
        <v>95</v>
      </c>
      <c r="CX49" s="173"/>
      <c r="CY49" s="173"/>
      <c r="CZ49" s="173"/>
      <c r="DA49" s="173"/>
      <c r="DB49" s="173"/>
      <c r="DC49" s="173"/>
      <c r="DD49" s="173"/>
      <c r="DE49" s="175"/>
      <c r="DF49" s="170"/>
      <c r="DG49" s="171"/>
      <c r="DH49" s="171"/>
      <c r="DI49" s="171"/>
      <c r="DJ49" s="171"/>
      <c r="DK49" s="158"/>
      <c r="DL49" s="87"/>
      <c r="DM49" s="87"/>
      <c r="DN49" s="87"/>
    </row>
    <row r="50" ht="13.5" customHeight="1">
      <c r="A50" s="12"/>
      <c r="B50" s="141"/>
      <c r="C50" s="147"/>
      <c r="D50" s="1"/>
      <c r="E50" s="1"/>
      <c r="P50" s="1"/>
      <c r="Q50" s="1"/>
      <c r="R50" s="159"/>
      <c r="T50" s="28"/>
      <c r="U50" s="1"/>
      <c r="V50" s="157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43"/>
      <c r="BA50" s="1"/>
      <c r="BB50" s="157"/>
      <c r="BO50" s="150"/>
      <c r="BP50" s="150"/>
      <c r="BQ50" s="151"/>
      <c r="BS50" s="28"/>
      <c r="BT50" s="142"/>
      <c r="BV50" s="172" t="s">
        <v>96</v>
      </c>
      <c r="BW50" s="173"/>
      <c r="BX50" s="173"/>
      <c r="BY50" s="173"/>
      <c r="BZ50" s="173"/>
      <c r="CA50" s="173"/>
      <c r="CB50" s="173"/>
      <c r="CC50" s="173"/>
      <c r="CD50" s="173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2" t="s">
        <v>97</v>
      </c>
      <c r="CQ50" s="173"/>
      <c r="CR50" s="173"/>
      <c r="CS50" s="173"/>
      <c r="CT50" s="173"/>
      <c r="CU50" s="173"/>
      <c r="CV50" s="175"/>
      <c r="CW50" s="178" t="s">
        <v>98</v>
      </c>
      <c r="CX50" s="170"/>
      <c r="CY50" s="170"/>
      <c r="CZ50" s="170"/>
      <c r="DA50" s="170"/>
      <c r="DB50" s="170"/>
      <c r="DC50" s="170"/>
      <c r="DD50" s="170"/>
      <c r="DE50" s="179"/>
      <c r="DF50" s="170"/>
      <c r="DG50" s="171"/>
      <c r="DH50" s="171"/>
      <c r="DI50" s="171"/>
      <c r="DJ50" s="171"/>
      <c r="DK50" s="158"/>
      <c r="DL50" s="87"/>
      <c r="DM50" s="87"/>
      <c r="DN50" s="87"/>
    </row>
    <row r="51" ht="13.5" customHeight="1">
      <c r="A51" s="12"/>
      <c r="B51" s="141"/>
      <c r="D51" s="157"/>
      <c r="E51" s="157"/>
      <c r="P51" s="1"/>
      <c r="Q51" s="1"/>
      <c r="R51" s="142"/>
      <c r="T51" s="28"/>
      <c r="U51" s="1"/>
      <c r="V51" s="157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43"/>
      <c r="BA51" s="1"/>
      <c r="BC51" s="157"/>
      <c r="BD51" s="157"/>
      <c r="BO51" s="150"/>
      <c r="BP51" s="150"/>
      <c r="BQ51" s="144"/>
      <c r="BS51" s="28"/>
      <c r="BT51" s="142"/>
      <c r="BV51" s="163" t="s">
        <v>99</v>
      </c>
      <c r="BW51" s="180"/>
      <c r="BX51" s="180"/>
      <c r="BY51" s="180"/>
      <c r="BZ51" s="180"/>
      <c r="CA51" s="180"/>
      <c r="CB51" s="180"/>
      <c r="CC51" s="180"/>
      <c r="CD51" s="180"/>
      <c r="CP51" s="163" t="s">
        <v>100</v>
      </c>
      <c r="CQ51" s="180"/>
      <c r="CR51" s="180"/>
      <c r="CS51" s="180"/>
      <c r="CT51" s="180"/>
      <c r="CU51" s="180"/>
      <c r="CV51" s="181"/>
      <c r="CW51" s="172" t="s">
        <v>101</v>
      </c>
      <c r="CX51" s="173"/>
      <c r="CY51" s="173"/>
      <c r="CZ51" s="173"/>
      <c r="DA51" s="173"/>
      <c r="DB51" s="173"/>
      <c r="DC51" s="173"/>
      <c r="DD51" s="173"/>
      <c r="DE51" s="175"/>
      <c r="DF51" s="170"/>
      <c r="DG51" s="171"/>
      <c r="DH51" s="171"/>
      <c r="DI51" s="171"/>
      <c r="DJ51" s="171"/>
      <c r="DK51" s="158"/>
      <c r="DL51" s="87"/>
      <c r="DM51" s="87"/>
      <c r="DN51" s="87"/>
    </row>
    <row r="52" ht="13.5" customHeight="1">
      <c r="A52" s="12"/>
      <c r="B52" s="141"/>
      <c r="D52" s="157"/>
      <c r="E52" s="157"/>
      <c r="P52" s="1"/>
      <c r="Q52" s="1"/>
      <c r="R52" s="142"/>
      <c r="T52" s="28"/>
      <c r="U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43"/>
      <c r="BA52" s="1"/>
      <c r="BC52" s="157"/>
      <c r="BD52" s="157"/>
      <c r="BO52" s="150"/>
      <c r="BP52" s="150"/>
      <c r="BQ52" s="144"/>
      <c r="BS52" s="28"/>
      <c r="BT52" s="142"/>
      <c r="BV52" s="172" t="s">
        <v>102</v>
      </c>
      <c r="BW52" s="173"/>
      <c r="BX52" s="173"/>
      <c r="BY52" s="173"/>
      <c r="BZ52" s="173"/>
      <c r="CA52" s="173"/>
      <c r="CB52" s="173"/>
      <c r="CC52" s="173"/>
      <c r="CD52" s="173"/>
      <c r="CE52" s="174"/>
      <c r="CF52" s="174"/>
      <c r="CG52" s="174"/>
      <c r="CH52" s="174"/>
      <c r="CI52" s="174"/>
      <c r="CJ52" s="174"/>
      <c r="CK52" s="174"/>
      <c r="CL52" s="174"/>
      <c r="CM52" s="174"/>
      <c r="CN52" s="174"/>
      <c r="CO52" s="174"/>
      <c r="CP52" s="166"/>
      <c r="CQ52" s="182"/>
      <c r="CR52" s="182"/>
      <c r="CS52" s="182"/>
      <c r="CT52" s="182"/>
      <c r="CU52" s="182"/>
      <c r="CV52" s="183"/>
      <c r="CW52" s="178" t="s">
        <v>103</v>
      </c>
      <c r="CX52" s="170"/>
      <c r="CY52" s="170"/>
      <c r="CZ52" s="170"/>
      <c r="DA52" s="170"/>
      <c r="DB52" s="170"/>
      <c r="DC52" s="170"/>
      <c r="DD52" s="170"/>
      <c r="DE52" s="179"/>
      <c r="DF52" s="170"/>
      <c r="DG52" s="171"/>
      <c r="DH52" s="171"/>
      <c r="DI52" s="171"/>
      <c r="DJ52" s="171"/>
      <c r="DK52" s="158"/>
      <c r="DL52" s="87"/>
      <c r="DM52" s="87"/>
      <c r="DN52" s="87"/>
    </row>
    <row r="53" ht="13.5" customHeight="1">
      <c r="A53" s="12"/>
      <c r="B53" s="141"/>
      <c r="P53" s="1"/>
      <c r="Q53" s="1"/>
      <c r="R53" s="142"/>
      <c r="T53" s="28"/>
      <c r="U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43"/>
      <c r="BA53" s="1"/>
      <c r="BC53" s="157"/>
      <c r="BD53" s="157"/>
      <c r="BO53" s="150"/>
      <c r="BP53" s="150"/>
      <c r="BQ53" s="144"/>
      <c r="BS53" s="28"/>
      <c r="BT53" s="142"/>
      <c r="BV53" s="163" t="s">
        <v>104</v>
      </c>
      <c r="BW53" s="180"/>
      <c r="BX53" s="180"/>
      <c r="BY53" s="180"/>
      <c r="BZ53" s="180"/>
      <c r="CA53" s="180"/>
      <c r="CB53" s="180"/>
      <c r="CC53" s="180"/>
      <c r="CD53" s="180"/>
      <c r="CP53" s="163" t="s">
        <v>105</v>
      </c>
      <c r="CQ53" s="180"/>
      <c r="CR53" s="180"/>
      <c r="CS53" s="180"/>
      <c r="CT53" s="180"/>
      <c r="CU53" s="180"/>
      <c r="CV53" s="181"/>
      <c r="CW53" s="172" t="s">
        <v>106</v>
      </c>
      <c r="CX53" s="173"/>
      <c r="CY53" s="173"/>
      <c r="CZ53" s="173"/>
      <c r="DA53" s="173"/>
      <c r="DB53" s="173"/>
      <c r="DC53" s="173"/>
      <c r="DD53" s="173"/>
      <c r="DE53" s="175"/>
      <c r="DF53" s="170"/>
      <c r="DG53" s="171"/>
      <c r="DH53" s="171"/>
      <c r="DI53" s="171"/>
      <c r="DJ53" s="171"/>
      <c r="DK53" s="158"/>
      <c r="DL53" s="87"/>
      <c r="DM53" s="87"/>
      <c r="DN53" s="87"/>
    </row>
    <row r="54" ht="13.5" customHeight="1">
      <c r="A54" s="12"/>
      <c r="B54" s="141"/>
      <c r="C54" s="15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42"/>
      <c r="T54" s="28"/>
      <c r="U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43"/>
      <c r="BA54" s="1"/>
      <c r="BC54" s="157"/>
      <c r="BD54" s="157"/>
      <c r="BO54" s="150"/>
      <c r="BP54" s="150"/>
      <c r="BQ54" s="144"/>
      <c r="BS54" s="28"/>
      <c r="BT54" s="142"/>
      <c r="BV54" s="172" t="s">
        <v>107</v>
      </c>
      <c r="BW54" s="173"/>
      <c r="BX54" s="173"/>
      <c r="BY54" s="173"/>
      <c r="BZ54" s="173"/>
      <c r="CA54" s="173"/>
      <c r="CB54" s="173"/>
      <c r="CC54" s="173"/>
      <c r="CD54" s="173"/>
      <c r="CE54" s="174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8"/>
      <c r="CQ54" s="170"/>
      <c r="CR54" s="170"/>
      <c r="CS54" s="170"/>
      <c r="CT54" s="170"/>
      <c r="CU54" s="170"/>
      <c r="CV54" s="179"/>
      <c r="CW54" s="178" t="s">
        <v>108</v>
      </c>
      <c r="CX54" s="170"/>
      <c r="CY54" s="170"/>
      <c r="CZ54" s="170"/>
      <c r="DA54" s="170"/>
      <c r="DB54" s="170"/>
      <c r="DC54" s="170"/>
      <c r="DD54" s="170"/>
      <c r="DE54" s="179"/>
      <c r="DF54" s="170"/>
      <c r="DG54" s="171"/>
      <c r="DH54" s="171"/>
      <c r="DI54" s="171"/>
      <c r="DJ54" s="171"/>
      <c r="DK54" s="158"/>
      <c r="DL54" s="87"/>
      <c r="DM54" s="87"/>
      <c r="DN54" s="87"/>
    </row>
    <row r="55" ht="13.5" customHeight="1">
      <c r="A55" s="12"/>
      <c r="B55" s="141"/>
      <c r="C55" s="1"/>
      <c r="D55" s="157"/>
      <c r="E55" s="15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42"/>
      <c r="T55" s="28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43"/>
      <c r="BA55" s="1"/>
      <c r="BC55" s="157"/>
      <c r="BD55" s="157"/>
      <c r="BO55" s="150"/>
      <c r="BP55" s="150"/>
      <c r="BQ55" s="144"/>
      <c r="BS55" s="28"/>
      <c r="BT55" s="142"/>
      <c r="BV55" s="166" t="s">
        <v>109</v>
      </c>
      <c r="BW55" s="182"/>
      <c r="BX55" s="182"/>
      <c r="BY55" s="182"/>
      <c r="BZ55" s="182"/>
      <c r="CA55" s="182"/>
      <c r="CB55" s="182"/>
      <c r="CC55" s="182"/>
      <c r="CD55" s="182"/>
      <c r="CP55" s="166"/>
      <c r="CQ55" s="182"/>
      <c r="CR55" s="182"/>
      <c r="CS55" s="182"/>
      <c r="CT55" s="182"/>
      <c r="CU55" s="182"/>
      <c r="CV55" s="183"/>
      <c r="CW55" s="172" t="s">
        <v>110</v>
      </c>
      <c r="CX55" s="173"/>
      <c r="CY55" s="173"/>
      <c r="CZ55" s="173"/>
      <c r="DA55" s="173"/>
      <c r="DB55" s="173"/>
      <c r="DC55" s="173"/>
      <c r="DD55" s="173"/>
      <c r="DE55" s="175"/>
      <c r="DF55" s="170"/>
      <c r="DG55" s="171"/>
      <c r="DH55" s="171"/>
      <c r="DI55" s="171"/>
      <c r="DJ55" s="171"/>
      <c r="DK55" s="158"/>
      <c r="DL55" s="87"/>
      <c r="DM55" s="87"/>
      <c r="DN55" s="87"/>
    </row>
    <row r="56" ht="13.5" customHeight="1">
      <c r="A56" s="12"/>
      <c r="B56" s="141"/>
      <c r="C56" s="1"/>
      <c r="D56" s="157"/>
      <c r="E56" s="15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42"/>
      <c r="T56" s="2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43"/>
      <c r="BA56" s="1"/>
      <c r="BC56" s="157"/>
      <c r="BD56" s="157"/>
      <c r="BO56" s="150"/>
      <c r="BP56" s="150"/>
      <c r="BQ56" s="144"/>
      <c r="BS56" s="28"/>
      <c r="BT56" s="142"/>
      <c r="BV56" s="163" t="s">
        <v>111</v>
      </c>
      <c r="BW56" s="180"/>
      <c r="BX56" s="180"/>
      <c r="BY56" s="180"/>
      <c r="BZ56" s="180"/>
      <c r="CA56" s="180"/>
      <c r="CB56" s="180"/>
      <c r="CC56" s="180"/>
      <c r="CD56" s="180"/>
      <c r="CE56" s="174"/>
      <c r="CF56" s="174"/>
      <c r="CG56" s="174"/>
      <c r="CH56" s="174"/>
      <c r="CI56" s="174"/>
      <c r="CJ56" s="174"/>
      <c r="CK56" s="174"/>
      <c r="CL56" s="174"/>
      <c r="CM56" s="174"/>
      <c r="CN56" s="174"/>
      <c r="CO56" s="174"/>
      <c r="CP56" s="163" t="s">
        <v>112</v>
      </c>
      <c r="CQ56" s="180"/>
      <c r="CR56" s="180"/>
      <c r="CS56" s="180"/>
      <c r="CT56" s="180"/>
      <c r="CU56" s="180"/>
      <c r="CV56" s="181"/>
      <c r="CW56" s="178" t="s">
        <v>113</v>
      </c>
      <c r="CX56" s="170"/>
      <c r="CY56" s="170"/>
      <c r="CZ56" s="170"/>
      <c r="DA56" s="170"/>
      <c r="DB56" s="170"/>
      <c r="DC56" s="170"/>
      <c r="DD56" s="170"/>
      <c r="DE56" s="179"/>
      <c r="DF56" s="170"/>
      <c r="DG56" s="171"/>
      <c r="DH56" s="171"/>
      <c r="DI56" s="171"/>
      <c r="DJ56" s="171"/>
      <c r="DK56" s="158"/>
      <c r="DL56" s="87"/>
      <c r="DM56" s="87"/>
      <c r="DN56" s="87"/>
    </row>
    <row r="57" ht="13.5" customHeight="1">
      <c r="A57" s="12"/>
      <c r="B57" s="141"/>
      <c r="C57" s="1"/>
      <c r="E57" s="15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42"/>
      <c r="T57" s="2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43"/>
      <c r="BA57" s="1"/>
      <c r="BC57" s="157"/>
      <c r="BD57" s="157"/>
      <c r="BO57" s="150"/>
      <c r="BP57" s="150"/>
      <c r="BQ57" s="144"/>
      <c r="BS57" s="28"/>
      <c r="BT57" s="142"/>
      <c r="BV57" s="172" t="s">
        <v>114</v>
      </c>
      <c r="BW57" s="173"/>
      <c r="BX57" s="173"/>
      <c r="BY57" s="173"/>
      <c r="BZ57" s="173"/>
      <c r="CA57" s="173"/>
      <c r="CB57" s="173"/>
      <c r="CC57" s="173"/>
      <c r="CD57" s="173"/>
      <c r="CP57" s="178"/>
      <c r="CQ57" s="170"/>
      <c r="CR57" s="170"/>
      <c r="CS57" s="170"/>
      <c r="CT57" s="170"/>
      <c r="CU57" s="170"/>
      <c r="CV57" s="179"/>
      <c r="CW57" s="172" t="s">
        <v>113</v>
      </c>
      <c r="CX57" s="173"/>
      <c r="CY57" s="173"/>
      <c r="CZ57" s="173"/>
      <c r="DA57" s="173"/>
      <c r="DB57" s="173"/>
      <c r="DC57" s="173"/>
      <c r="DD57" s="173"/>
      <c r="DE57" s="175"/>
      <c r="DF57" s="170"/>
      <c r="DG57" s="171"/>
      <c r="DH57" s="171"/>
      <c r="DI57" s="171"/>
      <c r="DJ57" s="171"/>
      <c r="DK57" s="158"/>
      <c r="DL57" s="87"/>
      <c r="DM57" s="87"/>
      <c r="DN57" s="87"/>
    </row>
    <row r="58" ht="13.5" customHeight="1">
      <c r="A58" s="12"/>
      <c r="B58" s="141"/>
      <c r="C58" s="1"/>
      <c r="D58" s="1"/>
      <c r="E58" s="15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42"/>
      <c r="T58" s="2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43"/>
      <c r="BA58" s="1"/>
      <c r="BC58" s="157"/>
      <c r="BD58" s="157"/>
      <c r="BO58" s="150"/>
      <c r="BP58" s="150"/>
      <c r="BQ58" s="144"/>
      <c r="BS58" s="28"/>
      <c r="BT58" s="142"/>
      <c r="BV58" s="178" t="s">
        <v>115</v>
      </c>
      <c r="BW58" s="170"/>
      <c r="BX58" s="170"/>
      <c r="BY58" s="170"/>
      <c r="BZ58" s="170"/>
      <c r="CA58" s="170"/>
      <c r="CB58" s="170"/>
      <c r="CC58" s="170"/>
      <c r="CD58" s="170"/>
      <c r="CE58" s="174"/>
      <c r="CF58" s="174"/>
      <c r="CG58" s="174"/>
      <c r="CH58" s="174"/>
      <c r="CI58" s="174"/>
      <c r="CJ58" s="174"/>
      <c r="CK58" s="174"/>
      <c r="CL58" s="174"/>
      <c r="CM58" s="174"/>
      <c r="CN58" s="174"/>
      <c r="CO58" s="174"/>
      <c r="CP58" s="178"/>
      <c r="CQ58" s="170"/>
      <c r="CR58" s="170"/>
      <c r="CS58" s="170"/>
      <c r="CT58" s="170"/>
      <c r="CU58" s="170"/>
      <c r="CV58" s="179"/>
      <c r="CW58" s="178" t="s">
        <v>116</v>
      </c>
      <c r="CX58" s="170"/>
      <c r="CY58" s="170"/>
      <c r="CZ58" s="170"/>
      <c r="DA58" s="170"/>
      <c r="DB58" s="170"/>
      <c r="DC58" s="170"/>
      <c r="DD58" s="170"/>
      <c r="DE58" s="179"/>
      <c r="DF58" s="170"/>
      <c r="DG58" s="171"/>
      <c r="DH58" s="171"/>
      <c r="DI58" s="171"/>
      <c r="DJ58" s="171"/>
      <c r="DK58" s="158"/>
      <c r="DL58" s="87"/>
      <c r="DM58" s="87"/>
      <c r="DN58" s="87"/>
    </row>
    <row r="59" ht="13.5" customHeight="1">
      <c r="A59" s="12"/>
      <c r="B59" s="141"/>
      <c r="C59" s="1"/>
      <c r="D59" s="157"/>
      <c r="E59" s="15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42"/>
      <c r="T59" s="2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43"/>
      <c r="BA59" s="1"/>
      <c r="BC59" s="157"/>
      <c r="BD59" s="157"/>
      <c r="BO59" s="150"/>
      <c r="BP59" s="150"/>
      <c r="BQ59" s="144"/>
      <c r="BS59" s="28"/>
      <c r="BT59" s="142"/>
      <c r="BV59" s="172" t="s">
        <v>117</v>
      </c>
      <c r="BW59" s="173"/>
      <c r="BX59" s="173"/>
      <c r="BY59" s="173"/>
      <c r="BZ59" s="173"/>
      <c r="CA59" s="173"/>
      <c r="CB59" s="173"/>
      <c r="CC59" s="173"/>
      <c r="CD59" s="173"/>
      <c r="CP59" s="178"/>
      <c r="CQ59" s="170"/>
      <c r="CR59" s="170"/>
      <c r="CS59" s="170"/>
      <c r="CT59" s="170"/>
      <c r="CU59" s="170"/>
      <c r="CV59" s="179"/>
      <c r="CW59" s="172" t="s">
        <v>118</v>
      </c>
      <c r="CX59" s="173"/>
      <c r="CY59" s="173"/>
      <c r="CZ59" s="173"/>
      <c r="DA59" s="173"/>
      <c r="DB59" s="173"/>
      <c r="DC59" s="173"/>
      <c r="DD59" s="173"/>
      <c r="DE59" s="175"/>
      <c r="DF59" s="170"/>
      <c r="DG59" s="171"/>
      <c r="DH59" s="171"/>
      <c r="DI59" s="171"/>
      <c r="DJ59" s="171"/>
      <c r="DK59" s="158"/>
      <c r="DL59" s="87"/>
      <c r="DM59" s="87"/>
      <c r="DN59" s="87"/>
    </row>
    <row r="60" ht="13.5" customHeight="1">
      <c r="A60" s="12"/>
      <c r="B60" s="14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42"/>
      <c r="T60" s="2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43"/>
      <c r="BA60" s="1"/>
      <c r="BC60" s="157"/>
      <c r="BD60" s="157"/>
      <c r="BO60" s="150"/>
      <c r="BP60" s="150"/>
      <c r="BQ60" s="144"/>
      <c r="BS60" s="28"/>
      <c r="BT60" s="142"/>
      <c r="BU60" s="170"/>
      <c r="BV60" s="178" t="s">
        <v>119</v>
      </c>
      <c r="BW60" s="170"/>
      <c r="BX60" s="170"/>
      <c r="BY60" s="170"/>
      <c r="BZ60" s="170"/>
      <c r="CA60" s="170"/>
      <c r="CB60" s="170"/>
      <c r="CC60" s="170"/>
      <c r="CD60" s="170"/>
      <c r="CE60" s="174"/>
      <c r="CF60" s="174"/>
      <c r="CG60" s="174"/>
      <c r="CH60" s="174"/>
      <c r="CI60" s="174"/>
      <c r="CJ60" s="174"/>
      <c r="CK60" s="174"/>
      <c r="CL60" s="174"/>
      <c r="CM60" s="174"/>
      <c r="CN60" s="174"/>
      <c r="CO60" s="174"/>
      <c r="CP60" s="178"/>
      <c r="CQ60" s="170"/>
      <c r="CR60" s="170"/>
      <c r="CS60" s="170"/>
      <c r="CT60" s="170"/>
      <c r="CU60" s="170"/>
      <c r="CV60" s="179"/>
      <c r="CW60" s="178" t="s">
        <v>120</v>
      </c>
      <c r="CX60" s="170"/>
      <c r="CY60" s="170"/>
      <c r="CZ60" s="170"/>
      <c r="DA60" s="170"/>
      <c r="DB60" s="170"/>
      <c r="DC60" s="170"/>
      <c r="DD60" s="170"/>
      <c r="DE60" s="179"/>
      <c r="DF60" s="170"/>
      <c r="DG60" s="171"/>
      <c r="DH60" s="171"/>
      <c r="DI60" s="171"/>
      <c r="DJ60" s="171"/>
      <c r="DK60" s="158"/>
      <c r="DL60" s="87"/>
      <c r="DM60" s="87"/>
      <c r="DN60" s="87"/>
    </row>
    <row r="61" ht="13.5" customHeight="1">
      <c r="A61" s="12"/>
      <c r="B61" s="14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42"/>
      <c r="T61" s="2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43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50"/>
      <c r="BN61" s="150"/>
      <c r="BO61" s="150"/>
      <c r="BP61" s="150"/>
      <c r="BQ61" s="144"/>
      <c r="BS61" s="28"/>
      <c r="BT61" s="142"/>
      <c r="BV61" s="172" t="s">
        <v>121</v>
      </c>
      <c r="BW61" s="173"/>
      <c r="BX61" s="173"/>
      <c r="BY61" s="173"/>
      <c r="BZ61" s="173"/>
      <c r="CA61" s="173"/>
      <c r="CB61" s="173"/>
      <c r="CC61" s="173"/>
      <c r="CD61" s="173"/>
      <c r="CE61" s="167"/>
      <c r="CF61" s="167"/>
      <c r="CG61" s="167"/>
      <c r="CH61" s="167"/>
      <c r="CI61" s="167"/>
      <c r="CJ61" s="167"/>
      <c r="CK61" s="167"/>
      <c r="CL61" s="167"/>
      <c r="CM61" s="167"/>
      <c r="CN61" s="167"/>
      <c r="CO61" s="167"/>
      <c r="CP61" s="166"/>
      <c r="CQ61" s="182"/>
      <c r="CR61" s="182"/>
      <c r="CS61" s="182"/>
      <c r="CT61" s="182"/>
      <c r="CU61" s="182"/>
      <c r="CV61" s="183"/>
      <c r="CW61" s="172" t="s">
        <v>122</v>
      </c>
      <c r="CX61" s="173"/>
      <c r="CY61" s="173"/>
      <c r="CZ61" s="173"/>
      <c r="DA61" s="173"/>
      <c r="DB61" s="173"/>
      <c r="DC61" s="173"/>
      <c r="DD61" s="173"/>
      <c r="DE61" s="175"/>
      <c r="DF61" s="170"/>
      <c r="DG61" s="171"/>
      <c r="DH61" s="171"/>
      <c r="DI61" s="171"/>
      <c r="DJ61" s="171"/>
      <c r="DK61" s="158"/>
      <c r="DL61" s="87"/>
      <c r="DM61" s="87"/>
      <c r="DN61" s="87"/>
    </row>
    <row r="62" ht="13.5" customHeight="1">
      <c r="A62" s="12"/>
      <c r="B62" s="14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42"/>
      <c r="T62" s="28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43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50"/>
      <c r="BN62" s="150"/>
      <c r="BO62" s="150"/>
      <c r="BP62" s="150"/>
      <c r="BQ62" s="144"/>
      <c r="BS62" s="28"/>
      <c r="BT62" s="142"/>
      <c r="CA62" s="170"/>
      <c r="CB62" s="170"/>
      <c r="CC62" s="170"/>
      <c r="CD62" s="170"/>
      <c r="CE62" s="170"/>
      <c r="CF62" s="170"/>
      <c r="CG62" s="170"/>
      <c r="CH62" s="170"/>
      <c r="CI62" s="170"/>
      <c r="CJ62" s="170"/>
      <c r="CK62" s="170"/>
      <c r="CL62" s="170"/>
      <c r="CM62" s="170"/>
      <c r="CN62" s="170"/>
      <c r="CO62" s="170"/>
      <c r="CP62" s="170"/>
      <c r="CQ62" s="170"/>
      <c r="CR62" s="170"/>
      <c r="CS62" s="170"/>
      <c r="CT62" s="170"/>
      <c r="CU62" s="170"/>
      <c r="CV62" s="170"/>
      <c r="CW62" s="170"/>
      <c r="CX62" s="170"/>
      <c r="CY62" s="170"/>
      <c r="CZ62" s="170"/>
      <c r="DA62" s="170"/>
      <c r="DB62" s="170"/>
      <c r="DC62" s="170"/>
      <c r="DD62" s="170"/>
      <c r="DE62" s="170"/>
      <c r="DF62" s="170"/>
      <c r="DG62" s="171"/>
      <c r="DH62" s="171"/>
      <c r="DI62" s="171"/>
      <c r="DJ62" s="171"/>
      <c r="DK62" s="158"/>
      <c r="DL62" s="87"/>
      <c r="DM62" s="87"/>
      <c r="DN62" s="87"/>
    </row>
    <row r="63" ht="13.5" customHeight="1">
      <c r="A63" s="12"/>
      <c r="B63" s="14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42"/>
      <c r="T63" s="28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43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50"/>
      <c r="BN63" s="150"/>
      <c r="BO63" s="150"/>
      <c r="BP63" s="150"/>
      <c r="BQ63" s="144"/>
      <c r="BS63" s="28"/>
      <c r="BT63" s="142"/>
      <c r="BX63" s="170"/>
      <c r="BY63" s="170"/>
      <c r="BZ63" s="170"/>
      <c r="CA63" s="170"/>
      <c r="CB63" s="170"/>
      <c r="CC63" s="170"/>
      <c r="CD63" s="170"/>
      <c r="CE63" s="170"/>
      <c r="CF63" s="170"/>
      <c r="CG63" s="170"/>
      <c r="CH63" s="170"/>
      <c r="CI63" s="170"/>
      <c r="CJ63" s="170"/>
      <c r="CK63" s="170"/>
      <c r="CL63" s="170"/>
      <c r="CM63" s="170"/>
      <c r="CN63" s="170"/>
      <c r="CO63" s="170"/>
      <c r="CP63" s="170"/>
      <c r="CQ63" s="170"/>
      <c r="CR63" s="170"/>
      <c r="CS63" s="170"/>
      <c r="CT63" s="170"/>
      <c r="CU63" s="170"/>
      <c r="CV63" s="170"/>
      <c r="CW63" s="170"/>
      <c r="CX63" s="170"/>
      <c r="CY63" s="170"/>
      <c r="CZ63" s="170"/>
      <c r="DA63" s="170"/>
      <c r="DB63" s="170"/>
      <c r="DC63" s="170"/>
      <c r="DD63" s="170"/>
      <c r="DE63" s="170"/>
      <c r="DF63" s="170"/>
      <c r="DG63" s="171"/>
      <c r="DH63" s="171"/>
      <c r="DI63" s="171"/>
      <c r="DJ63" s="171"/>
      <c r="DK63" s="158"/>
      <c r="DL63" s="87"/>
      <c r="DM63" s="87"/>
      <c r="DN63" s="87"/>
    </row>
    <row r="64" ht="13.5" customHeight="1">
      <c r="A64" s="12"/>
      <c r="B64" s="14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42"/>
      <c r="T64" s="28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43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50"/>
      <c r="BN64" s="150"/>
      <c r="BO64" s="150"/>
      <c r="BP64" s="150"/>
      <c r="BQ64" s="144"/>
      <c r="BS64" s="28"/>
      <c r="BT64" s="142"/>
      <c r="BU64" s="170" t="s">
        <v>123</v>
      </c>
      <c r="BV64" s="170"/>
      <c r="BW64" s="170"/>
      <c r="BX64" s="170"/>
      <c r="BY64" s="170"/>
      <c r="BZ64" s="170"/>
      <c r="CA64" s="170"/>
      <c r="CB64" s="170"/>
      <c r="CC64" s="170"/>
      <c r="CD64" s="170"/>
      <c r="CE64" s="170"/>
      <c r="CF64" s="170"/>
      <c r="CG64" s="170"/>
      <c r="CH64" s="170"/>
      <c r="CI64" s="170"/>
      <c r="CJ64" s="170"/>
      <c r="CK64" s="170"/>
      <c r="CL64" s="170"/>
      <c r="CM64" s="170"/>
      <c r="CN64" s="170"/>
      <c r="CO64" s="170"/>
      <c r="CP64" s="170"/>
      <c r="CQ64" s="170"/>
      <c r="CR64" s="170"/>
      <c r="CS64" s="170"/>
      <c r="CT64" s="170"/>
      <c r="CU64" s="170"/>
      <c r="CV64" s="170"/>
      <c r="CW64" s="170"/>
      <c r="CX64" s="170"/>
      <c r="CY64" s="170"/>
      <c r="CZ64" s="170"/>
      <c r="DA64" s="170"/>
      <c r="DB64" s="170"/>
      <c r="DC64" s="170"/>
      <c r="DD64" s="170"/>
      <c r="DE64" s="170"/>
      <c r="DF64" s="170"/>
      <c r="DG64" s="171"/>
      <c r="DH64" s="171"/>
      <c r="DI64" s="171"/>
      <c r="DJ64" s="171"/>
      <c r="DK64" s="158"/>
      <c r="DL64" s="87"/>
      <c r="DM64" s="87"/>
      <c r="DN64" s="87"/>
    </row>
    <row r="65" ht="13.5" customHeight="1">
      <c r="A65" s="12"/>
      <c r="B65" s="14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42"/>
      <c r="T65" s="28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43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50"/>
      <c r="BN65" s="150"/>
      <c r="BO65" s="150"/>
      <c r="BP65" s="150"/>
      <c r="BQ65" s="144"/>
      <c r="BS65" s="28"/>
      <c r="BT65" s="142"/>
      <c r="BU65" s="170"/>
      <c r="BW65" s="170"/>
      <c r="BX65" s="170"/>
      <c r="BY65" s="170"/>
      <c r="BZ65" s="170"/>
      <c r="CA65" s="170"/>
      <c r="CB65" s="170"/>
      <c r="CC65" s="170"/>
      <c r="CD65" s="170"/>
      <c r="CE65" s="170"/>
      <c r="CF65" s="170"/>
      <c r="CG65" s="170"/>
      <c r="CH65" s="170"/>
      <c r="CI65" s="170"/>
      <c r="CJ65" s="170"/>
      <c r="CK65" s="170"/>
      <c r="CL65" s="170"/>
      <c r="CM65" s="170"/>
      <c r="CN65" s="170"/>
      <c r="CO65" s="170"/>
      <c r="CP65" s="170"/>
      <c r="CQ65" s="170"/>
      <c r="CR65" s="170"/>
      <c r="CS65" s="170"/>
      <c r="CT65" s="170"/>
      <c r="CU65" s="170"/>
      <c r="CV65" s="170"/>
      <c r="CW65" s="170"/>
      <c r="CX65" s="170"/>
      <c r="CY65" s="170"/>
      <c r="CZ65" s="170"/>
      <c r="DA65" s="170"/>
      <c r="DB65" s="170"/>
      <c r="DC65" s="170"/>
      <c r="DD65" s="170"/>
      <c r="DE65" s="170"/>
      <c r="DF65" s="170"/>
      <c r="DG65" s="171"/>
      <c r="DH65" s="171"/>
      <c r="DI65" s="171"/>
      <c r="DJ65" s="171"/>
      <c r="DK65" s="158"/>
      <c r="DL65" s="87"/>
      <c r="DM65" s="87"/>
      <c r="DN65" s="87"/>
    </row>
    <row r="66" ht="13.5" customHeight="1">
      <c r="A66" s="12"/>
      <c r="B66" s="14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42"/>
      <c r="T66" s="28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43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50"/>
      <c r="BN66" s="150"/>
      <c r="BO66" s="150"/>
      <c r="BP66" s="150"/>
      <c r="BQ66" s="144"/>
      <c r="BS66" s="28"/>
      <c r="BT66" s="142"/>
      <c r="BU66" s="170"/>
      <c r="BV66" s="170" t="s">
        <v>124</v>
      </c>
      <c r="BW66" s="170"/>
      <c r="BX66" s="170"/>
      <c r="BY66" s="170"/>
      <c r="BZ66" s="170"/>
      <c r="CA66" s="170"/>
      <c r="CB66" s="170"/>
      <c r="CC66" s="170"/>
      <c r="CD66" s="170"/>
      <c r="CE66" s="170"/>
      <c r="CF66" s="170"/>
      <c r="CG66" s="170"/>
      <c r="CH66" s="170"/>
      <c r="CI66" s="170"/>
      <c r="CJ66" s="170"/>
      <c r="CK66" s="170"/>
      <c r="CL66" s="170"/>
      <c r="CM66" s="170"/>
      <c r="CN66" s="170"/>
      <c r="CO66" s="170"/>
      <c r="CP66" s="170"/>
      <c r="CQ66" s="170"/>
      <c r="CR66" s="170"/>
      <c r="CS66" s="170"/>
      <c r="CT66" s="170"/>
      <c r="CU66" s="170"/>
      <c r="CV66" s="170"/>
      <c r="CW66" s="170"/>
      <c r="CX66" s="170"/>
      <c r="CY66" s="170"/>
      <c r="CZ66" s="170"/>
      <c r="DA66" s="170"/>
      <c r="DB66" s="170"/>
      <c r="DC66" s="170"/>
      <c r="DD66" s="170"/>
      <c r="DE66" s="170"/>
      <c r="DF66" s="170"/>
      <c r="DG66" s="171"/>
      <c r="DH66" s="171"/>
      <c r="DI66" s="171"/>
      <c r="DJ66" s="171"/>
      <c r="DK66" s="158"/>
      <c r="DL66" s="87"/>
      <c r="DM66" s="87"/>
      <c r="DN66" s="87"/>
    </row>
    <row r="67" ht="13.5" customHeight="1">
      <c r="A67" s="12"/>
      <c r="B67" s="14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42"/>
      <c r="T67" s="28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43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50"/>
      <c r="BN67" s="150"/>
      <c r="BO67" s="150"/>
      <c r="BP67" s="150"/>
      <c r="BQ67" s="144"/>
      <c r="BS67" s="28"/>
      <c r="BT67" s="142"/>
      <c r="BU67" s="170"/>
      <c r="BV67" s="170" t="s">
        <v>125</v>
      </c>
      <c r="BW67" s="170"/>
      <c r="BX67" s="170"/>
      <c r="BY67" s="170"/>
      <c r="BZ67" s="170"/>
      <c r="CA67" s="170"/>
      <c r="CB67" s="170"/>
      <c r="CC67" s="170"/>
      <c r="CD67" s="170"/>
      <c r="CE67" s="170"/>
      <c r="CF67" s="170"/>
      <c r="CG67" s="170"/>
      <c r="CH67" s="170"/>
      <c r="CI67" s="170"/>
      <c r="CJ67" s="170"/>
      <c r="CK67" s="170"/>
      <c r="CL67" s="170"/>
      <c r="CM67" s="170"/>
      <c r="CN67" s="170"/>
      <c r="CO67" s="170"/>
      <c r="CP67" s="170"/>
      <c r="CQ67" s="170"/>
      <c r="CR67" s="170"/>
      <c r="CS67" s="170"/>
      <c r="CT67" s="170"/>
      <c r="CU67" s="170"/>
      <c r="CV67" s="170"/>
      <c r="CW67" s="170"/>
      <c r="CX67" s="170"/>
      <c r="CY67" s="170"/>
      <c r="CZ67" s="170"/>
      <c r="DA67" s="170"/>
      <c r="DB67" s="170"/>
      <c r="DC67" s="170"/>
      <c r="DD67" s="170"/>
      <c r="DE67" s="170"/>
      <c r="DF67" s="170"/>
      <c r="DG67" s="171"/>
      <c r="DH67" s="171"/>
      <c r="DI67" s="171"/>
      <c r="DJ67" s="171"/>
      <c r="DK67" s="158"/>
      <c r="DL67" s="87"/>
      <c r="DM67" s="87"/>
      <c r="DN67" s="87"/>
    </row>
    <row r="68" ht="13.5" customHeight="1">
      <c r="A68" s="12"/>
      <c r="B68" s="14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42"/>
      <c r="T68" s="2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43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50"/>
      <c r="BN68" s="150"/>
      <c r="BO68" s="150"/>
      <c r="BP68" s="150"/>
      <c r="BQ68" s="144"/>
      <c r="BS68" s="28"/>
      <c r="BT68" s="142"/>
      <c r="BU68" s="170"/>
      <c r="BV68" s="170" t="s">
        <v>126</v>
      </c>
      <c r="BW68" s="170"/>
      <c r="BX68" s="170"/>
      <c r="BY68" s="170"/>
      <c r="BZ68" s="170"/>
      <c r="CA68" s="170"/>
      <c r="CB68" s="170"/>
      <c r="CC68" s="170"/>
      <c r="CD68" s="170"/>
      <c r="CE68" s="170"/>
      <c r="CF68" s="170"/>
      <c r="CG68" s="170"/>
      <c r="CH68" s="170"/>
      <c r="CI68" s="170"/>
      <c r="CJ68" s="170"/>
      <c r="CK68" s="170"/>
      <c r="CL68" s="170"/>
      <c r="CM68" s="170"/>
      <c r="CN68" s="170"/>
      <c r="CO68" s="170"/>
      <c r="CP68" s="170"/>
      <c r="CQ68" s="170"/>
      <c r="CR68" s="170"/>
      <c r="CS68" s="170"/>
      <c r="CT68" s="170"/>
      <c r="CU68" s="170"/>
      <c r="CV68" s="170"/>
      <c r="CW68" s="170"/>
      <c r="CX68" s="170"/>
      <c r="CY68" s="170"/>
      <c r="CZ68" s="170"/>
      <c r="DA68" s="170"/>
      <c r="DB68" s="170"/>
      <c r="DC68" s="170"/>
      <c r="DD68" s="170"/>
      <c r="DE68" s="170"/>
      <c r="DF68" s="170"/>
      <c r="DG68" s="171"/>
      <c r="DH68" s="171"/>
      <c r="DI68" s="171"/>
      <c r="DJ68" s="171"/>
      <c r="DK68" s="158"/>
      <c r="DL68" s="87"/>
      <c r="DM68" s="87"/>
      <c r="DN68" s="87"/>
    </row>
    <row r="69" ht="13.5" customHeight="1">
      <c r="A69" s="12"/>
      <c r="B69" s="14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42"/>
      <c r="T69" s="28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43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50"/>
      <c r="BN69" s="150"/>
      <c r="BO69" s="150"/>
      <c r="BP69" s="150"/>
      <c r="BQ69" s="144"/>
      <c r="BS69" s="28"/>
      <c r="BT69" s="142"/>
      <c r="BU69" s="170"/>
      <c r="BV69" s="170"/>
      <c r="BW69" s="170"/>
      <c r="BX69" s="170"/>
      <c r="BY69" s="170"/>
      <c r="BZ69" s="170"/>
      <c r="CA69" s="170"/>
      <c r="CB69" s="170"/>
      <c r="CC69" s="170"/>
      <c r="CD69" s="170"/>
      <c r="CE69" s="170"/>
      <c r="CF69" s="170"/>
      <c r="CG69" s="170"/>
      <c r="CH69" s="170"/>
      <c r="CI69" s="170"/>
      <c r="CJ69" s="170"/>
      <c r="CK69" s="170"/>
      <c r="CL69" s="170"/>
      <c r="CM69" s="170"/>
      <c r="CN69" s="170"/>
      <c r="CO69" s="170"/>
      <c r="CP69" s="170"/>
      <c r="CQ69" s="170"/>
      <c r="CR69" s="170"/>
      <c r="CS69" s="170"/>
      <c r="CT69" s="170"/>
      <c r="CU69" s="170"/>
      <c r="CV69" s="170"/>
      <c r="CW69" s="170"/>
      <c r="CX69" s="170"/>
      <c r="CY69" s="170"/>
      <c r="CZ69" s="170"/>
      <c r="DA69" s="170"/>
      <c r="DB69" s="170"/>
      <c r="DC69" s="170"/>
      <c r="DD69" s="170"/>
      <c r="DE69" s="170"/>
      <c r="DF69" s="170"/>
      <c r="DG69" s="171"/>
      <c r="DH69" s="171"/>
      <c r="DI69" s="171"/>
      <c r="DJ69" s="171"/>
      <c r="DK69" s="158"/>
      <c r="DL69" s="87"/>
      <c r="DM69" s="87"/>
      <c r="DN69" s="87"/>
    </row>
    <row r="70" ht="13.5" customHeight="1">
      <c r="A70" s="12"/>
      <c r="B70" s="14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42"/>
      <c r="T70" s="28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43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50"/>
      <c r="BN70" s="150"/>
      <c r="BO70" s="150"/>
      <c r="BP70" s="150"/>
      <c r="BQ70" s="144"/>
      <c r="BS70" s="28"/>
      <c r="BT70" s="142"/>
      <c r="BV70" s="170"/>
      <c r="BW70" s="170"/>
      <c r="BX70" s="170"/>
      <c r="BY70" s="170"/>
      <c r="BZ70" s="170"/>
      <c r="CA70" s="170"/>
      <c r="CB70" s="170"/>
      <c r="CC70" s="170"/>
      <c r="CD70" s="170"/>
      <c r="CE70" s="170"/>
      <c r="CF70" s="170"/>
      <c r="CG70" s="170"/>
      <c r="CH70" s="170"/>
      <c r="CI70" s="170"/>
      <c r="CJ70" s="170"/>
      <c r="CK70" s="170"/>
      <c r="CL70" s="170"/>
      <c r="CM70" s="170"/>
      <c r="CN70" s="170"/>
      <c r="CO70" s="170"/>
      <c r="CP70" s="170"/>
      <c r="CQ70" s="170"/>
      <c r="CR70" s="170"/>
      <c r="CS70" s="170"/>
      <c r="CT70" s="170"/>
      <c r="CU70" s="170"/>
      <c r="CV70" s="170"/>
      <c r="CW70" s="170"/>
      <c r="CX70" s="170"/>
      <c r="CY70" s="170"/>
      <c r="CZ70" s="170"/>
      <c r="DA70" s="170"/>
      <c r="DB70" s="170"/>
      <c r="DC70" s="170"/>
      <c r="DD70" s="170"/>
      <c r="DE70" s="170"/>
      <c r="DF70" s="170"/>
      <c r="DG70" s="171"/>
      <c r="DH70" s="171"/>
      <c r="DI70" s="171"/>
      <c r="DJ70" s="171"/>
      <c r="DK70" s="158"/>
      <c r="DL70" s="87"/>
      <c r="DM70" s="87"/>
      <c r="DN70" s="87"/>
    </row>
    <row r="71" ht="13.5" customHeight="1">
      <c r="A71" s="12"/>
      <c r="B71" s="14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42"/>
      <c r="T71" s="28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43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50"/>
      <c r="BN71" s="150"/>
      <c r="BO71" s="150"/>
      <c r="BP71" s="150"/>
      <c r="BQ71" s="144"/>
      <c r="BS71" s="28"/>
      <c r="BT71" s="142"/>
      <c r="BU71" s="170" t="s">
        <v>127</v>
      </c>
      <c r="BV71" s="170"/>
      <c r="BW71" s="170"/>
      <c r="BX71" s="170"/>
      <c r="BY71" s="170"/>
      <c r="BZ71" s="170"/>
      <c r="CA71" s="170"/>
      <c r="CB71" s="170"/>
      <c r="CC71" s="170"/>
      <c r="CD71" s="170"/>
      <c r="CE71" s="170"/>
      <c r="CF71" s="170"/>
      <c r="CG71" s="170"/>
      <c r="CH71" s="170"/>
      <c r="CI71" s="170"/>
      <c r="CJ71" s="170"/>
      <c r="CK71" s="170"/>
      <c r="CL71" s="170"/>
      <c r="CM71" s="170"/>
      <c r="CN71" s="170"/>
      <c r="CO71" s="170"/>
      <c r="CP71" s="170"/>
      <c r="CQ71" s="170"/>
      <c r="CR71" s="170"/>
      <c r="CS71" s="170"/>
      <c r="CT71" s="170"/>
      <c r="CU71" s="170"/>
      <c r="CV71" s="170"/>
      <c r="CW71" s="170"/>
      <c r="CX71" s="170"/>
      <c r="CY71" s="170"/>
      <c r="CZ71" s="170"/>
      <c r="DA71" s="170"/>
      <c r="DB71" s="170"/>
      <c r="DC71" s="170"/>
      <c r="DD71" s="170"/>
      <c r="DE71" s="170"/>
      <c r="DF71" s="170"/>
      <c r="DG71" s="171"/>
      <c r="DH71" s="171"/>
      <c r="DI71" s="171"/>
      <c r="DJ71" s="171"/>
      <c r="DK71" s="158"/>
      <c r="DL71" s="87"/>
      <c r="DM71" s="87"/>
      <c r="DN71" s="87"/>
    </row>
    <row r="72" ht="13.5" customHeight="1">
      <c r="A72" s="12"/>
      <c r="B72" s="14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42"/>
      <c r="T72" s="2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43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50"/>
      <c r="BN72" s="150"/>
      <c r="BO72" s="150"/>
      <c r="BP72" s="150"/>
      <c r="BQ72" s="144"/>
      <c r="BS72" s="28"/>
      <c r="BT72" s="142"/>
      <c r="BU72" s="170"/>
      <c r="BV72" s="170"/>
      <c r="BW72" s="170"/>
      <c r="BX72" s="170"/>
      <c r="BY72" s="170"/>
      <c r="BZ72" s="170"/>
      <c r="CA72" s="170"/>
      <c r="CB72" s="170"/>
      <c r="CC72" s="170"/>
      <c r="CD72" s="170"/>
      <c r="CE72" s="170"/>
      <c r="CF72" s="170"/>
      <c r="CG72" s="170"/>
      <c r="CH72" s="170"/>
      <c r="CI72" s="170"/>
      <c r="CJ72" s="170"/>
      <c r="CK72" s="170"/>
      <c r="CL72" s="170"/>
      <c r="CM72" s="170"/>
      <c r="CN72" s="170"/>
      <c r="CO72" s="170"/>
      <c r="CP72" s="170"/>
      <c r="CQ72" s="170"/>
      <c r="CR72" s="170"/>
      <c r="CS72" s="170"/>
      <c r="CT72" s="170"/>
      <c r="CU72" s="170"/>
      <c r="CV72" s="170"/>
      <c r="CW72" s="170"/>
      <c r="CX72" s="170"/>
      <c r="CY72" s="170"/>
      <c r="CZ72" s="170"/>
      <c r="DA72" s="170"/>
      <c r="DB72" s="170"/>
      <c r="DC72" s="170"/>
      <c r="DD72" s="170"/>
      <c r="DE72" s="170"/>
      <c r="DF72" s="170"/>
      <c r="DG72" s="171"/>
      <c r="DH72" s="171"/>
      <c r="DI72" s="171"/>
      <c r="DJ72" s="171"/>
      <c r="DK72" s="158"/>
      <c r="DL72" s="87"/>
      <c r="DM72" s="87"/>
      <c r="DN72" s="87"/>
    </row>
    <row r="73" ht="13.5" customHeight="1">
      <c r="A73" s="12"/>
      <c r="B73" s="14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42"/>
      <c r="T73" s="28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43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50"/>
      <c r="BN73" s="150"/>
      <c r="BO73" s="150"/>
      <c r="BP73" s="150"/>
      <c r="BQ73" s="144"/>
      <c r="BS73" s="28"/>
      <c r="BT73" s="142"/>
      <c r="BU73" s="170"/>
      <c r="BV73" s="170" t="s">
        <v>128</v>
      </c>
      <c r="BW73" s="170"/>
      <c r="BX73" s="170"/>
      <c r="BY73" s="170"/>
      <c r="BZ73" s="170"/>
      <c r="CA73" s="170"/>
      <c r="CB73" s="170"/>
      <c r="CC73" s="170"/>
      <c r="CD73" s="170"/>
      <c r="CE73" s="170"/>
      <c r="CF73" s="170"/>
      <c r="CG73" s="170"/>
      <c r="CH73" s="170"/>
      <c r="CI73" s="170"/>
      <c r="CJ73" s="170"/>
      <c r="CK73" s="170"/>
      <c r="CL73" s="170"/>
      <c r="CM73" s="170"/>
      <c r="CN73" s="170"/>
      <c r="CO73" s="170"/>
      <c r="CP73" s="170"/>
      <c r="CQ73" s="170"/>
      <c r="CR73" s="170"/>
      <c r="CS73" s="170"/>
      <c r="CT73" s="170"/>
      <c r="CU73" s="170"/>
      <c r="CV73" s="170"/>
      <c r="CW73" s="170"/>
      <c r="CX73" s="170"/>
      <c r="CY73" s="170"/>
      <c r="CZ73" s="170"/>
      <c r="DA73" s="170"/>
      <c r="DB73" s="170"/>
      <c r="DC73" s="170"/>
      <c r="DD73" s="170"/>
      <c r="DE73" s="170"/>
      <c r="DF73" s="170"/>
      <c r="DG73" s="171"/>
      <c r="DH73" s="171"/>
      <c r="DI73" s="171"/>
      <c r="DJ73" s="171"/>
      <c r="DK73" s="158"/>
      <c r="DL73" s="87"/>
      <c r="DM73" s="87"/>
      <c r="DN73" s="87"/>
    </row>
    <row r="74" ht="13.5" customHeight="1">
      <c r="A74" s="12"/>
      <c r="B74" s="14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42"/>
      <c r="T74" s="28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43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50"/>
      <c r="BN74" s="150"/>
      <c r="BO74" s="150"/>
      <c r="BP74" s="150"/>
      <c r="BQ74" s="144"/>
      <c r="BS74" s="28"/>
      <c r="BT74" s="142"/>
      <c r="BU74" s="170"/>
      <c r="BV74" s="170" t="s">
        <v>129</v>
      </c>
      <c r="BW74" s="170"/>
      <c r="BX74" s="170"/>
      <c r="BY74" s="170"/>
      <c r="BZ74" s="170"/>
      <c r="CA74" s="170"/>
      <c r="CB74" s="170"/>
      <c r="CC74" s="170"/>
      <c r="CD74" s="170"/>
      <c r="CE74" s="170"/>
      <c r="CF74" s="170"/>
      <c r="CG74" s="170"/>
      <c r="CH74" s="170"/>
      <c r="CI74" s="170"/>
      <c r="CJ74" s="170"/>
      <c r="CK74" s="170"/>
      <c r="CL74" s="170"/>
      <c r="CM74" s="170"/>
      <c r="CN74" s="170"/>
      <c r="CO74" s="170"/>
      <c r="CP74" s="170"/>
      <c r="CQ74" s="170"/>
      <c r="CR74" s="170"/>
      <c r="CS74" s="170"/>
      <c r="CT74" s="170"/>
      <c r="CU74" s="170"/>
      <c r="CV74" s="170"/>
      <c r="CW74" s="170"/>
      <c r="CX74" s="170"/>
      <c r="CY74" s="170"/>
      <c r="CZ74" s="170"/>
      <c r="DA74" s="170"/>
      <c r="DB74" s="170"/>
      <c r="DC74" s="170"/>
      <c r="DD74" s="170"/>
      <c r="DE74" s="170"/>
      <c r="DF74" s="170"/>
      <c r="DG74" s="171"/>
      <c r="DH74" s="171"/>
      <c r="DI74" s="171"/>
      <c r="DJ74" s="171"/>
      <c r="DK74" s="158"/>
      <c r="DL74" s="87"/>
      <c r="DM74" s="87"/>
      <c r="DN74" s="87"/>
    </row>
    <row r="75" ht="13.5" customHeight="1">
      <c r="A75" s="12"/>
      <c r="B75" s="14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42"/>
      <c r="T75" s="2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43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50"/>
      <c r="BN75" s="150"/>
      <c r="BO75" s="150"/>
      <c r="BP75" s="150"/>
      <c r="BQ75" s="144"/>
      <c r="BS75" s="28"/>
      <c r="BT75" s="142"/>
      <c r="BU75" s="170"/>
      <c r="BV75" s="170" t="s">
        <v>130</v>
      </c>
      <c r="BW75" s="170"/>
      <c r="BX75" s="170"/>
      <c r="BY75" s="170"/>
      <c r="BZ75" s="170"/>
      <c r="CA75" s="170"/>
      <c r="CB75" s="170"/>
      <c r="CC75" s="170"/>
      <c r="CD75" s="170"/>
      <c r="CE75" s="170"/>
      <c r="CF75" s="170"/>
      <c r="CG75" s="170"/>
      <c r="CH75" s="170"/>
      <c r="CI75" s="170"/>
      <c r="CJ75" s="170"/>
      <c r="CK75" s="170"/>
      <c r="CL75" s="170"/>
      <c r="CM75" s="170"/>
      <c r="CN75" s="170"/>
      <c r="CO75" s="170"/>
      <c r="CP75" s="170"/>
      <c r="CQ75" s="170"/>
      <c r="CR75" s="170"/>
      <c r="CS75" s="170"/>
      <c r="CT75" s="170"/>
      <c r="CU75" s="170"/>
      <c r="CV75" s="170"/>
      <c r="CW75" s="170"/>
      <c r="CX75" s="170"/>
      <c r="CY75" s="170"/>
      <c r="CZ75" s="170"/>
      <c r="DA75" s="170"/>
      <c r="DB75" s="170"/>
      <c r="DC75" s="170"/>
      <c r="DD75" s="170"/>
      <c r="DE75" s="170"/>
      <c r="DF75" s="170"/>
      <c r="DG75" s="171"/>
      <c r="DH75" s="171"/>
      <c r="DI75" s="171"/>
      <c r="DJ75" s="171"/>
      <c r="DK75" s="158"/>
      <c r="DL75" s="87"/>
      <c r="DM75" s="87"/>
      <c r="DN75" s="87"/>
    </row>
    <row r="76" ht="13.5" customHeight="1">
      <c r="A76" s="12"/>
      <c r="B76" s="14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42"/>
      <c r="T76" s="28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43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50"/>
      <c r="BN76" s="150"/>
      <c r="BO76" s="150"/>
      <c r="BP76" s="150"/>
      <c r="BQ76" s="144"/>
      <c r="BS76" s="28"/>
      <c r="BT76" s="142"/>
      <c r="BU76" s="170"/>
      <c r="BV76" s="170" t="s">
        <v>131</v>
      </c>
      <c r="BW76" s="170"/>
      <c r="BX76" s="170"/>
      <c r="BY76" s="170"/>
      <c r="BZ76" s="170"/>
      <c r="CA76" s="170"/>
      <c r="CB76" s="170"/>
      <c r="CC76" s="170"/>
      <c r="CD76" s="170"/>
      <c r="CE76" s="170"/>
      <c r="CF76" s="170"/>
      <c r="CG76" s="170"/>
      <c r="CH76" s="170"/>
      <c r="CI76" s="170"/>
      <c r="CJ76" s="170"/>
      <c r="CK76" s="170"/>
      <c r="CL76" s="170"/>
      <c r="CM76" s="170"/>
      <c r="CN76" s="170"/>
      <c r="CO76" s="170"/>
      <c r="CP76" s="170"/>
      <c r="CQ76" s="170"/>
      <c r="CR76" s="170"/>
      <c r="CS76" s="170"/>
      <c r="CT76" s="170"/>
      <c r="CU76" s="170"/>
      <c r="CV76" s="170"/>
      <c r="CW76" s="170"/>
      <c r="CX76" s="170"/>
      <c r="CY76" s="170"/>
      <c r="CZ76" s="170"/>
      <c r="DA76" s="170"/>
      <c r="DB76" s="170"/>
      <c r="DC76" s="170"/>
      <c r="DD76" s="170"/>
      <c r="DE76" s="170"/>
      <c r="DF76" s="170"/>
      <c r="DG76" s="171"/>
      <c r="DH76" s="171"/>
      <c r="DI76" s="171"/>
      <c r="DJ76" s="171"/>
      <c r="DK76" s="158"/>
      <c r="DL76" s="87"/>
      <c r="DM76" s="87"/>
      <c r="DN76" s="87"/>
    </row>
    <row r="77" ht="13.5" customHeight="1">
      <c r="A77" s="12"/>
      <c r="B77" s="14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42"/>
      <c r="T77" s="28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43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50"/>
      <c r="BN77" s="150"/>
      <c r="BO77" s="150"/>
      <c r="BP77" s="150"/>
      <c r="BQ77" s="144"/>
      <c r="BS77" s="28"/>
      <c r="BT77" s="142"/>
      <c r="BU77" s="170"/>
      <c r="BV77" s="170" t="s">
        <v>132</v>
      </c>
      <c r="BW77" s="170"/>
      <c r="BX77" s="170"/>
      <c r="BY77" s="170"/>
      <c r="BZ77" s="170"/>
      <c r="CA77" s="170"/>
      <c r="CB77" s="170"/>
      <c r="CC77" s="170"/>
      <c r="CD77" s="170"/>
      <c r="CE77" s="170"/>
      <c r="CF77" s="170"/>
      <c r="CG77" s="170"/>
      <c r="CH77" s="170"/>
      <c r="CI77" s="170"/>
      <c r="CJ77" s="170"/>
      <c r="CK77" s="170"/>
      <c r="CL77" s="170"/>
      <c r="CM77" s="170"/>
      <c r="CN77" s="170"/>
      <c r="CO77" s="170"/>
      <c r="CP77" s="170"/>
      <c r="CQ77" s="170"/>
      <c r="CR77" s="170"/>
      <c r="CS77" s="170"/>
      <c r="CT77" s="170"/>
      <c r="CU77" s="170"/>
      <c r="CV77" s="170"/>
      <c r="CW77" s="170"/>
      <c r="CX77" s="170"/>
      <c r="CY77" s="170"/>
      <c r="CZ77" s="170"/>
      <c r="DA77" s="170"/>
      <c r="DB77" s="170"/>
      <c r="DC77" s="170"/>
      <c r="DD77" s="170"/>
      <c r="DE77" s="170"/>
      <c r="DF77" s="170"/>
      <c r="DG77" s="171"/>
      <c r="DH77" s="171"/>
      <c r="DI77" s="171"/>
      <c r="DJ77" s="171"/>
      <c r="DK77" s="158"/>
      <c r="DL77" s="87"/>
      <c r="DM77" s="87"/>
      <c r="DN77" s="87"/>
    </row>
    <row r="78" ht="13.5" customHeight="1">
      <c r="A78" s="12"/>
      <c r="B78" s="14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42"/>
      <c r="T78" s="28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43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50"/>
      <c r="BN78" s="150"/>
      <c r="BO78" s="150"/>
      <c r="BP78" s="150"/>
      <c r="BQ78" s="144"/>
      <c r="BS78" s="28"/>
      <c r="BT78" s="142"/>
      <c r="BU78" s="170"/>
      <c r="BW78" s="170"/>
      <c r="BX78" s="170"/>
      <c r="BY78" s="170"/>
      <c r="BZ78" s="170"/>
      <c r="CA78" s="170"/>
      <c r="CB78" s="170"/>
      <c r="CC78" s="170"/>
      <c r="CD78" s="170"/>
      <c r="CE78" s="170"/>
      <c r="CF78" s="170"/>
      <c r="CG78" s="170"/>
      <c r="CH78" s="170"/>
      <c r="CI78" s="170"/>
      <c r="CJ78" s="170"/>
      <c r="CK78" s="170"/>
      <c r="CL78" s="170"/>
      <c r="CM78" s="170"/>
      <c r="CN78" s="170"/>
      <c r="CO78" s="170"/>
      <c r="CP78" s="170"/>
      <c r="CQ78" s="170"/>
      <c r="CR78" s="170"/>
      <c r="CS78" s="170"/>
      <c r="CT78" s="170"/>
      <c r="CU78" s="170"/>
      <c r="CV78" s="170"/>
      <c r="CW78" s="170"/>
      <c r="CX78" s="170"/>
      <c r="CY78" s="170"/>
      <c r="CZ78" s="170"/>
      <c r="DA78" s="170"/>
      <c r="DB78" s="170"/>
      <c r="DC78" s="170"/>
      <c r="DD78" s="170"/>
      <c r="DE78" s="170"/>
      <c r="DF78" s="170"/>
      <c r="DG78" s="171"/>
      <c r="DH78" s="171"/>
      <c r="DI78" s="171"/>
      <c r="DJ78" s="171"/>
      <c r="DK78" s="158"/>
      <c r="DL78" s="87"/>
      <c r="DM78" s="87"/>
      <c r="DN78" s="87"/>
    </row>
    <row r="79" ht="13.5" customHeight="1">
      <c r="A79" s="12"/>
      <c r="B79" s="14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42"/>
      <c r="T79" s="28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43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50"/>
      <c r="BN79" s="150"/>
      <c r="BO79" s="150"/>
      <c r="BP79" s="150"/>
      <c r="BQ79" s="144"/>
      <c r="BS79" s="28"/>
      <c r="BT79" s="142"/>
      <c r="BU79" s="170"/>
      <c r="BV79" s="170" t="s">
        <v>133</v>
      </c>
      <c r="BW79" s="170"/>
      <c r="BX79" s="170"/>
      <c r="BY79" s="170"/>
      <c r="BZ79" s="170"/>
      <c r="CA79" s="170"/>
      <c r="CB79" s="170"/>
      <c r="CC79" s="170"/>
      <c r="CD79" s="170"/>
      <c r="CE79" s="170"/>
      <c r="CF79" s="170"/>
      <c r="CG79" s="170"/>
      <c r="CH79" s="170"/>
      <c r="CI79" s="170"/>
      <c r="CJ79" s="170"/>
      <c r="CK79" s="170"/>
      <c r="CL79" s="170"/>
      <c r="CM79" s="170"/>
      <c r="CN79" s="170"/>
      <c r="CO79" s="170"/>
      <c r="CP79" s="170"/>
      <c r="CQ79" s="170"/>
      <c r="CR79" s="170"/>
      <c r="CS79" s="170"/>
      <c r="CT79" s="170"/>
      <c r="CU79" s="170"/>
      <c r="CV79" s="170"/>
      <c r="CW79" s="170"/>
      <c r="CX79" s="170"/>
      <c r="CY79" s="170"/>
      <c r="CZ79" s="170"/>
      <c r="DA79" s="170"/>
      <c r="DB79" s="170"/>
      <c r="DC79" s="170"/>
      <c r="DD79" s="170"/>
      <c r="DE79" s="170"/>
      <c r="DF79" s="170"/>
      <c r="DG79" s="171"/>
      <c r="DH79" s="171"/>
      <c r="DI79" s="171"/>
      <c r="DJ79" s="171"/>
      <c r="DK79" s="158"/>
      <c r="DL79" s="87"/>
      <c r="DM79" s="87"/>
      <c r="DN79" s="87"/>
    </row>
    <row r="80" ht="13.5" customHeight="1">
      <c r="A80" s="12"/>
      <c r="B80" s="14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42"/>
      <c r="T80" s="28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43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50"/>
      <c r="BN80" s="150"/>
      <c r="BO80" s="150"/>
      <c r="BP80" s="150"/>
      <c r="BQ80" s="144"/>
      <c r="BS80" s="28"/>
      <c r="BT80" s="142"/>
      <c r="BU80" s="170"/>
      <c r="BV80" s="170" t="s">
        <v>134</v>
      </c>
      <c r="BW80" s="170"/>
      <c r="BX80" s="170"/>
      <c r="BY80" s="170"/>
      <c r="BZ80" s="170"/>
      <c r="CA80" s="170"/>
      <c r="CB80" s="170"/>
      <c r="CC80" s="170"/>
      <c r="CD80" s="170"/>
      <c r="CE80" s="170"/>
      <c r="CF80" s="170"/>
      <c r="CG80" s="170"/>
      <c r="CH80" s="170"/>
      <c r="CI80" s="170"/>
      <c r="CJ80" s="170"/>
      <c r="CK80" s="170"/>
      <c r="CL80" s="170"/>
      <c r="CM80" s="170"/>
      <c r="CN80" s="170"/>
      <c r="CO80" s="170"/>
      <c r="CP80" s="170"/>
      <c r="CQ80" s="170"/>
      <c r="CR80" s="170"/>
      <c r="CS80" s="170"/>
      <c r="CT80" s="170"/>
      <c r="CU80" s="170"/>
      <c r="CV80" s="170"/>
      <c r="CW80" s="170"/>
      <c r="CX80" s="170"/>
      <c r="CY80" s="170"/>
      <c r="CZ80" s="170"/>
      <c r="DA80" s="170"/>
      <c r="DB80" s="170"/>
      <c r="DC80" s="170"/>
      <c r="DD80" s="170"/>
      <c r="DE80" s="170"/>
      <c r="DF80" s="170"/>
      <c r="DG80" s="171"/>
      <c r="DH80" s="171"/>
      <c r="DI80" s="171"/>
      <c r="DJ80" s="171"/>
      <c r="DK80" s="158"/>
      <c r="DL80" s="87"/>
      <c r="DM80" s="87"/>
      <c r="DN80" s="87"/>
    </row>
    <row r="81" ht="13.5" customHeight="1">
      <c r="A81" s="12"/>
      <c r="B81" s="14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42"/>
      <c r="T81" s="28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43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50"/>
      <c r="BN81" s="150"/>
      <c r="BO81" s="150"/>
      <c r="BP81" s="150"/>
      <c r="BQ81" s="144"/>
      <c r="BS81" s="28"/>
      <c r="BT81" s="142"/>
      <c r="BU81" s="170"/>
      <c r="BW81" s="170"/>
      <c r="BX81" s="170"/>
      <c r="BY81" s="170"/>
      <c r="BZ81" s="170"/>
      <c r="CA81" s="170"/>
      <c r="CB81" s="170"/>
      <c r="CC81" s="170"/>
      <c r="CD81" s="170"/>
      <c r="CE81" s="170"/>
      <c r="CF81" s="170"/>
      <c r="CG81" s="170"/>
      <c r="CH81" s="170"/>
      <c r="CI81" s="170"/>
      <c r="CJ81" s="170"/>
      <c r="CK81" s="170"/>
      <c r="CL81" s="170"/>
      <c r="CM81" s="170"/>
      <c r="CN81" s="170"/>
      <c r="CO81" s="170"/>
      <c r="CP81" s="170"/>
      <c r="CQ81" s="170"/>
      <c r="CR81" s="170"/>
      <c r="CS81" s="170"/>
      <c r="CT81" s="170"/>
      <c r="CU81" s="170"/>
      <c r="CV81" s="170"/>
      <c r="CW81" s="170"/>
      <c r="CX81" s="170"/>
      <c r="CY81" s="170"/>
      <c r="CZ81" s="170"/>
      <c r="DA81" s="170"/>
      <c r="DB81" s="170"/>
      <c r="DC81" s="170"/>
      <c r="DD81" s="170"/>
      <c r="DE81" s="170"/>
      <c r="DF81" s="170"/>
      <c r="DG81" s="171"/>
      <c r="DH81" s="171"/>
      <c r="DI81" s="171"/>
      <c r="DJ81" s="171"/>
      <c r="DK81" s="158"/>
      <c r="DL81" s="87"/>
      <c r="DM81" s="87"/>
      <c r="DN81" s="87"/>
    </row>
    <row r="82" ht="13.5" customHeight="1">
      <c r="A82" s="12"/>
      <c r="B82" s="14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42"/>
      <c r="T82" s="28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43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50"/>
      <c r="BN82" s="150"/>
      <c r="BO82" s="150"/>
      <c r="BP82" s="150"/>
      <c r="BQ82" s="144"/>
      <c r="BS82" s="28"/>
      <c r="BT82" s="142"/>
      <c r="BU82" s="170"/>
      <c r="BV82" s="170"/>
      <c r="BW82" s="170"/>
      <c r="BX82" s="170"/>
      <c r="BY82" s="170"/>
      <c r="BZ82" s="170"/>
      <c r="CA82" s="170"/>
      <c r="CB82" s="170"/>
      <c r="CC82" s="170"/>
      <c r="CD82" s="170"/>
      <c r="CE82" s="170"/>
      <c r="CF82" s="170"/>
      <c r="CG82" s="170"/>
      <c r="CH82" s="170"/>
      <c r="CI82" s="170"/>
      <c r="CJ82" s="170"/>
      <c r="CK82" s="170"/>
      <c r="CL82" s="170"/>
      <c r="CM82" s="170"/>
      <c r="CN82" s="170"/>
      <c r="CO82" s="170"/>
      <c r="CP82" s="170"/>
      <c r="CQ82" s="170"/>
      <c r="CR82" s="170"/>
      <c r="CS82" s="170"/>
      <c r="CT82" s="170"/>
      <c r="CU82" s="170"/>
      <c r="CV82" s="170"/>
      <c r="CW82" s="170"/>
      <c r="CX82" s="170"/>
      <c r="CY82" s="170"/>
      <c r="CZ82" s="170"/>
      <c r="DA82" s="170"/>
      <c r="DB82" s="170"/>
      <c r="DC82" s="170"/>
      <c r="DD82" s="170"/>
      <c r="DE82" s="170"/>
      <c r="DF82" s="170"/>
      <c r="DG82" s="171"/>
      <c r="DH82" s="171"/>
      <c r="DI82" s="171"/>
      <c r="DJ82" s="171"/>
      <c r="DK82" s="158"/>
      <c r="DL82" s="87"/>
      <c r="DM82" s="87"/>
      <c r="DN82" s="87"/>
    </row>
    <row r="83" ht="13.5" customHeight="1">
      <c r="A83" s="12"/>
      <c r="B83" s="14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42"/>
      <c r="T83" s="28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43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50"/>
      <c r="BN83" s="150"/>
      <c r="BO83" s="150"/>
      <c r="BP83" s="150"/>
      <c r="BQ83" s="144"/>
      <c r="BS83" s="28"/>
      <c r="BT83" s="142"/>
      <c r="BU83" s="170" t="s">
        <v>135</v>
      </c>
      <c r="BV83" s="170"/>
      <c r="BW83" s="170"/>
      <c r="BX83" s="170"/>
      <c r="BY83" s="170"/>
      <c r="BZ83" s="170"/>
      <c r="CA83" s="170"/>
      <c r="CB83" s="170"/>
      <c r="CC83" s="170"/>
      <c r="CD83" s="170"/>
      <c r="CE83" s="170"/>
      <c r="CF83" s="170"/>
      <c r="CG83" s="170"/>
      <c r="CH83" s="170"/>
      <c r="CI83" s="170"/>
      <c r="CJ83" s="170"/>
      <c r="CK83" s="170"/>
      <c r="CL83" s="170"/>
      <c r="CM83" s="170"/>
      <c r="CN83" s="170"/>
      <c r="CO83" s="170"/>
      <c r="CP83" s="170"/>
      <c r="CQ83" s="170"/>
      <c r="CR83" s="170"/>
      <c r="CS83" s="170"/>
      <c r="CT83" s="170"/>
      <c r="CU83" s="170"/>
      <c r="CV83" s="170"/>
      <c r="CW83" s="170"/>
      <c r="CX83" s="170"/>
      <c r="CY83" s="170"/>
      <c r="CZ83" s="170"/>
      <c r="DA83" s="170"/>
      <c r="DB83" s="170"/>
      <c r="DC83" s="170"/>
      <c r="DD83" s="170"/>
      <c r="DE83" s="170"/>
      <c r="DF83" s="170"/>
      <c r="DG83" s="171"/>
      <c r="DH83" s="171"/>
      <c r="DI83" s="171"/>
      <c r="DJ83" s="171"/>
      <c r="DK83" s="158"/>
      <c r="DL83" s="87"/>
      <c r="DM83" s="87"/>
      <c r="DN83" s="87"/>
    </row>
    <row r="84" ht="13.5" customHeight="1">
      <c r="A84" s="12"/>
      <c r="B84" s="14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42"/>
      <c r="T84" s="28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43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50"/>
      <c r="BN84" s="150"/>
      <c r="BO84" s="150"/>
      <c r="BP84" s="150"/>
      <c r="BQ84" s="144"/>
      <c r="BS84" s="28"/>
      <c r="BT84" s="142"/>
      <c r="BU84" s="170"/>
      <c r="BV84" s="170"/>
      <c r="BW84" s="170"/>
      <c r="BX84" s="170"/>
      <c r="BY84" s="170"/>
      <c r="BZ84" s="170"/>
      <c r="CA84" s="170"/>
      <c r="CB84" s="170"/>
      <c r="CC84" s="170"/>
      <c r="CD84" s="170"/>
      <c r="CE84" s="170"/>
      <c r="CF84" s="170"/>
      <c r="CG84" s="170"/>
      <c r="CH84" s="170"/>
      <c r="CI84" s="170"/>
      <c r="CJ84" s="170"/>
      <c r="CK84" s="170"/>
      <c r="CL84" s="170"/>
      <c r="CM84" s="170"/>
      <c r="CN84" s="170"/>
      <c r="CO84" s="170"/>
      <c r="CP84" s="170"/>
      <c r="CQ84" s="170"/>
      <c r="CR84" s="170"/>
      <c r="CS84" s="170"/>
      <c r="CT84" s="170"/>
      <c r="CU84" s="170"/>
      <c r="CV84" s="170"/>
      <c r="CW84" s="170"/>
      <c r="CX84" s="170"/>
      <c r="CY84" s="170"/>
      <c r="CZ84" s="170"/>
      <c r="DA84" s="170"/>
      <c r="DB84" s="170"/>
      <c r="DC84" s="170"/>
      <c r="DD84" s="170"/>
      <c r="DE84" s="170"/>
      <c r="DF84" s="170"/>
      <c r="DG84" s="171"/>
      <c r="DH84" s="171"/>
      <c r="DI84" s="171"/>
      <c r="DJ84" s="171"/>
      <c r="DK84" s="158"/>
      <c r="DL84" s="87"/>
      <c r="DM84" s="87"/>
      <c r="DN84" s="87"/>
    </row>
    <row r="85" ht="13.5" customHeight="1">
      <c r="A85" s="12"/>
      <c r="B85" s="14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42"/>
      <c r="T85" s="28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43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50"/>
      <c r="BN85" s="150"/>
      <c r="BO85" s="150"/>
      <c r="BP85" s="150"/>
      <c r="BQ85" s="144"/>
      <c r="BS85" s="28"/>
      <c r="BT85" s="142"/>
      <c r="BU85" s="170"/>
      <c r="BV85" s="170" t="s">
        <v>128</v>
      </c>
      <c r="BW85" s="170"/>
      <c r="BX85" s="170"/>
      <c r="BY85" s="170"/>
      <c r="BZ85" s="170"/>
      <c r="CA85" s="170"/>
      <c r="CB85" s="170"/>
      <c r="CC85" s="170"/>
      <c r="CD85" s="170"/>
      <c r="CE85" s="170"/>
      <c r="CF85" s="170"/>
      <c r="CG85" s="170"/>
      <c r="CH85" s="170"/>
      <c r="CI85" s="170"/>
      <c r="CJ85" s="170"/>
      <c r="CK85" s="170"/>
      <c r="CL85" s="170"/>
      <c r="CM85" s="170"/>
      <c r="CN85" s="170"/>
      <c r="CO85" s="170"/>
      <c r="CP85" s="170"/>
      <c r="CQ85" s="170"/>
      <c r="CR85" s="170"/>
      <c r="CS85" s="170"/>
      <c r="CT85" s="170"/>
      <c r="CU85" s="170"/>
      <c r="CV85" s="170"/>
      <c r="CW85" s="170"/>
      <c r="CX85" s="170"/>
      <c r="CY85" s="170"/>
      <c r="CZ85" s="170"/>
      <c r="DA85" s="170"/>
      <c r="DB85" s="170"/>
      <c r="DC85" s="170"/>
      <c r="DD85" s="170"/>
      <c r="DE85" s="170"/>
      <c r="DF85" s="170"/>
      <c r="DG85" s="171"/>
      <c r="DH85" s="171"/>
      <c r="DI85" s="171"/>
      <c r="DJ85" s="171"/>
      <c r="DK85" s="158"/>
      <c r="DL85" s="87"/>
      <c r="DM85" s="87"/>
      <c r="DN85" s="87"/>
    </row>
    <row r="86" ht="13.5" customHeight="1">
      <c r="A86" s="12"/>
      <c r="B86" s="14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42"/>
      <c r="T86" s="28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43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50"/>
      <c r="BN86" s="150"/>
      <c r="BO86" s="150"/>
      <c r="BP86" s="150"/>
      <c r="BQ86" s="144"/>
      <c r="BS86" s="28"/>
      <c r="BT86" s="142"/>
      <c r="BU86" s="170"/>
      <c r="BV86" s="170" t="s">
        <v>136</v>
      </c>
      <c r="BW86" s="170"/>
      <c r="BX86" s="170"/>
      <c r="BY86" s="170"/>
      <c r="BZ86" s="170"/>
      <c r="CA86" s="170"/>
      <c r="CB86" s="170"/>
      <c r="CC86" s="170"/>
      <c r="CD86" s="170"/>
      <c r="CE86" s="170"/>
      <c r="CF86" s="170"/>
      <c r="CG86" s="170"/>
      <c r="CH86" s="170"/>
      <c r="CI86" s="170"/>
      <c r="CJ86" s="170"/>
      <c r="CK86" s="170"/>
      <c r="CL86" s="170"/>
      <c r="CM86" s="170"/>
      <c r="CN86" s="170"/>
      <c r="CO86" s="170"/>
      <c r="CP86" s="170"/>
      <c r="CQ86" s="170"/>
      <c r="CR86" s="170"/>
      <c r="CS86" s="170"/>
      <c r="CT86" s="170"/>
      <c r="CU86" s="170"/>
      <c r="CV86" s="170"/>
      <c r="CW86" s="170"/>
      <c r="CX86" s="170"/>
      <c r="CY86" s="170"/>
      <c r="CZ86" s="170"/>
      <c r="DA86" s="170"/>
      <c r="DB86" s="170"/>
      <c r="DC86" s="170"/>
      <c r="DD86" s="170"/>
      <c r="DE86" s="170"/>
      <c r="DF86" s="170"/>
      <c r="DG86" s="171"/>
      <c r="DH86" s="171"/>
      <c r="DI86" s="171"/>
      <c r="DJ86" s="171"/>
      <c r="DK86" s="158"/>
      <c r="DL86" s="87"/>
      <c r="DM86" s="87"/>
      <c r="DN86" s="87"/>
    </row>
    <row r="87" ht="13.5" customHeight="1">
      <c r="A87" s="12"/>
      <c r="B87" s="14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42"/>
      <c r="T87" s="28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43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50"/>
      <c r="BN87" s="150"/>
      <c r="BO87" s="150"/>
      <c r="BP87" s="150"/>
      <c r="BQ87" s="144"/>
      <c r="BS87" s="28"/>
      <c r="BT87" s="142"/>
      <c r="BU87" s="170"/>
      <c r="BV87" s="170" t="s">
        <v>130</v>
      </c>
      <c r="BW87" s="170"/>
      <c r="BX87" s="170"/>
      <c r="BY87" s="170"/>
      <c r="BZ87" s="170"/>
      <c r="CA87" s="170"/>
      <c r="CB87" s="170"/>
      <c r="CC87" s="170"/>
      <c r="CD87" s="170"/>
      <c r="CE87" s="170"/>
      <c r="CF87" s="170"/>
      <c r="CG87" s="170"/>
      <c r="CH87" s="170"/>
      <c r="CI87" s="170"/>
      <c r="CJ87" s="170"/>
      <c r="CK87" s="170"/>
      <c r="CL87" s="170"/>
      <c r="CM87" s="170"/>
      <c r="CN87" s="170"/>
      <c r="CO87" s="170"/>
      <c r="CP87" s="170"/>
      <c r="CQ87" s="170"/>
      <c r="CR87" s="170"/>
      <c r="CS87" s="170"/>
      <c r="CT87" s="170"/>
      <c r="CU87" s="170"/>
      <c r="CV87" s="170"/>
      <c r="CW87" s="170"/>
      <c r="CX87" s="170"/>
      <c r="CY87" s="170"/>
      <c r="CZ87" s="170"/>
      <c r="DA87" s="170"/>
      <c r="DB87" s="170"/>
      <c r="DC87" s="170"/>
      <c r="DD87" s="170"/>
      <c r="DE87" s="170"/>
      <c r="DF87" s="170"/>
      <c r="DG87" s="171"/>
      <c r="DH87" s="171"/>
      <c r="DI87" s="171"/>
      <c r="DJ87" s="171"/>
      <c r="DK87" s="158"/>
      <c r="DL87" s="87"/>
      <c r="DM87" s="87"/>
      <c r="DN87" s="87"/>
    </row>
    <row r="88" ht="13.5" customHeight="1">
      <c r="A88" s="12"/>
      <c r="B88" s="14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42"/>
      <c r="T88" s="28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43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50"/>
      <c r="BN88" s="150"/>
      <c r="BO88" s="150"/>
      <c r="BP88" s="150"/>
      <c r="BQ88" s="144"/>
      <c r="BS88" s="28"/>
      <c r="BT88" s="142"/>
      <c r="BU88" s="170"/>
      <c r="BV88" s="170" t="s">
        <v>137</v>
      </c>
      <c r="BW88" s="170"/>
      <c r="BX88" s="170"/>
      <c r="BY88" s="170"/>
      <c r="BZ88" s="170"/>
      <c r="CA88" s="170"/>
      <c r="CB88" s="170"/>
      <c r="CC88" s="170"/>
      <c r="CD88" s="170"/>
      <c r="CE88" s="170"/>
      <c r="CF88" s="170"/>
      <c r="CG88" s="170"/>
      <c r="CH88" s="170"/>
      <c r="CI88" s="170"/>
      <c r="CJ88" s="170"/>
      <c r="CK88" s="170"/>
      <c r="CL88" s="170"/>
      <c r="CM88" s="170"/>
      <c r="CN88" s="170"/>
      <c r="CO88" s="170"/>
      <c r="CP88" s="170"/>
      <c r="CQ88" s="170"/>
      <c r="CR88" s="170"/>
      <c r="CS88" s="170"/>
      <c r="CT88" s="170"/>
      <c r="CU88" s="170"/>
      <c r="CV88" s="170"/>
      <c r="CW88" s="170"/>
      <c r="CX88" s="170"/>
      <c r="CY88" s="170"/>
      <c r="CZ88" s="170"/>
      <c r="DA88" s="170"/>
      <c r="DB88" s="170"/>
      <c r="DC88" s="170"/>
      <c r="DD88" s="170"/>
      <c r="DE88" s="170"/>
      <c r="DF88" s="170"/>
      <c r="DG88" s="171"/>
      <c r="DH88" s="171"/>
      <c r="DI88" s="171"/>
      <c r="DJ88" s="171"/>
      <c r="DK88" s="158"/>
      <c r="DL88" s="87"/>
      <c r="DM88" s="87"/>
      <c r="DN88" s="87"/>
    </row>
    <row r="89" ht="13.5" customHeight="1">
      <c r="A89" s="12"/>
      <c r="B89" s="14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42"/>
      <c r="T89" s="28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43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50"/>
      <c r="BN89" s="150"/>
      <c r="BO89" s="150"/>
      <c r="BP89" s="150"/>
      <c r="BQ89" s="144"/>
      <c r="BS89" s="28"/>
      <c r="BT89" s="142"/>
      <c r="BU89" s="170"/>
      <c r="BV89" s="170" t="s">
        <v>138</v>
      </c>
      <c r="BW89" s="170"/>
      <c r="BX89" s="170"/>
      <c r="BY89" s="170"/>
      <c r="BZ89" s="170"/>
      <c r="CA89" s="170"/>
      <c r="CB89" s="170"/>
      <c r="CC89" s="170"/>
      <c r="CD89" s="170"/>
      <c r="CE89" s="170"/>
      <c r="CF89" s="170"/>
      <c r="CG89" s="170"/>
      <c r="CH89" s="170"/>
      <c r="CI89" s="170"/>
      <c r="CJ89" s="170"/>
      <c r="CK89" s="170"/>
      <c r="CL89" s="170"/>
      <c r="CM89" s="170"/>
      <c r="CN89" s="170"/>
      <c r="CO89" s="170"/>
      <c r="CP89" s="170"/>
      <c r="CQ89" s="170"/>
      <c r="CR89" s="170"/>
      <c r="CS89" s="170"/>
      <c r="CT89" s="170"/>
      <c r="CU89" s="170"/>
      <c r="CV89" s="170"/>
      <c r="CW89" s="170"/>
      <c r="CX89" s="170"/>
      <c r="CY89" s="170"/>
      <c r="CZ89" s="170"/>
      <c r="DA89" s="170"/>
      <c r="DB89" s="170"/>
      <c r="DC89" s="170"/>
      <c r="DD89" s="170"/>
      <c r="DE89" s="170"/>
      <c r="DF89" s="170"/>
      <c r="DG89" s="171"/>
      <c r="DH89" s="171"/>
      <c r="DI89" s="171"/>
      <c r="DJ89" s="171"/>
      <c r="DK89" s="158"/>
      <c r="DL89" s="87"/>
      <c r="DM89" s="87"/>
      <c r="DN89" s="87"/>
    </row>
    <row r="90" ht="13.5" customHeight="1">
      <c r="A90" s="12"/>
      <c r="B90" s="14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42"/>
      <c r="T90" s="28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43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50"/>
      <c r="BN90" s="150"/>
      <c r="BO90" s="150"/>
      <c r="BP90" s="150"/>
      <c r="BQ90" s="144"/>
      <c r="BS90" s="28"/>
      <c r="BT90" s="142"/>
      <c r="BU90" s="170"/>
      <c r="BW90" s="170"/>
      <c r="BX90" s="170"/>
      <c r="BY90" s="170"/>
      <c r="BZ90" s="170"/>
      <c r="CA90" s="170"/>
      <c r="CB90" s="170"/>
      <c r="CC90" s="170"/>
      <c r="CD90" s="170"/>
      <c r="CE90" s="170"/>
      <c r="CF90" s="170"/>
      <c r="CG90" s="170"/>
      <c r="CH90" s="170"/>
      <c r="CI90" s="170"/>
      <c r="CJ90" s="170"/>
      <c r="CK90" s="170"/>
      <c r="CL90" s="170"/>
      <c r="CM90" s="170"/>
      <c r="CN90" s="170"/>
      <c r="CO90" s="170"/>
      <c r="CP90" s="170"/>
      <c r="CQ90" s="170"/>
      <c r="CR90" s="170"/>
      <c r="CS90" s="170"/>
      <c r="CT90" s="170"/>
      <c r="CU90" s="170"/>
      <c r="CV90" s="170"/>
      <c r="CW90" s="170"/>
      <c r="CX90" s="170"/>
      <c r="CY90" s="170"/>
      <c r="CZ90" s="170"/>
      <c r="DA90" s="170"/>
      <c r="DB90" s="170"/>
      <c r="DC90" s="170"/>
      <c r="DD90" s="170"/>
      <c r="DE90" s="170"/>
      <c r="DF90" s="170"/>
      <c r="DG90" s="171"/>
      <c r="DH90" s="171"/>
      <c r="DI90" s="171"/>
      <c r="DJ90" s="171"/>
      <c r="DK90" s="158"/>
      <c r="DL90" s="87"/>
      <c r="DM90" s="87"/>
      <c r="DN90" s="87"/>
    </row>
    <row r="91" ht="13.5" customHeight="1">
      <c r="A91" s="12"/>
      <c r="B91" s="14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42"/>
      <c r="T91" s="28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43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50"/>
      <c r="BN91" s="150"/>
      <c r="BO91" s="150"/>
      <c r="BP91" s="150"/>
      <c r="BQ91" s="144"/>
      <c r="BS91" s="28"/>
      <c r="BT91" s="142"/>
      <c r="BU91" s="170"/>
      <c r="BV91" s="170" t="s">
        <v>139</v>
      </c>
      <c r="BW91" s="170"/>
      <c r="BX91" s="170"/>
      <c r="BY91" s="170"/>
      <c r="BZ91" s="170"/>
      <c r="CA91" s="170"/>
      <c r="CB91" s="170"/>
      <c r="CC91" s="170"/>
      <c r="CD91" s="170"/>
      <c r="CE91" s="170"/>
      <c r="CF91" s="170"/>
      <c r="CG91" s="170"/>
      <c r="CH91" s="170"/>
      <c r="CI91" s="170"/>
      <c r="CJ91" s="170"/>
      <c r="CK91" s="170"/>
      <c r="CL91" s="170"/>
      <c r="CM91" s="170"/>
      <c r="CN91" s="170"/>
      <c r="CO91" s="170"/>
      <c r="CP91" s="170"/>
      <c r="CQ91" s="170"/>
      <c r="CR91" s="170"/>
      <c r="CS91" s="170"/>
      <c r="CT91" s="170"/>
      <c r="CU91" s="170"/>
      <c r="CV91" s="170"/>
      <c r="CW91" s="170"/>
      <c r="CX91" s="170"/>
      <c r="CY91" s="170"/>
      <c r="CZ91" s="170"/>
      <c r="DA91" s="170"/>
      <c r="DB91" s="170"/>
      <c r="DC91" s="170"/>
      <c r="DD91" s="170"/>
      <c r="DE91" s="170"/>
      <c r="DF91" s="170"/>
      <c r="DG91" s="171"/>
      <c r="DH91" s="171"/>
      <c r="DI91" s="171"/>
      <c r="DJ91" s="171"/>
      <c r="DK91" s="158"/>
      <c r="DL91" s="87"/>
      <c r="DM91" s="87"/>
      <c r="DN91" s="87"/>
    </row>
    <row r="92" ht="13.5" customHeight="1">
      <c r="A92" s="12"/>
      <c r="B92" s="14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42"/>
      <c r="T92" s="28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43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50"/>
      <c r="BN92" s="150"/>
      <c r="BO92" s="150"/>
      <c r="BP92" s="150"/>
      <c r="BQ92" s="144"/>
      <c r="BS92" s="28"/>
      <c r="BT92" s="142"/>
      <c r="BU92" s="170"/>
      <c r="BV92" s="170" t="s">
        <v>140</v>
      </c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  <c r="CO92" s="170"/>
      <c r="CP92" s="170"/>
      <c r="CQ92" s="170"/>
      <c r="CR92" s="170"/>
      <c r="CS92" s="170"/>
      <c r="CT92" s="170"/>
      <c r="CU92" s="170"/>
      <c r="CV92" s="170"/>
      <c r="CW92" s="170"/>
      <c r="CX92" s="170"/>
      <c r="CY92" s="170"/>
      <c r="CZ92" s="170"/>
      <c r="DA92" s="170"/>
      <c r="DB92" s="170"/>
      <c r="DC92" s="170"/>
      <c r="DD92" s="170"/>
      <c r="DE92" s="170"/>
      <c r="DF92" s="170"/>
      <c r="DG92" s="171"/>
      <c r="DH92" s="171"/>
      <c r="DI92" s="171"/>
      <c r="DJ92" s="171"/>
      <c r="DK92" s="158"/>
      <c r="DL92" s="87"/>
      <c r="DM92" s="87"/>
      <c r="DN92" s="87"/>
    </row>
    <row r="93" ht="13.5" customHeight="1">
      <c r="A93" s="12"/>
      <c r="B93" s="14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42"/>
      <c r="T93" s="28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43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50"/>
      <c r="BN93" s="150"/>
      <c r="BO93" s="150"/>
      <c r="BP93" s="150"/>
      <c r="BQ93" s="144"/>
      <c r="BS93" s="28"/>
      <c r="BT93" s="142"/>
      <c r="BU93" s="170"/>
      <c r="BV93" s="170"/>
      <c r="BW93" s="170"/>
      <c r="BX93" s="170"/>
      <c r="BY93" s="170"/>
      <c r="BZ93" s="170"/>
      <c r="CA93" s="170"/>
      <c r="CB93" s="170"/>
      <c r="CC93" s="170"/>
      <c r="CD93" s="170"/>
      <c r="CE93" s="170"/>
      <c r="CF93" s="170"/>
      <c r="CG93" s="170"/>
      <c r="CH93" s="170"/>
      <c r="CI93" s="170"/>
      <c r="CJ93" s="170"/>
      <c r="CK93" s="170"/>
      <c r="CL93" s="170"/>
      <c r="CM93" s="170"/>
      <c r="CN93" s="170"/>
      <c r="CO93" s="170"/>
      <c r="CP93" s="170"/>
      <c r="CQ93" s="170"/>
      <c r="CR93" s="170"/>
      <c r="CS93" s="170"/>
      <c r="CT93" s="170"/>
      <c r="CU93" s="170"/>
      <c r="CV93" s="170"/>
      <c r="CW93" s="170"/>
      <c r="CX93" s="170"/>
      <c r="CY93" s="170"/>
      <c r="CZ93" s="170"/>
      <c r="DA93" s="170"/>
      <c r="DB93" s="170"/>
      <c r="DC93" s="170"/>
      <c r="DD93" s="170"/>
      <c r="DE93" s="170"/>
      <c r="DF93" s="170"/>
      <c r="DG93" s="171"/>
      <c r="DH93" s="171"/>
      <c r="DI93" s="171"/>
      <c r="DJ93" s="171"/>
      <c r="DK93" s="158"/>
      <c r="DL93" s="87"/>
      <c r="DM93" s="87"/>
      <c r="DN93" s="87"/>
    </row>
    <row r="94" ht="13.5" customHeight="1">
      <c r="A94" s="12"/>
      <c r="B94" s="14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42"/>
      <c r="T94" s="28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43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50"/>
      <c r="BN94" s="150"/>
      <c r="BO94" s="150"/>
      <c r="BP94" s="150"/>
      <c r="BQ94" s="144"/>
      <c r="BS94" s="28"/>
      <c r="BT94" s="142"/>
      <c r="BU94" s="170"/>
      <c r="BV94" s="170"/>
      <c r="BW94" s="170"/>
      <c r="BX94" s="170"/>
      <c r="BY94" s="170"/>
      <c r="BZ94" s="170"/>
      <c r="CA94" s="170"/>
      <c r="CB94" s="170"/>
      <c r="CC94" s="170"/>
      <c r="CD94" s="170"/>
      <c r="CE94" s="170"/>
      <c r="CF94" s="170"/>
      <c r="CG94" s="170"/>
      <c r="CH94" s="170"/>
      <c r="CI94" s="170"/>
      <c r="CJ94" s="170"/>
      <c r="CK94" s="170"/>
      <c r="CL94" s="170"/>
      <c r="CM94" s="170"/>
      <c r="CN94" s="170"/>
      <c r="CO94" s="170"/>
      <c r="CP94" s="170"/>
      <c r="CQ94" s="170"/>
      <c r="CR94" s="170"/>
      <c r="CS94" s="170"/>
      <c r="CT94" s="170"/>
      <c r="CU94" s="170"/>
      <c r="CV94" s="170"/>
      <c r="CW94" s="170"/>
      <c r="CX94" s="170"/>
      <c r="CY94" s="170"/>
      <c r="CZ94" s="170"/>
      <c r="DA94" s="170"/>
      <c r="DB94" s="170"/>
      <c r="DC94" s="170"/>
      <c r="DD94" s="170"/>
      <c r="DE94" s="170"/>
      <c r="DF94" s="170"/>
      <c r="DG94" s="171"/>
      <c r="DH94" s="171"/>
      <c r="DI94" s="171"/>
      <c r="DJ94" s="171"/>
      <c r="DK94" s="158"/>
      <c r="DL94" s="87"/>
      <c r="DM94" s="87"/>
      <c r="DN94" s="87"/>
    </row>
    <row r="95" ht="13.5" customHeight="1">
      <c r="A95" s="12"/>
      <c r="B95" s="14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42"/>
      <c r="T95" s="28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43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50"/>
      <c r="BN95" s="150"/>
      <c r="BO95" s="150"/>
      <c r="BP95" s="150"/>
      <c r="BQ95" s="144"/>
      <c r="BS95" s="28"/>
      <c r="BT95" s="142"/>
      <c r="BU95" s="170" t="s">
        <v>141</v>
      </c>
      <c r="BV95" s="170"/>
      <c r="BW95" s="170"/>
      <c r="BX95" s="170"/>
      <c r="BY95" s="170"/>
      <c r="BZ95" s="170"/>
      <c r="CA95" s="170"/>
      <c r="CB95" s="170"/>
      <c r="CC95" s="170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  <c r="CO95" s="170"/>
      <c r="CP95" s="170"/>
      <c r="CQ95" s="170"/>
      <c r="CR95" s="170"/>
      <c r="CS95" s="170"/>
      <c r="CT95" s="170"/>
      <c r="CU95" s="170"/>
      <c r="CV95" s="170"/>
      <c r="CW95" s="170"/>
      <c r="CX95" s="170"/>
      <c r="CY95" s="170"/>
      <c r="CZ95" s="170"/>
      <c r="DA95" s="170"/>
      <c r="DB95" s="170"/>
      <c r="DC95" s="170"/>
      <c r="DD95" s="170"/>
      <c r="DE95" s="170"/>
      <c r="DF95" s="170"/>
      <c r="DG95" s="171"/>
      <c r="DH95" s="171"/>
      <c r="DI95" s="171"/>
      <c r="DJ95" s="171"/>
      <c r="DK95" s="158"/>
      <c r="DL95" s="87"/>
      <c r="DM95" s="87"/>
      <c r="DN95" s="87"/>
    </row>
    <row r="96" ht="13.5" customHeight="1">
      <c r="A96" s="12"/>
      <c r="B96" s="14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42"/>
      <c r="T96" s="28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43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50"/>
      <c r="BN96" s="150"/>
      <c r="BO96" s="150"/>
      <c r="BP96" s="150"/>
      <c r="BQ96" s="144"/>
      <c r="BS96" s="28"/>
      <c r="BT96" s="142"/>
      <c r="BU96" s="170"/>
      <c r="BV96" s="170"/>
      <c r="BW96" s="170"/>
      <c r="BX96" s="170"/>
      <c r="BY96" s="170"/>
      <c r="BZ96" s="170"/>
      <c r="CA96" s="170"/>
      <c r="CB96" s="170"/>
      <c r="CC96" s="170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  <c r="CO96" s="170"/>
      <c r="CP96" s="170"/>
      <c r="CQ96" s="170"/>
      <c r="CR96" s="170"/>
      <c r="CS96" s="170"/>
      <c r="CT96" s="170"/>
      <c r="CU96" s="170"/>
      <c r="CV96" s="170"/>
      <c r="CW96" s="170"/>
      <c r="CX96" s="170"/>
      <c r="CY96" s="170"/>
      <c r="CZ96" s="170"/>
      <c r="DA96" s="170"/>
      <c r="DB96" s="170"/>
      <c r="DC96" s="170"/>
      <c r="DD96" s="170"/>
      <c r="DE96" s="170"/>
      <c r="DF96" s="170"/>
      <c r="DG96" s="171"/>
      <c r="DH96" s="171"/>
      <c r="DI96" s="171"/>
      <c r="DJ96" s="171"/>
      <c r="DK96" s="158"/>
      <c r="DL96" s="87"/>
      <c r="DM96" s="87"/>
      <c r="DN96" s="87"/>
    </row>
    <row r="97" ht="13.5" customHeight="1">
      <c r="A97" s="12"/>
      <c r="B97" s="14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42"/>
      <c r="T97" s="28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43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50"/>
      <c r="BN97" s="150"/>
      <c r="BO97" s="150"/>
      <c r="BP97" s="150"/>
      <c r="BQ97" s="144"/>
      <c r="BS97" s="28"/>
      <c r="BT97" s="142"/>
      <c r="BU97" s="170"/>
      <c r="BV97" s="170" t="s">
        <v>142</v>
      </c>
      <c r="BY97" s="170"/>
      <c r="BZ97" s="170"/>
      <c r="CA97" s="170"/>
      <c r="CB97" s="170"/>
      <c r="CC97" s="170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  <c r="CO97" s="170"/>
      <c r="CP97" s="170"/>
      <c r="CQ97" s="170"/>
      <c r="CR97" s="170"/>
      <c r="CS97" s="170"/>
      <c r="CT97" s="170"/>
      <c r="CU97" s="170"/>
      <c r="CV97" s="170"/>
      <c r="CW97" s="170"/>
      <c r="CX97" s="170"/>
      <c r="CY97" s="170"/>
      <c r="CZ97" s="170"/>
      <c r="DA97" s="170"/>
      <c r="DB97" s="170"/>
      <c r="DC97" s="170"/>
      <c r="DD97" s="170"/>
      <c r="DE97" s="170"/>
      <c r="DF97" s="170"/>
      <c r="DG97" s="171"/>
      <c r="DH97" s="171"/>
      <c r="DI97" s="171"/>
      <c r="DJ97" s="171"/>
      <c r="DK97" s="158"/>
      <c r="DL97" s="87"/>
      <c r="DM97" s="87"/>
      <c r="DN97" s="87"/>
    </row>
    <row r="98" ht="13.5" customHeight="1">
      <c r="A98" s="12"/>
      <c r="B98" s="14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42"/>
      <c r="T98" s="28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43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50"/>
      <c r="BN98" s="150"/>
      <c r="BO98" s="150"/>
      <c r="BP98" s="150"/>
      <c r="BQ98" s="144"/>
      <c r="BS98" s="28"/>
      <c r="BT98" s="142"/>
      <c r="BU98" s="170"/>
      <c r="BY98" s="170"/>
      <c r="BZ98" s="170"/>
      <c r="CA98" s="170"/>
      <c r="CB98" s="170"/>
      <c r="CC98" s="170"/>
      <c r="CD98" s="170"/>
      <c r="CE98" s="170"/>
      <c r="CF98" s="170"/>
      <c r="CG98" s="170"/>
      <c r="CH98" s="170"/>
      <c r="CI98" s="170"/>
      <c r="CJ98" s="170"/>
      <c r="CK98" s="170"/>
      <c r="CL98" s="170"/>
      <c r="CM98" s="170"/>
      <c r="CN98" s="170"/>
      <c r="CO98" s="170"/>
      <c r="CP98" s="170"/>
      <c r="CQ98" s="170"/>
      <c r="CR98" s="170"/>
      <c r="CS98" s="170"/>
      <c r="CT98" s="170"/>
      <c r="CU98" s="170"/>
      <c r="CV98" s="170"/>
      <c r="CW98" s="170"/>
      <c r="CX98" s="170"/>
      <c r="CY98" s="170"/>
      <c r="CZ98" s="170"/>
      <c r="DA98" s="170"/>
      <c r="DB98" s="170"/>
      <c r="DC98" s="170"/>
      <c r="DD98" s="170"/>
      <c r="DE98" s="170"/>
      <c r="DF98" s="170"/>
      <c r="DG98" s="171"/>
      <c r="DH98" s="171"/>
      <c r="DI98" s="171"/>
      <c r="DJ98" s="171"/>
      <c r="DK98" s="158"/>
      <c r="DL98" s="87"/>
      <c r="DM98" s="87"/>
      <c r="DN98" s="87"/>
    </row>
    <row r="99" ht="13.5" customHeight="1">
      <c r="A99" s="12"/>
      <c r="B99" s="14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42"/>
      <c r="T99" s="28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43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50"/>
      <c r="BN99" s="150"/>
      <c r="BO99" s="150"/>
      <c r="BP99" s="150"/>
      <c r="BQ99" s="144"/>
      <c r="BS99" s="28"/>
      <c r="BT99" s="142"/>
      <c r="BU99" s="170"/>
      <c r="BV99" s="170" t="s">
        <v>128</v>
      </c>
      <c r="BW99" s="170"/>
      <c r="BX99" s="170"/>
      <c r="BY99" s="170"/>
      <c r="BZ99" s="170"/>
      <c r="CA99" s="170"/>
      <c r="CB99" s="170"/>
      <c r="CC99" s="170"/>
      <c r="CD99" s="170"/>
      <c r="CE99" s="170"/>
      <c r="CF99" s="170"/>
      <c r="CG99" s="170"/>
      <c r="CH99" s="170"/>
      <c r="CI99" s="170"/>
      <c r="CJ99" s="170"/>
      <c r="CK99" s="170"/>
      <c r="CL99" s="170"/>
      <c r="CM99" s="170"/>
      <c r="CN99" s="170"/>
      <c r="CO99" s="170"/>
      <c r="CP99" s="170"/>
      <c r="CQ99" s="170"/>
      <c r="CR99" s="170"/>
      <c r="CS99" s="170"/>
      <c r="CT99" s="170"/>
      <c r="CU99" s="170"/>
      <c r="CV99" s="170"/>
      <c r="CW99" s="170"/>
      <c r="CX99" s="170"/>
      <c r="CY99" s="170"/>
      <c r="CZ99" s="170"/>
      <c r="DA99" s="170"/>
      <c r="DB99" s="170"/>
      <c r="DC99" s="170"/>
      <c r="DD99" s="170"/>
      <c r="DE99" s="170"/>
      <c r="DF99" s="170"/>
      <c r="DG99" s="171"/>
      <c r="DH99" s="171"/>
      <c r="DI99" s="171"/>
      <c r="DJ99" s="171"/>
      <c r="DK99" s="158"/>
      <c r="DL99" s="87"/>
      <c r="DM99" s="87"/>
      <c r="DN99" s="87"/>
    </row>
    <row r="100" ht="13.5" customHeight="1">
      <c r="A100" s="12"/>
      <c r="B100" s="14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42"/>
      <c r="T100" s="28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43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50"/>
      <c r="BN100" s="150"/>
      <c r="BO100" s="150"/>
      <c r="BP100" s="150"/>
      <c r="BQ100" s="144"/>
      <c r="BS100" s="28"/>
      <c r="BT100" s="142"/>
      <c r="BU100" s="170"/>
      <c r="BV100" s="170" t="s">
        <v>129</v>
      </c>
      <c r="BW100" s="170"/>
      <c r="BX100" s="170"/>
      <c r="BY100" s="170"/>
      <c r="BZ100" s="170"/>
      <c r="CA100" s="170"/>
      <c r="CB100" s="170"/>
      <c r="CC100" s="170"/>
      <c r="CD100" s="170"/>
      <c r="CE100" s="170"/>
      <c r="CF100" s="170"/>
      <c r="CG100" s="170"/>
      <c r="CH100" s="170"/>
      <c r="CI100" s="170"/>
      <c r="CJ100" s="170"/>
      <c r="CK100" s="170"/>
      <c r="CL100" s="170"/>
      <c r="CM100" s="170"/>
      <c r="CN100" s="170"/>
      <c r="CO100" s="170"/>
      <c r="CP100" s="170"/>
      <c r="CQ100" s="170"/>
      <c r="CR100" s="170"/>
      <c r="CS100" s="170"/>
      <c r="CT100" s="170"/>
      <c r="CU100" s="170"/>
      <c r="CV100" s="170"/>
      <c r="CW100" s="170"/>
      <c r="CX100" s="170"/>
      <c r="CY100" s="170"/>
      <c r="CZ100" s="170"/>
      <c r="DA100" s="170"/>
      <c r="DB100" s="170"/>
      <c r="DC100" s="170"/>
      <c r="DD100" s="170"/>
      <c r="DE100" s="170"/>
      <c r="DF100" s="170"/>
      <c r="DG100" s="171"/>
      <c r="DH100" s="171"/>
      <c r="DI100" s="171"/>
      <c r="DJ100" s="171"/>
      <c r="DK100" s="158"/>
      <c r="DL100" s="87"/>
      <c r="DM100" s="87"/>
      <c r="DN100" s="87"/>
    </row>
    <row r="101" ht="13.5" customHeight="1">
      <c r="A101" s="12"/>
      <c r="B101" s="14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42"/>
      <c r="T101" s="28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43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50"/>
      <c r="BN101" s="150"/>
      <c r="BO101" s="150"/>
      <c r="BP101" s="150"/>
      <c r="BQ101" s="144"/>
      <c r="BS101" s="28"/>
      <c r="BT101" s="142"/>
      <c r="BU101" s="170"/>
      <c r="BV101" s="170" t="s">
        <v>130</v>
      </c>
      <c r="BW101" s="170"/>
      <c r="BX101" s="170"/>
      <c r="BY101" s="170"/>
      <c r="BZ101" s="170"/>
      <c r="CA101" s="170"/>
      <c r="CB101" s="170"/>
      <c r="CC101" s="170"/>
      <c r="CD101" s="170"/>
      <c r="CE101" s="170"/>
      <c r="CF101" s="170"/>
      <c r="CG101" s="170"/>
      <c r="CH101" s="170"/>
      <c r="CI101" s="170"/>
      <c r="CJ101" s="170"/>
      <c r="CK101" s="170"/>
      <c r="CL101" s="170"/>
      <c r="CM101" s="170"/>
      <c r="CN101" s="170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CZ101" s="170"/>
      <c r="DA101" s="170"/>
      <c r="DB101" s="170"/>
      <c r="DC101" s="170"/>
      <c r="DD101" s="170"/>
      <c r="DE101" s="170"/>
      <c r="DF101" s="170"/>
      <c r="DG101" s="171"/>
      <c r="DH101" s="171"/>
      <c r="DI101" s="171"/>
      <c r="DJ101" s="171"/>
      <c r="DK101" s="158"/>
      <c r="DL101" s="87"/>
      <c r="DM101" s="87"/>
      <c r="DN101" s="87"/>
    </row>
    <row r="102" ht="13.5" customHeight="1">
      <c r="A102" s="12"/>
      <c r="B102" s="14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42"/>
      <c r="T102" s="28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43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50"/>
      <c r="BN102" s="150"/>
      <c r="BO102" s="150"/>
      <c r="BP102" s="150"/>
      <c r="BQ102" s="144"/>
      <c r="BS102" s="28"/>
      <c r="BT102" s="142"/>
      <c r="BU102" s="170"/>
      <c r="BV102" s="170" t="s">
        <v>131</v>
      </c>
      <c r="BW102" s="170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0"/>
      <c r="CH102" s="170"/>
      <c r="CI102" s="170"/>
      <c r="CJ102" s="170"/>
      <c r="CK102" s="170"/>
      <c r="CL102" s="170"/>
      <c r="CM102" s="170"/>
      <c r="CN102" s="170"/>
      <c r="CO102" s="170"/>
      <c r="CP102" s="170"/>
      <c r="CQ102" s="170"/>
      <c r="CR102" s="170"/>
      <c r="CS102" s="170"/>
      <c r="CT102" s="170"/>
      <c r="CU102" s="170"/>
      <c r="CV102" s="170"/>
      <c r="CW102" s="170"/>
      <c r="CX102" s="170"/>
      <c r="CY102" s="170"/>
      <c r="CZ102" s="170"/>
      <c r="DA102" s="170"/>
      <c r="DB102" s="170"/>
      <c r="DC102" s="170"/>
      <c r="DD102" s="170"/>
      <c r="DE102" s="170"/>
      <c r="DF102" s="170"/>
      <c r="DG102" s="171"/>
      <c r="DH102" s="171"/>
      <c r="DI102" s="171"/>
      <c r="DJ102" s="171"/>
      <c r="DK102" s="158"/>
      <c r="DL102" s="87"/>
      <c r="DM102" s="87"/>
      <c r="DN102" s="87"/>
    </row>
    <row r="103" ht="13.5" customHeight="1">
      <c r="A103" s="12"/>
      <c r="B103" s="14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42"/>
      <c r="T103" s="28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43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50"/>
      <c r="BN103" s="150"/>
      <c r="BO103" s="150"/>
      <c r="BP103" s="150"/>
      <c r="BQ103" s="144"/>
      <c r="BS103" s="28"/>
      <c r="BT103" s="142"/>
      <c r="BU103" s="170"/>
      <c r="BW103" s="170"/>
      <c r="BX103" s="170"/>
      <c r="BY103" s="170"/>
      <c r="BZ103" s="170"/>
      <c r="CA103" s="170"/>
      <c r="CB103" s="170"/>
      <c r="CC103" s="170"/>
      <c r="CD103" s="170"/>
      <c r="CE103" s="170"/>
      <c r="CF103" s="170"/>
      <c r="CG103" s="170"/>
      <c r="CH103" s="170"/>
      <c r="CI103" s="170"/>
      <c r="CJ103" s="170"/>
      <c r="CK103" s="170"/>
      <c r="CL103" s="170"/>
      <c r="CM103" s="170"/>
      <c r="CN103" s="170"/>
      <c r="CO103" s="170"/>
      <c r="CP103" s="170"/>
      <c r="CQ103" s="170"/>
      <c r="CR103" s="170"/>
      <c r="CS103" s="170"/>
      <c r="CT103" s="170"/>
      <c r="CU103" s="170"/>
      <c r="CV103" s="170"/>
      <c r="CW103" s="170"/>
      <c r="CX103" s="170"/>
      <c r="CY103" s="170"/>
      <c r="CZ103" s="170"/>
      <c r="DA103" s="170"/>
      <c r="DB103" s="170"/>
      <c r="DC103" s="170"/>
      <c r="DD103" s="170"/>
      <c r="DE103" s="170"/>
      <c r="DF103" s="170"/>
      <c r="DG103" s="171"/>
      <c r="DH103" s="171"/>
      <c r="DI103" s="171"/>
      <c r="DJ103" s="171"/>
      <c r="DK103" s="158"/>
      <c r="DL103" s="87"/>
      <c r="DM103" s="87"/>
      <c r="DN103" s="87"/>
    </row>
    <row r="104" ht="13.5" customHeight="1">
      <c r="A104" s="12"/>
      <c r="B104" s="14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42"/>
      <c r="T104" s="28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43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50"/>
      <c r="BN104" s="150"/>
      <c r="BO104" s="150"/>
      <c r="BP104" s="150"/>
      <c r="BQ104" s="144"/>
      <c r="BS104" s="28"/>
      <c r="BT104" s="142"/>
      <c r="BU104" s="170"/>
      <c r="BV104" s="170" t="s">
        <v>143</v>
      </c>
      <c r="BW104" s="170"/>
      <c r="BX104" s="170"/>
      <c r="BY104" s="170"/>
      <c r="BZ104" s="170"/>
      <c r="CA104" s="170"/>
      <c r="CB104" s="170"/>
      <c r="CC104" s="170"/>
      <c r="CD104" s="170"/>
      <c r="CE104" s="170"/>
      <c r="CF104" s="170"/>
      <c r="CG104" s="170"/>
      <c r="CH104" s="170"/>
      <c r="CI104" s="170"/>
      <c r="CJ104" s="170"/>
      <c r="CK104" s="170"/>
      <c r="CL104" s="170"/>
      <c r="CM104" s="170"/>
      <c r="CN104" s="170"/>
      <c r="CO104" s="170"/>
      <c r="CP104" s="170"/>
      <c r="CQ104" s="170"/>
      <c r="CR104" s="170"/>
      <c r="CS104" s="170"/>
      <c r="CT104" s="170"/>
      <c r="CU104" s="170"/>
      <c r="CV104" s="170"/>
      <c r="CW104" s="170"/>
      <c r="CX104" s="170"/>
      <c r="CY104" s="170"/>
      <c r="CZ104" s="170"/>
      <c r="DA104" s="170"/>
      <c r="DB104" s="170"/>
      <c r="DC104" s="170"/>
      <c r="DD104" s="170"/>
      <c r="DE104" s="170"/>
      <c r="DF104" s="170"/>
      <c r="DG104" s="171"/>
      <c r="DH104" s="171"/>
      <c r="DI104" s="171"/>
      <c r="DJ104" s="171"/>
      <c r="DK104" s="158"/>
      <c r="DL104" s="87"/>
      <c r="DM104" s="87"/>
      <c r="DN104" s="87"/>
    </row>
    <row r="105" ht="13.5" customHeight="1">
      <c r="A105" s="12"/>
      <c r="B105" s="14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42"/>
      <c r="T105" s="28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43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50"/>
      <c r="BN105" s="150"/>
      <c r="BO105" s="150"/>
      <c r="BP105" s="150"/>
      <c r="BQ105" s="144"/>
      <c r="BS105" s="28"/>
      <c r="BT105" s="142"/>
      <c r="BU105" s="170"/>
      <c r="BV105" s="170"/>
      <c r="BW105" s="170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0"/>
      <c r="CH105" s="170"/>
      <c r="CI105" s="170"/>
      <c r="CJ105" s="170"/>
      <c r="CK105" s="170"/>
      <c r="CL105" s="170"/>
      <c r="CM105" s="170"/>
      <c r="CN105" s="170"/>
      <c r="CO105" s="170"/>
      <c r="CP105" s="170"/>
      <c r="CQ105" s="170"/>
      <c r="CR105" s="170"/>
      <c r="CS105" s="170"/>
      <c r="CT105" s="170"/>
      <c r="CU105" s="170"/>
      <c r="CV105" s="170"/>
      <c r="CW105" s="170"/>
      <c r="CX105" s="170"/>
      <c r="CY105" s="170"/>
      <c r="CZ105" s="170"/>
      <c r="DA105" s="170"/>
      <c r="DB105" s="170"/>
      <c r="DC105" s="170"/>
      <c r="DD105" s="170"/>
      <c r="DE105" s="170"/>
      <c r="DF105" s="170"/>
      <c r="DG105" s="171"/>
      <c r="DH105" s="171"/>
      <c r="DI105" s="171"/>
      <c r="DJ105" s="171"/>
      <c r="DK105" s="158"/>
      <c r="DL105" s="87"/>
      <c r="DM105" s="87"/>
      <c r="DN105" s="87"/>
    </row>
    <row r="106" ht="13.5" customHeight="1">
      <c r="A106" s="12"/>
      <c r="B106" s="14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42"/>
      <c r="T106" s="28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43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50"/>
      <c r="BN106" s="150"/>
      <c r="BO106" s="150"/>
      <c r="BP106" s="150"/>
      <c r="BQ106" s="144"/>
      <c r="BS106" s="28"/>
      <c r="BT106" s="142"/>
      <c r="BU106" s="170"/>
      <c r="BV106" s="170" t="s">
        <v>124</v>
      </c>
      <c r="BW106" s="170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0"/>
      <c r="CH106" s="170"/>
      <c r="CI106" s="170"/>
      <c r="CJ106" s="170"/>
      <c r="CK106" s="170"/>
      <c r="CL106" s="170"/>
      <c r="CM106" s="170"/>
      <c r="CN106" s="170"/>
      <c r="CO106" s="170"/>
      <c r="CP106" s="170"/>
      <c r="CQ106" s="170"/>
      <c r="CR106" s="170"/>
      <c r="CS106" s="170"/>
      <c r="CT106" s="170"/>
      <c r="CU106" s="170"/>
      <c r="CV106" s="170"/>
      <c r="CW106" s="170"/>
      <c r="CX106" s="170"/>
      <c r="CY106" s="170"/>
      <c r="CZ106" s="170"/>
      <c r="DA106" s="170"/>
      <c r="DB106" s="170"/>
      <c r="DC106" s="170"/>
      <c r="DD106" s="170"/>
      <c r="DE106" s="170"/>
      <c r="DF106" s="170"/>
      <c r="DG106" s="171"/>
      <c r="DH106" s="171"/>
      <c r="DI106" s="171"/>
      <c r="DJ106" s="171"/>
      <c r="DK106" s="158"/>
      <c r="DL106" s="87"/>
      <c r="DM106" s="87"/>
      <c r="DN106" s="87"/>
    </row>
    <row r="107" ht="13.5" customHeight="1">
      <c r="A107" s="12"/>
      <c r="B107" s="14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42"/>
      <c r="T107" s="28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43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50"/>
      <c r="BN107" s="150"/>
      <c r="BO107" s="150"/>
      <c r="BP107" s="150"/>
      <c r="BQ107" s="144"/>
      <c r="BS107" s="28"/>
      <c r="BT107" s="142"/>
      <c r="BU107" s="170"/>
      <c r="BV107" s="170" t="s">
        <v>144</v>
      </c>
      <c r="BW107" s="170"/>
      <c r="BX107" s="170"/>
      <c r="BY107" s="170"/>
      <c r="BZ107" s="170"/>
      <c r="CA107" s="170"/>
      <c r="CB107" s="170"/>
      <c r="CC107" s="170"/>
      <c r="CD107" s="170"/>
      <c r="CE107" s="170"/>
      <c r="CF107" s="170"/>
      <c r="CG107" s="170"/>
      <c r="CH107" s="170"/>
      <c r="CI107" s="170"/>
      <c r="CJ107" s="170"/>
      <c r="CK107" s="170"/>
      <c r="CL107" s="170"/>
      <c r="CM107" s="170"/>
      <c r="CN107" s="170"/>
      <c r="CO107" s="170"/>
      <c r="CP107" s="170"/>
      <c r="CQ107" s="170"/>
      <c r="CR107" s="170"/>
      <c r="CS107" s="170"/>
      <c r="CT107" s="170"/>
      <c r="CU107" s="170"/>
      <c r="CV107" s="170"/>
      <c r="CW107" s="170"/>
      <c r="CX107" s="170"/>
      <c r="CY107" s="170"/>
      <c r="CZ107" s="170"/>
      <c r="DA107" s="170"/>
      <c r="DB107" s="170"/>
      <c r="DC107" s="170"/>
      <c r="DD107" s="170"/>
      <c r="DE107" s="170"/>
      <c r="DF107" s="170"/>
      <c r="DG107" s="171"/>
      <c r="DH107" s="171"/>
      <c r="DI107" s="171"/>
      <c r="DJ107" s="171"/>
      <c r="DK107" s="158"/>
      <c r="DL107" s="87"/>
      <c r="DM107" s="87"/>
      <c r="DN107" s="87"/>
    </row>
    <row r="108" ht="13.5" customHeight="1">
      <c r="A108" s="12"/>
      <c r="B108" s="14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42"/>
      <c r="T108" s="28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43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50"/>
      <c r="BN108" s="150"/>
      <c r="BO108" s="150"/>
      <c r="BP108" s="150"/>
      <c r="BQ108" s="144"/>
      <c r="BS108" s="28"/>
      <c r="BT108" s="142"/>
      <c r="BU108" s="170"/>
      <c r="BV108" s="170" t="s">
        <v>145</v>
      </c>
      <c r="BW108" s="170"/>
      <c r="BX108" s="170"/>
      <c r="BY108" s="170"/>
      <c r="BZ108" s="170"/>
      <c r="CA108" s="170"/>
      <c r="CB108" s="170"/>
      <c r="CC108" s="170"/>
      <c r="CD108" s="170"/>
      <c r="CE108" s="170"/>
      <c r="CF108" s="170"/>
      <c r="CG108" s="170"/>
      <c r="CH108" s="170"/>
      <c r="CI108" s="170"/>
      <c r="CJ108" s="170"/>
      <c r="CK108" s="170"/>
      <c r="CL108" s="170"/>
      <c r="CM108" s="170"/>
      <c r="CN108" s="170"/>
      <c r="CO108" s="170"/>
      <c r="CP108" s="170"/>
      <c r="CQ108" s="170"/>
      <c r="CR108" s="170"/>
      <c r="CS108" s="170"/>
      <c r="CT108" s="170"/>
      <c r="CU108" s="170"/>
      <c r="CV108" s="170"/>
      <c r="CW108" s="170"/>
      <c r="CX108" s="170"/>
      <c r="CY108" s="170"/>
      <c r="CZ108" s="170"/>
      <c r="DA108" s="170"/>
      <c r="DB108" s="170"/>
      <c r="DC108" s="170"/>
      <c r="DD108" s="170"/>
      <c r="DE108" s="170"/>
      <c r="DF108" s="170"/>
      <c r="DG108" s="171"/>
      <c r="DH108" s="171"/>
      <c r="DI108" s="171"/>
      <c r="DJ108" s="171"/>
      <c r="DK108" s="158"/>
      <c r="DL108" s="87"/>
      <c r="DM108" s="87"/>
      <c r="DN108" s="87"/>
    </row>
    <row r="109" ht="13.5" customHeight="1">
      <c r="A109" s="12"/>
      <c r="B109" s="14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42"/>
      <c r="T109" s="28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43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50"/>
      <c r="BN109" s="150"/>
      <c r="BO109" s="150"/>
      <c r="BP109" s="150"/>
      <c r="BQ109" s="144"/>
      <c r="BS109" s="28"/>
      <c r="BT109" s="142"/>
      <c r="BU109" s="170"/>
      <c r="BV109" s="170"/>
      <c r="BW109" s="170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0"/>
      <c r="CH109" s="170"/>
      <c r="CI109" s="170"/>
      <c r="CJ109" s="170"/>
      <c r="CK109" s="170"/>
      <c r="CL109" s="170"/>
      <c r="CM109" s="170"/>
      <c r="CN109" s="170"/>
      <c r="CO109" s="170"/>
      <c r="CP109" s="170"/>
      <c r="CQ109" s="170"/>
      <c r="CR109" s="170"/>
      <c r="CS109" s="170"/>
      <c r="CT109" s="170"/>
      <c r="CU109" s="170"/>
      <c r="CV109" s="170"/>
      <c r="CW109" s="170"/>
      <c r="CX109" s="170"/>
      <c r="CY109" s="170"/>
      <c r="CZ109" s="170"/>
      <c r="DA109" s="170"/>
      <c r="DB109" s="170"/>
      <c r="DC109" s="170"/>
      <c r="DD109" s="170"/>
      <c r="DE109" s="170"/>
      <c r="DF109" s="170"/>
      <c r="DG109" s="171"/>
      <c r="DH109" s="171"/>
      <c r="DI109" s="171"/>
      <c r="DJ109" s="171"/>
      <c r="DK109" s="158"/>
      <c r="DL109" s="87"/>
      <c r="DM109" s="87"/>
      <c r="DN109" s="87"/>
    </row>
    <row r="110" ht="13.5" customHeight="1">
      <c r="A110" s="12"/>
      <c r="B110" s="14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42"/>
      <c r="T110" s="28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43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50"/>
      <c r="BN110" s="150"/>
      <c r="BO110" s="150"/>
      <c r="BP110" s="150"/>
      <c r="BQ110" s="144"/>
      <c r="BS110" s="28"/>
      <c r="BT110" s="142"/>
      <c r="BU110" s="170"/>
      <c r="BV110" s="170" t="s">
        <v>146</v>
      </c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0"/>
      <c r="CH110" s="170"/>
      <c r="CI110" s="170"/>
      <c r="CJ110" s="170"/>
      <c r="CK110" s="170"/>
      <c r="CL110" s="170"/>
      <c r="CM110" s="170"/>
      <c r="CN110" s="170"/>
      <c r="CO110" s="170"/>
      <c r="CP110" s="170"/>
      <c r="CQ110" s="170"/>
      <c r="CR110" s="170"/>
      <c r="CS110" s="170"/>
      <c r="CT110" s="170"/>
      <c r="CU110" s="170"/>
      <c r="CV110" s="170"/>
      <c r="CW110" s="170"/>
      <c r="CX110" s="170"/>
      <c r="CY110" s="170"/>
      <c r="CZ110" s="170"/>
      <c r="DA110" s="170"/>
      <c r="DB110" s="170"/>
      <c r="DC110" s="170"/>
      <c r="DD110" s="170"/>
      <c r="DE110" s="170"/>
      <c r="DF110" s="170"/>
      <c r="DG110" s="171"/>
      <c r="DH110" s="171"/>
      <c r="DI110" s="171"/>
      <c r="DJ110" s="171"/>
      <c r="DK110" s="158"/>
      <c r="DL110" s="87"/>
      <c r="DM110" s="87"/>
      <c r="DN110" s="87"/>
    </row>
    <row r="111" ht="13.5" customHeight="1">
      <c r="A111" s="12"/>
      <c r="B111" s="14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42"/>
      <c r="T111" s="28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43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50"/>
      <c r="BN111" s="150"/>
      <c r="BO111" s="150"/>
      <c r="BP111" s="150"/>
      <c r="BQ111" s="144"/>
      <c r="BS111" s="28"/>
      <c r="BT111" s="142"/>
      <c r="BU111" s="170"/>
      <c r="BV111" s="170" t="s">
        <v>147</v>
      </c>
      <c r="BW111" s="170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0"/>
      <c r="CH111" s="170"/>
      <c r="CI111" s="170"/>
      <c r="CJ111" s="170"/>
      <c r="CK111" s="170"/>
      <c r="CL111" s="170"/>
      <c r="CM111" s="170"/>
      <c r="CN111" s="170"/>
      <c r="CO111" s="170"/>
      <c r="CP111" s="170"/>
      <c r="CQ111" s="170"/>
      <c r="CR111" s="170"/>
      <c r="CS111" s="170"/>
      <c r="CT111" s="170"/>
      <c r="CU111" s="170"/>
      <c r="CV111" s="170"/>
      <c r="CW111" s="170"/>
      <c r="CX111" s="170"/>
      <c r="CY111" s="170"/>
      <c r="CZ111" s="170"/>
      <c r="DA111" s="170"/>
      <c r="DB111" s="170"/>
      <c r="DC111" s="170"/>
      <c r="DD111" s="170"/>
      <c r="DE111" s="170"/>
      <c r="DF111" s="170"/>
      <c r="DG111" s="171"/>
      <c r="DH111" s="171"/>
      <c r="DI111" s="171"/>
      <c r="DJ111" s="171"/>
      <c r="DK111" s="158"/>
      <c r="DL111" s="87"/>
      <c r="DM111" s="87"/>
      <c r="DN111" s="87"/>
    </row>
    <row r="112" ht="13.5" customHeight="1">
      <c r="A112" s="12"/>
      <c r="B112" s="14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42"/>
      <c r="T112" s="28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43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50"/>
      <c r="BN112" s="150"/>
      <c r="BO112" s="150"/>
      <c r="BP112" s="150"/>
      <c r="BQ112" s="144"/>
      <c r="BS112" s="28"/>
      <c r="BT112" s="142"/>
      <c r="BU112" s="170"/>
      <c r="BV112" s="170" t="s">
        <v>148</v>
      </c>
      <c r="BW112" s="170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0"/>
      <c r="CH112" s="170"/>
      <c r="CI112" s="170"/>
      <c r="CJ112" s="170"/>
      <c r="CK112" s="170"/>
      <c r="CL112" s="170"/>
      <c r="CM112" s="170"/>
      <c r="CN112" s="170"/>
      <c r="CO112" s="170"/>
      <c r="CP112" s="170"/>
      <c r="CQ112" s="170"/>
      <c r="CR112" s="170"/>
      <c r="CS112" s="170"/>
      <c r="CT112" s="170"/>
      <c r="CU112" s="170"/>
      <c r="CV112" s="170"/>
      <c r="CW112" s="170"/>
      <c r="CX112" s="170"/>
      <c r="CY112" s="170"/>
      <c r="CZ112" s="170"/>
      <c r="DA112" s="170"/>
      <c r="DB112" s="170"/>
      <c r="DC112" s="170"/>
      <c r="DD112" s="170"/>
      <c r="DE112" s="170"/>
      <c r="DF112" s="170"/>
      <c r="DG112" s="171"/>
      <c r="DH112" s="171"/>
      <c r="DI112" s="171"/>
      <c r="DJ112" s="171"/>
      <c r="DK112" s="158"/>
      <c r="DL112" s="87"/>
      <c r="DM112" s="87"/>
      <c r="DN112" s="87"/>
    </row>
    <row r="113" ht="13.5" customHeight="1">
      <c r="A113" s="12"/>
      <c r="B113" s="14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42"/>
      <c r="T113" s="28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43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50"/>
      <c r="BN113" s="150"/>
      <c r="BO113" s="150"/>
      <c r="BP113" s="150"/>
      <c r="BQ113" s="144"/>
      <c r="BS113" s="28"/>
      <c r="BT113" s="142"/>
      <c r="BU113" s="170"/>
      <c r="BV113" s="170" t="s">
        <v>149</v>
      </c>
      <c r="BW113" s="170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0"/>
      <c r="CH113" s="170"/>
      <c r="CI113" s="170"/>
      <c r="CJ113" s="170"/>
      <c r="CK113" s="170"/>
      <c r="CL113" s="170"/>
      <c r="CM113" s="170"/>
      <c r="CN113" s="170"/>
      <c r="CO113" s="170"/>
      <c r="CP113" s="170"/>
      <c r="CQ113" s="170"/>
      <c r="CR113" s="170"/>
      <c r="CS113" s="170"/>
      <c r="CT113" s="170"/>
      <c r="CU113" s="170"/>
      <c r="CV113" s="170"/>
      <c r="CW113" s="170"/>
      <c r="CX113" s="170"/>
      <c r="CY113" s="170"/>
      <c r="CZ113" s="170"/>
      <c r="DA113" s="170"/>
      <c r="DB113" s="170"/>
      <c r="DC113" s="170"/>
      <c r="DD113" s="170"/>
      <c r="DE113" s="170"/>
      <c r="DF113" s="170"/>
      <c r="DG113" s="171"/>
      <c r="DH113" s="171"/>
      <c r="DI113" s="171"/>
      <c r="DJ113" s="171"/>
      <c r="DK113" s="158"/>
      <c r="DL113" s="87"/>
      <c r="DM113" s="87"/>
      <c r="DN113" s="87"/>
    </row>
    <row r="114" ht="13.5" customHeight="1">
      <c r="A114" s="12"/>
      <c r="B114" s="14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42"/>
      <c r="T114" s="28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43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50"/>
      <c r="BN114" s="150"/>
      <c r="BO114" s="150"/>
      <c r="BP114" s="150"/>
      <c r="BQ114" s="144"/>
      <c r="BS114" s="28"/>
      <c r="BT114" s="142"/>
      <c r="BU114" s="170"/>
      <c r="BV114" s="170" t="s">
        <v>150</v>
      </c>
      <c r="BW114" s="170"/>
      <c r="BX114" s="170"/>
      <c r="BY114" s="170"/>
      <c r="BZ114" s="170"/>
      <c r="CA114" s="170"/>
      <c r="CB114" s="170"/>
      <c r="CC114" s="170"/>
      <c r="CD114" s="170"/>
      <c r="CE114" s="170"/>
      <c r="CF114" s="170"/>
      <c r="CG114" s="170"/>
      <c r="CH114" s="170"/>
      <c r="CI114" s="170"/>
      <c r="CJ114" s="170"/>
      <c r="CK114" s="170"/>
      <c r="CL114" s="170"/>
      <c r="CM114" s="170"/>
      <c r="CN114" s="170"/>
      <c r="CO114" s="170"/>
      <c r="CP114" s="170"/>
      <c r="CQ114" s="170"/>
      <c r="CR114" s="170"/>
      <c r="CS114" s="170"/>
      <c r="CT114" s="170"/>
      <c r="CU114" s="170"/>
      <c r="CV114" s="170"/>
      <c r="CW114" s="170"/>
      <c r="CX114" s="170"/>
      <c r="CY114" s="170"/>
      <c r="CZ114" s="170"/>
      <c r="DA114" s="170"/>
      <c r="DB114" s="170"/>
      <c r="DC114" s="170"/>
      <c r="DD114" s="170"/>
      <c r="DE114" s="170"/>
      <c r="DF114" s="170"/>
      <c r="DG114" s="171"/>
      <c r="DH114" s="171"/>
      <c r="DI114" s="171"/>
      <c r="DJ114" s="171"/>
      <c r="DK114" s="158"/>
      <c r="DL114" s="87"/>
      <c r="DM114" s="87"/>
      <c r="DN114" s="87"/>
    </row>
    <row r="115" ht="13.5" customHeight="1">
      <c r="A115" s="12"/>
      <c r="B115" s="14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42"/>
      <c r="T115" s="28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43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50"/>
      <c r="BN115" s="150"/>
      <c r="BO115" s="150"/>
      <c r="BP115" s="150"/>
      <c r="BQ115" s="144"/>
      <c r="BS115" s="28"/>
      <c r="BT115" s="142"/>
      <c r="BU115" s="170"/>
      <c r="BV115" s="170" t="s">
        <v>130</v>
      </c>
      <c r="BY115" s="170"/>
      <c r="BZ115" s="170"/>
      <c r="CA115" s="170"/>
      <c r="CB115" s="170"/>
      <c r="CC115" s="170"/>
      <c r="CD115" s="170"/>
      <c r="CE115" s="170"/>
      <c r="CF115" s="170"/>
      <c r="CG115" s="170"/>
      <c r="CH115" s="170"/>
      <c r="CI115" s="170"/>
      <c r="CJ115" s="170"/>
      <c r="CK115" s="170"/>
      <c r="CL115" s="170"/>
      <c r="CM115" s="170"/>
      <c r="CN115" s="170"/>
      <c r="CO115" s="170"/>
      <c r="CP115" s="170"/>
      <c r="CQ115" s="170"/>
      <c r="CR115" s="170"/>
      <c r="CS115" s="170"/>
      <c r="CT115" s="170"/>
      <c r="CU115" s="170"/>
      <c r="CV115" s="170"/>
      <c r="CW115" s="170"/>
      <c r="CX115" s="170"/>
      <c r="CY115" s="170"/>
      <c r="CZ115" s="170"/>
      <c r="DA115" s="170"/>
      <c r="DB115" s="170"/>
      <c r="DC115" s="170"/>
      <c r="DD115" s="170"/>
      <c r="DE115" s="170"/>
      <c r="DF115" s="170"/>
      <c r="DG115" s="171"/>
      <c r="DH115" s="171"/>
      <c r="DI115" s="171"/>
      <c r="DJ115" s="171"/>
      <c r="DK115" s="158"/>
      <c r="DL115" s="87"/>
      <c r="DM115" s="87"/>
      <c r="DN115" s="87"/>
    </row>
    <row r="116" ht="13.5" customHeight="1">
      <c r="A116" s="12"/>
      <c r="B116" s="14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42"/>
      <c r="T116" s="28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43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50"/>
      <c r="BN116" s="150"/>
      <c r="BO116" s="150"/>
      <c r="BP116" s="150"/>
      <c r="BQ116" s="144"/>
      <c r="BS116" s="28"/>
      <c r="BT116" s="142"/>
      <c r="BU116" s="170"/>
      <c r="BV116" s="170" t="s">
        <v>151</v>
      </c>
      <c r="BW116" s="170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0"/>
      <c r="CH116" s="170"/>
      <c r="CI116" s="170"/>
      <c r="CJ116" s="170"/>
      <c r="CK116" s="170"/>
      <c r="CL116" s="170"/>
      <c r="CM116" s="170"/>
      <c r="CN116" s="170"/>
      <c r="CO116" s="170"/>
      <c r="CP116" s="170"/>
      <c r="CQ116" s="170"/>
      <c r="CR116" s="170"/>
      <c r="CS116" s="170"/>
      <c r="CT116" s="170"/>
      <c r="CU116" s="170"/>
      <c r="CV116" s="170"/>
      <c r="CW116" s="170"/>
      <c r="CX116" s="170"/>
      <c r="CY116" s="170"/>
      <c r="CZ116" s="170"/>
      <c r="DA116" s="170"/>
      <c r="DB116" s="170"/>
      <c r="DC116" s="170"/>
      <c r="DD116" s="170"/>
      <c r="DE116" s="170"/>
      <c r="DF116" s="170"/>
      <c r="DG116" s="171"/>
      <c r="DH116" s="171"/>
      <c r="DI116" s="171"/>
      <c r="DJ116" s="171"/>
      <c r="DK116" s="158"/>
      <c r="DL116" s="87"/>
      <c r="DM116" s="87"/>
      <c r="DN116" s="87"/>
    </row>
    <row r="117" ht="13.5" customHeight="1">
      <c r="A117" s="12"/>
      <c r="B117" s="14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42"/>
      <c r="T117" s="28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43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50"/>
      <c r="BN117" s="150"/>
      <c r="BO117" s="150"/>
      <c r="BP117" s="150"/>
      <c r="BQ117" s="144"/>
      <c r="BS117" s="28"/>
      <c r="BT117" s="142"/>
      <c r="BU117" s="170"/>
      <c r="BV117" s="170" t="s">
        <v>152</v>
      </c>
      <c r="BW117" s="170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0"/>
      <c r="CH117" s="170"/>
      <c r="CI117" s="170"/>
      <c r="CJ117" s="170"/>
      <c r="CK117" s="170"/>
      <c r="CL117" s="170"/>
      <c r="CM117" s="170"/>
      <c r="CN117" s="170"/>
      <c r="CO117" s="170"/>
      <c r="CP117" s="170"/>
      <c r="CQ117" s="170"/>
      <c r="CR117" s="170"/>
      <c r="CS117" s="170"/>
      <c r="CT117" s="170"/>
      <c r="CU117" s="170"/>
      <c r="CV117" s="170"/>
      <c r="CW117" s="170"/>
      <c r="CX117" s="170"/>
      <c r="CY117" s="170"/>
      <c r="CZ117" s="170"/>
      <c r="DA117" s="170"/>
      <c r="DB117" s="170"/>
      <c r="DC117" s="170"/>
      <c r="DD117" s="170"/>
      <c r="DE117" s="170"/>
      <c r="DF117" s="170"/>
      <c r="DG117" s="171"/>
      <c r="DH117" s="171"/>
      <c r="DI117" s="171"/>
      <c r="DJ117" s="171"/>
      <c r="DK117" s="158"/>
      <c r="DL117" s="87"/>
      <c r="DM117" s="87"/>
      <c r="DN117" s="87"/>
    </row>
    <row r="118" ht="13.5" customHeight="1">
      <c r="A118" s="12"/>
      <c r="B118" s="14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42"/>
      <c r="T118" s="28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43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50"/>
      <c r="BN118" s="150"/>
      <c r="BO118" s="150"/>
      <c r="BP118" s="150"/>
      <c r="BQ118" s="144"/>
      <c r="BS118" s="28"/>
      <c r="BT118" s="142"/>
      <c r="BU118" s="170"/>
      <c r="BW118" s="170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0"/>
      <c r="CH118" s="170"/>
      <c r="CI118" s="170"/>
      <c r="CJ118" s="170"/>
      <c r="CK118" s="170"/>
      <c r="CL118" s="170"/>
      <c r="CM118" s="170"/>
      <c r="CN118" s="170"/>
      <c r="CO118" s="170"/>
      <c r="CP118" s="170"/>
      <c r="CQ118" s="170"/>
      <c r="CR118" s="170"/>
      <c r="CS118" s="170"/>
      <c r="CT118" s="170"/>
      <c r="CU118" s="170"/>
      <c r="CV118" s="170"/>
      <c r="CW118" s="170"/>
      <c r="CX118" s="170"/>
      <c r="CY118" s="170"/>
      <c r="CZ118" s="170"/>
      <c r="DA118" s="170"/>
      <c r="DB118" s="170"/>
      <c r="DC118" s="170"/>
      <c r="DD118" s="170"/>
      <c r="DE118" s="170"/>
      <c r="DF118" s="170"/>
      <c r="DG118" s="171"/>
      <c r="DH118" s="171"/>
      <c r="DI118" s="171"/>
      <c r="DJ118" s="171"/>
      <c r="DK118" s="158"/>
      <c r="DL118" s="87"/>
      <c r="DM118" s="87"/>
      <c r="DN118" s="87"/>
    </row>
    <row r="119" ht="13.5" customHeight="1">
      <c r="A119" s="12"/>
      <c r="B119" s="14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42"/>
      <c r="T119" s="28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43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50"/>
      <c r="BN119" s="150"/>
      <c r="BO119" s="150"/>
      <c r="BP119" s="150"/>
      <c r="BQ119" s="144"/>
      <c r="BS119" s="28"/>
      <c r="BT119" s="142"/>
      <c r="BU119" s="170"/>
      <c r="BV119" s="170" t="s">
        <v>153</v>
      </c>
      <c r="BW119" s="170"/>
      <c r="BX119" s="170"/>
      <c r="BY119" s="170"/>
      <c r="BZ119" s="170"/>
      <c r="CA119" s="170"/>
      <c r="CB119" s="170"/>
      <c r="CC119" s="170"/>
      <c r="CD119" s="170"/>
      <c r="CE119" s="170"/>
      <c r="CF119" s="170"/>
      <c r="CG119" s="170"/>
      <c r="CH119" s="170"/>
      <c r="CI119" s="170"/>
      <c r="CJ119" s="170"/>
      <c r="CK119" s="170"/>
      <c r="CL119" s="170"/>
      <c r="CM119" s="170"/>
      <c r="CN119" s="170"/>
      <c r="CO119" s="170"/>
      <c r="CP119" s="170"/>
      <c r="CQ119" s="170"/>
      <c r="CR119" s="170"/>
      <c r="CS119" s="170"/>
      <c r="CT119" s="170"/>
      <c r="CU119" s="170"/>
      <c r="CV119" s="170"/>
      <c r="CW119" s="170"/>
      <c r="CX119" s="170"/>
      <c r="CY119" s="170"/>
      <c r="CZ119" s="170"/>
      <c r="DA119" s="170"/>
      <c r="DB119" s="170"/>
      <c r="DC119" s="170"/>
      <c r="DD119" s="170"/>
      <c r="DE119" s="170"/>
      <c r="DF119" s="170"/>
      <c r="DG119" s="171"/>
      <c r="DH119" s="171"/>
      <c r="DI119" s="171"/>
      <c r="DJ119" s="171"/>
      <c r="DK119" s="158"/>
      <c r="DL119" s="87"/>
      <c r="DM119" s="87"/>
      <c r="DN119" s="87"/>
    </row>
    <row r="120" ht="13.5" customHeight="1">
      <c r="A120" s="12"/>
      <c r="B120" s="14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42"/>
      <c r="T120" s="28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43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50"/>
      <c r="BN120" s="150"/>
      <c r="BO120" s="150"/>
      <c r="BP120" s="150"/>
      <c r="BQ120" s="144"/>
      <c r="BS120" s="28"/>
      <c r="BT120" s="142"/>
      <c r="BU120" s="170"/>
      <c r="BV120" s="170" t="s">
        <v>154</v>
      </c>
      <c r="BW120" s="170"/>
      <c r="BX120" s="170"/>
      <c r="BY120" s="170"/>
      <c r="BZ120" s="170"/>
      <c r="CA120" s="170"/>
      <c r="CB120" s="170"/>
      <c r="CC120" s="170"/>
      <c r="CD120" s="170"/>
      <c r="CE120" s="170"/>
      <c r="CF120" s="170"/>
      <c r="CG120" s="170"/>
      <c r="CH120" s="170"/>
      <c r="CI120" s="170"/>
      <c r="CJ120" s="170"/>
      <c r="CK120" s="170"/>
      <c r="CL120" s="170"/>
      <c r="CM120" s="170"/>
      <c r="CN120" s="170"/>
      <c r="CO120" s="170"/>
      <c r="CP120" s="170"/>
      <c r="CQ120" s="170"/>
      <c r="CR120" s="170"/>
      <c r="CS120" s="170"/>
      <c r="CT120" s="170"/>
      <c r="CU120" s="170"/>
      <c r="CV120" s="170"/>
      <c r="CW120" s="170"/>
      <c r="CX120" s="170"/>
      <c r="CY120" s="170"/>
      <c r="CZ120" s="170"/>
      <c r="DA120" s="170"/>
      <c r="DB120" s="170"/>
      <c r="DC120" s="170"/>
      <c r="DD120" s="170"/>
      <c r="DE120" s="170"/>
      <c r="DF120" s="170"/>
      <c r="DG120" s="171"/>
      <c r="DH120" s="171"/>
      <c r="DI120" s="171"/>
      <c r="DJ120" s="171"/>
      <c r="DK120" s="158"/>
      <c r="DL120" s="87"/>
      <c r="DM120" s="87"/>
      <c r="DN120" s="87"/>
    </row>
    <row r="121" ht="13.5" customHeight="1">
      <c r="A121" s="12"/>
      <c r="B121" s="14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42"/>
      <c r="T121" s="28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43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50"/>
      <c r="BN121" s="150"/>
      <c r="BO121" s="150"/>
      <c r="BP121" s="150"/>
      <c r="BQ121" s="144"/>
      <c r="BS121" s="28"/>
      <c r="BT121" s="142"/>
      <c r="BU121" s="170"/>
      <c r="BW121" s="170"/>
      <c r="BX121" s="170"/>
      <c r="BY121" s="170"/>
      <c r="BZ121" s="170"/>
      <c r="CA121" s="170"/>
      <c r="CB121" s="170"/>
      <c r="CC121" s="170"/>
      <c r="CD121" s="170"/>
      <c r="CE121" s="170"/>
      <c r="CF121" s="170"/>
      <c r="CG121" s="170"/>
      <c r="CH121" s="170"/>
      <c r="CI121" s="170"/>
      <c r="CJ121" s="170"/>
      <c r="CK121" s="170"/>
      <c r="CL121" s="170"/>
      <c r="CM121" s="170"/>
      <c r="CN121" s="170"/>
      <c r="CO121" s="170"/>
      <c r="CP121" s="170"/>
      <c r="CQ121" s="170"/>
      <c r="CR121" s="170"/>
      <c r="CS121" s="170"/>
      <c r="CT121" s="170"/>
      <c r="CU121" s="170"/>
      <c r="CV121" s="170"/>
      <c r="CW121" s="170"/>
      <c r="CX121" s="170"/>
      <c r="CY121" s="170"/>
      <c r="CZ121" s="170"/>
      <c r="DA121" s="170"/>
      <c r="DB121" s="170"/>
      <c r="DC121" s="170"/>
      <c r="DD121" s="170"/>
      <c r="DE121" s="170"/>
      <c r="DF121" s="170"/>
      <c r="DG121" s="171"/>
      <c r="DH121" s="171"/>
      <c r="DI121" s="171"/>
      <c r="DJ121" s="171"/>
      <c r="DK121" s="158"/>
      <c r="DL121" s="87"/>
      <c r="DM121" s="87"/>
      <c r="DN121" s="87"/>
    </row>
    <row r="122" ht="13.5" customHeight="1">
      <c r="A122" s="12"/>
      <c r="B122" s="14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42"/>
      <c r="T122" s="28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43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50"/>
      <c r="BN122" s="150"/>
      <c r="BO122" s="150"/>
      <c r="BP122" s="150"/>
      <c r="BQ122" s="144"/>
      <c r="BS122" s="28"/>
      <c r="BT122" s="142"/>
      <c r="BU122" s="170"/>
      <c r="BV122" s="170" t="s">
        <v>155</v>
      </c>
      <c r="BW122" s="170"/>
      <c r="BX122" s="170"/>
      <c r="BY122" s="170"/>
      <c r="BZ122" s="170"/>
      <c r="CA122" s="170"/>
      <c r="CB122" s="170"/>
      <c r="CC122" s="170"/>
      <c r="CD122" s="170"/>
      <c r="CE122" s="170"/>
      <c r="CF122" s="170"/>
      <c r="CG122" s="170"/>
      <c r="CH122" s="170"/>
      <c r="CI122" s="170"/>
      <c r="CJ122" s="170"/>
      <c r="CK122" s="170"/>
      <c r="CL122" s="170"/>
      <c r="CM122" s="170"/>
      <c r="CN122" s="170"/>
      <c r="CO122" s="170"/>
      <c r="CP122" s="170"/>
      <c r="CQ122" s="170"/>
      <c r="CR122" s="170"/>
      <c r="CS122" s="170"/>
      <c r="CT122" s="170"/>
      <c r="CU122" s="170"/>
      <c r="CV122" s="170"/>
      <c r="CW122" s="170"/>
      <c r="CX122" s="170"/>
      <c r="CY122" s="170"/>
      <c r="CZ122" s="170"/>
      <c r="DA122" s="170"/>
      <c r="DB122" s="170"/>
      <c r="DC122" s="170"/>
      <c r="DD122" s="170"/>
      <c r="DE122" s="170"/>
      <c r="DF122" s="170"/>
      <c r="DG122" s="171"/>
      <c r="DH122" s="171"/>
      <c r="DI122" s="171"/>
      <c r="DJ122" s="171"/>
      <c r="DK122" s="158"/>
      <c r="DL122" s="87"/>
      <c r="DM122" s="87"/>
      <c r="DN122" s="87"/>
    </row>
    <row r="123" ht="13.5" customHeight="1">
      <c r="A123" s="12"/>
      <c r="B123" s="14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42"/>
      <c r="T123" s="28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43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50"/>
      <c r="BN123" s="150"/>
      <c r="BO123" s="150"/>
      <c r="BP123" s="150"/>
      <c r="BQ123" s="144"/>
      <c r="BS123" s="28"/>
      <c r="BT123" s="142"/>
      <c r="BU123" s="170"/>
      <c r="BV123" s="170" t="s">
        <v>156</v>
      </c>
      <c r="BW123" s="170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0"/>
      <c r="CH123" s="170"/>
      <c r="CI123" s="170"/>
      <c r="CJ123" s="170"/>
      <c r="CK123" s="170"/>
      <c r="CL123" s="170"/>
      <c r="CM123" s="170"/>
      <c r="CN123" s="170"/>
      <c r="CO123" s="170"/>
      <c r="CP123" s="170"/>
      <c r="CQ123" s="170"/>
      <c r="CR123" s="170"/>
      <c r="CS123" s="170"/>
      <c r="CT123" s="170"/>
      <c r="CU123" s="170"/>
      <c r="CV123" s="170"/>
      <c r="CW123" s="170"/>
      <c r="CX123" s="170"/>
      <c r="CY123" s="170"/>
      <c r="CZ123" s="170"/>
      <c r="DA123" s="170"/>
      <c r="DB123" s="170"/>
      <c r="DC123" s="170"/>
      <c r="DD123" s="170"/>
      <c r="DE123" s="170"/>
      <c r="DF123" s="170"/>
      <c r="DG123" s="171"/>
      <c r="DH123" s="171"/>
      <c r="DI123" s="171"/>
      <c r="DJ123" s="171"/>
      <c r="DK123" s="158"/>
      <c r="DL123" s="87"/>
      <c r="DM123" s="87"/>
      <c r="DN123" s="87"/>
    </row>
    <row r="124" ht="13.5" customHeight="1">
      <c r="A124" s="12"/>
      <c r="B124" s="14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42"/>
      <c r="T124" s="28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43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50"/>
      <c r="BN124" s="150"/>
      <c r="BO124" s="150"/>
      <c r="BP124" s="150"/>
      <c r="BQ124" s="144"/>
      <c r="BS124" s="28"/>
      <c r="BT124" s="142"/>
      <c r="BU124" s="170"/>
      <c r="BV124" s="170" t="s">
        <v>133</v>
      </c>
      <c r="BW124" s="170"/>
      <c r="BX124" s="170"/>
      <c r="BY124" s="170"/>
      <c r="BZ124" s="170"/>
      <c r="CA124" s="170"/>
      <c r="CB124" s="170"/>
      <c r="CC124" s="170"/>
      <c r="CD124" s="170"/>
      <c r="CE124" s="170"/>
      <c r="CF124" s="170"/>
      <c r="CG124" s="170"/>
      <c r="CH124" s="170"/>
      <c r="CI124" s="170"/>
      <c r="CJ124" s="170"/>
      <c r="CK124" s="170"/>
      <c r="CL124" s="170"/>
      <c r="CM124" s="170"/>
      <c r="CN124" s="170"/>
      <c r="CO124" s="170"/>
      <c r="CP124" s="170"/>
      <c r="CQ124" s="170"/>
      <c r="CR124" s="170"/>
      <c r="CS124" s="170"/>
      <c r="CT124" s="170"/>
      <c r="CU124" s="170"/>
      <c r="CV124" s="170"/>
      <c r="CW124" s="170"/>
      <c r="CX124" s="170"/>
      <c r="CY124" s="170"/>
      <c r="CZ124" s="170"/>
      <c r="DA124" s="170"/>
      <c r="DB124" s="170"/>
      <c r="DC124" s="170"/>
      <c r="DD124" s="170"/>
      <c r="DE124" s="170"/>
      <c r="DF124" s="170"/>
      <c r="DG124" s="171"/>
      <c r="DH124" s="171"/>
      <c r="DI124" s="171"/>
      <c r="DJ124" s="171"/>
      <c r="DK124" s="158"/>
      <c r="DL124" s="87"/>
      <c r="DM124" s="87"/>
      <c r="DN124" s="87"/>
    </row>
    <row r="125" ht="13.5" customHeight="1">
      <c r="A125" s="12"/>
      <c r="B125" s="14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42"/>
      <c r="T125" s="28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43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50"/>
      <c r="BN125" s="150"/>
      <c r="BO125" s="150"/>
      <c r="BP125" s="150"/>
      <c r="BQ125" s="144"/>
      <c r="BS125" s="28"/>
      <c r="BT125" s="142"/>
      <c r="BU125" s="170"/>
      <c r="BV125" s="170" t="s">
        <v>134</v>
      </c>
      <c r="BW125" s="170"/>
      <c r="BX125" s="170"/>
      <c r="BY125" s="170"/>
      <c r="BZ125" s="170"/>
      <c r="CA125" s="170"/>
      <c r="CB125" s="170"/>
      <c r="CC125" s="170"/>
      <c r="CD125" s="170"/>
      <c r="CE125" s="170"/>
      <c r="CF125" s="170"/>
      <c r="CG125" s="170"/>
      <c r="CH125" s="170"/>
      <c r="CI125" s="170"/>
      <c r="CJ125" s="170"/>
      <c r="CK125" s="170"/>
      <c r="CL125" s="170"/>
      <c r="CM125" s="170"/>
      <c r="CN125" s="170"/>
      <c r="CO125" s="170"/>
      <c r="CP125" s="170"/>
      <c r="CQ125" s="170"/>
      <c r="CR125" s="170"/>
      <c r="CS125" s="170"/>
      <c r="CT125" s="170"/>
      <c r="CU125" s="170"/>
      <c r="CV125" s="170"/>
      <c r="CW125" s="170"/>
      <c r="CX125" s="170"/>
      <c r="CY125" s="170"/>
      <c r="CZ125" s="170"/>
      <c r="DA125" s="170"/>
      <c r="DB125" s="170"/>
      <c r="DC125" s="170"/>
      <c r="DD125" s="170"/>
      <c r="DE125" s="170"/>
      <c r="DF125" s="170"/>
      <c r="DG125" s="171"/>
      <c r="DH125" s="171"/>
      <c r="DI125" s="171"/>
      <c r="DJ125" s="171"/>
      <c r="DK125" s="158"/>
      <c r="DL125" s="87"/>
      <c r="DM125" s="87"/>
      <c r="DN125" s="87"/>
    </row>
    <row r="126" ht="13.5" customHeight="1">
      <c r="A126" s="12"/>
      <c r="B126" s="14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42"/>
      <c r="T126" s="28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43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50"/>
      <c r="BN126" s="150"/>
      <c r="BO126" s="150"/>
      <c r="BP126" s="150"/>
      <c r="BQ126" s="144"/>
      <c r="BS126" s="28"/>
      <c r="BT126" s="142"/>
      <c r="BU126" s="170"/>
      <c r="BV126" s="170" t="s">
        <v>132</v>
      </c>
      <c r="BW126" s="170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0"/>
      <c r="CH126" s="170"/>
      <c r="CI126" s="170"/>
      <c r="CJ126" s="170"/>
      <c r="CK126" s="170"/>
      <c r="CL126" s="170"/>
      <c r="CM126" s="170"/>
      <c r="CN126" s="170"/>
      <c r="CO126" s="170"/>
      <c r="CP126" s="170"/>
      <c r="CQ126" s="170"/>
      <c r="CR126" s="170"/>
      <c r="CS126" s="170"/>
      <c r="CT126" s="170"/>
      <c r="CU126" s="170"/>
      <c r="CV126" s="170"/>
      <c r="CW126" s="170"/>
      <c r="CX126" s="170"/>
      <c r="CY126" s="170"/>
      <c r="CZ126" s="170"/>
      <c r="DA126" s="170"/>
      <c r="DB126" s="170"/>
      <c r="DC126" s="170"/>
      <c r="DD126" s="170"/>
      <c r="DE126" s="170"/>
      <c r="DF126" s="170"/>
      <c r="DG126" s="171"/>
      <c r="DH126" s="171"/>
      <c r="DI126" s="171"/>
      <c r="DJ126" s="171"/>
      <c r="DK126" s="158"/>
      <c r="DL126" s="87"/>
      <c r="DM126" s="87"/>
      <c r="DN126" s="87"/>
    </row>
    <row r="127" ht="13.5" customHeight="1">
      <c r="A127" s="12"/>
      <c r="B127" s="14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42"/>
      <c r="T127" s="28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43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50"/>
      <c r="BN127" s="150"/>
      <c r="BO127" s="150"/>
      <c r="BP127" s="150"/>
      <c r="BQ127" s="144"/>
      <c r="BS127" s="28"/>
      <c r="BT127" s="142"/>
      <c r="BU127" s="170"/>
      <c r="BY127" s="170"/>
      <c r="BZ127" s="170"/>
      <c r="CA127" s="170"/>
      <c r="CB127" s="170"/>
      <c r="CC127" s="170"/>
      <c r="CD127" s="170"/>
      <c r="CE127" s="170"/>
      <c r="CF127" s="170"/>
      <c r="CG127" s="170"/>
      <c r="CH127" s="170"/>
      <c r="CI127" s="170"/>
      <c r="CJ127" s="170"/>
      <c r="CK127" s="170"/>
      <c r="CL127" s="170"/>
      <c r="CM127" s="170"/>
      <c r="CN127" s="170"/>
      <c r="CO127" s="170"/>
      <c r="CP127" s="170"/>
      <c r="CQ127" s="170"/>
      <c r="CR127" s="170"/>
      <c r="CS127" s="170"/>
      <c r="CT127" s="170"/>
      <c r="CU127" s="170"/>
      <c r="CV127" s="170"/>
      <c r="CW127" s="170"/>
      <c r="CX127" s="170"/>
      <c r="CY127" s="170"/>
      <c r="CZ127" s="170"/>
      <c r="DA127" s="170"/>
      <c r="DB127" s="170"/>
      <c r="DC127" s="170"/>
      <c r="DD127" s="170"/>
      <c r="DE127" s="170"/>
      <c r="DF127" s="170"/>
      <c r="DG127" s="171"/>
      <c r="DH127" s="171"/>
      <c r="DI127" s="171"/>
      <c r="DJ127" s="171"/>
      <c r="DK127" s="158"/>
      <c r="DL127" s="87"/>
      <c r="DM127" s="87"/>
      <c r="DN127" s="87"/>
    </row>
    <row r="128" ht="13.5" customHeight="1">
      <c r="A128" s="12"/>
      <c r="B128" s="14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42"/>
      <c r="T128" s="28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43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50"/>
      <c r="BN128" s="150"/>
      <c r="BO128" s="150"/>
      <c r="BP128" s="150"/>
      <c r="BQ128" s="144"/>
      <c r="BS128" s="28"/>
      <c r="BT128" s="142"/>
      <c r="BU128" s="170"/>
      <c r="BW128" s="170"/>
      <c r="BX128" s="170"/>
      <c r="BY128" s="170"/>
      <c r="BZ128" s="170"/>
      <c r="CA128" s="170"/>
      <c r="CB128" s="170"/>
      <c r="CC128" s="170"/>
      <c r="CD128" s="170"/>
      <c r="CE128" s="170"/>
      <c r="CF128" s="170"/>
      <c r="CG128" s="170"/>
      <c r="CH128" s="170"/>
      <c r="CI128" s="170"/>
      <c r="CJ128" s="170"/>
      <c r="CK128" s="170"/>
      <c r="CL128" s="170"/>
      <c r="CM128" s="170"/>
      <c r="CN128" s="170"/>
      <c r="CO128" s="170"/>
      <c r="CP128" s="170"/>
      <c r="CQ128" s="170"/>
      <c r="CR128" s="170"/>
      <c r="CS128" s="170"/>
      <c r="CT128" s="170"/>
      <c r="CU128" s="170"/>
      <c r="CV128" s="170"/>
      <c r="CW128" s="170"/>
      <c r="CX128" s="170"/>
      <c r="CY128" s="170"/>
      <c r="CZ128" s="170"/>
      <c r="DA128" s="170"/>
      <c r="DB128" s="170"/>
      <c r="DC128" s="170"/>
      <c r="DD128" s="170"/>
      <c r="DE128" s="170"/>
      <c r="DF128" s="170"/>
      <c r="DG128" s="171"/>
      <c r="DH128" s="171"/>
      <c r="DI128" s="171"/>
      <c r="DJ128" s="171"/>
      <c r="DK128" s="158"/>
      <c r="DL128" s="87"/>
      <c r="DM128" s="87"/>
      <c r="DN128" s="87"/>
    </row>
    <row r="129" ht="13.5" customHeight="1">
      <c r="A129" s="12"/>
      <c r="B129" s="14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42"/>
      <c r="T129" s="28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43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50"/>
      <c r="BN129" s="150"/>
      <c r="BO129" s="150"/>
      <c r="BP129" s="150"/>
      <c r="BQ129" s="144"/>
      <c r="BS129" s="28"/>
      <c r="BT129" s="142"/>
      <c r="BU129" s="170" t="s">
        <v>157</v>
      </c>
      <c r="BV129" s="170"/>
      <c r="BW129" s="170"/>
      <c r="BX129" s="170"/>
      <c r="BY129" s="170"/>
      <c r="BZ129" s="170"/>
      <c r="CA129" s="170"/>
      <c r="CB129" s="170"/>
      <c r="CC129" s="170"/>
      <c r="CD129" s="170"/>
      <c r="CE129" s="170"/>
      <c r="CF129" s="170"/>
      <c r="CG129" s="170"/>
      <c r="CH129" s="170"/>
      <c r="CI129" s="170"/>
      <c r="CJ129" s="170"/>
      <c r="CK129" s="170"/>
      <c r="CL129" s="170"/>
      <c r="CM129" s="170"/>
      <c r="CN129" s="170"/>
      <c r="CO129" s="170"/>
      <c r="CP129" s="170"/>
      <c r="CQ129" s="170"/>
      <c r="CR129" s="170"/>
      <c r="CS129" s="170"/>
      <c r="CT129" s="170"/>
      <c r="CU129" s="170"/>
      <c r="CV129" s="170"/>
      <c r="CW129" s="170"/>
      <c r="CX129" s="170"/>
      <c r="CY129" s="170"/>
      <c r="CZ129" s="170"/>
      <c r="DA129" s="170"/>
      <c r="DB129" s="170"/>
      <c r="DC129" s="170"/>
      <c r="DD129" s="170"/>
      <c r="DE129" s="170"/>
      <c r="DF129" s="170"/>
      <c r="DG129" s="171"/>
      <c r="DH129" s="171"/>
      <c r="DI129" s="171"/>
      <c r="DJ129" s="171"/>
      <c r="DK129" s="158"/>
      <c r="DL129" s="87"/>
      <c r="DM129" s="87"/>
      <c r="DN129" s="87"/>
    </row>
    <row r="130" ht="13.5" customHeight="1">
      <c r="A130" s="12"/>
      <c r="B130" s="14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42"/>
      <c r="T130" s="28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43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50"/>
      <c r="BN130" s="150"/>
      <c r="BO130" s="150"/>
      <c r="BP130" s="150"/>
      <c r="BQ130" s="144"/>
      <c r="BS130" s="28"/>
      <c r="BT130" s="142"/>
      <c r="BU130" s="170"/>
      <c r="BV130" s="170"/>
      <c r="BW130" s="170"/>
      <c r="BX130" s="170"/>
      <c r="BY130" s="170"/>
      <c r="BZ130" s="170"/>
      <c r="CA130" s="170"/>
      <c r="CB130" s="170"/>
      <c r="CC130" s="170"/>
      <c r="CD130" s="170"/>
      <c r="CE130" s="170"/>
      <c r="CF130" s="170"/>
      <c r="CG130" s="170"/>
      <c r="CH130" s="170"/>
      <c r="CI130" s="170"/>
      <c r="CJ130" s="170"/>
      <c r="CK130" s="170"/>
      <c r="CL130" s="170"/>
      <c r="CM130" s="170"/>
      <c r="CN130" s="170"/>
      <c r="CO130" s="170"/>
      <c r="CP130" s="170"/>
      <c r="CQ130" s="170"/>
      <c r="CR130" s="170"/>
      <c r="CS130" s="170"/>
      <c r="CT130" s="170"/>
      <c r="CU130" s="170"/>
      <c r="CV130" s="170"/>
      <c r="CW130" s="170"/>
      <c r="CX130" s="170"/>
      <c r="CY130" s="170"/>
      <c r="CZ130" s="170"/>
      <c r="DA130" s="170"/>
      <c r="DB130" s="170"/>
      <c r="DC130" s="170"/>
      <c r="DD130" s="170"/>
      <c r="DE130" s="170"/>
      <c r="DF130" s="170"/>
      <c r="DG130" s="171"/>
      <c r="DH130" s="171"/>
      <c r="DI130" s="171"/>
      <c r="DJ130" s="171"/>
      <c r="DK130" s="158"/>
      <c r="DL130" s="87"/>
      <c r="DM130" s="87"/>
      <c r="DN130" s="87"/>
    </row>
    <row r="131" ht="13.5" customHeight="1">
      <c r="A131" s="12"/>
      <c r="B131" s="14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42"/>
      <c r="T131" s="28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43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50"/>
      <c r="BN131" s="150"/>
      <c r="BO131" s="150"/>
      <c r="BP131" s="150"/>
      <c r="BQ131" s="144"/>
      <c r="BS131" s="28"/>
      <c r="BT131" s="142"/>
      <c r="BU131" s="170"/>
      <c r="BV131" s="170" t="s">
        <v>124</v>
      </c>
      <c r="BW131" s="170"/>
      <c r="BX131" s="170"/>
      <c r="BY131" s="170"/>
      <c r="BZ131" s="170"/>
      <c r="CA131" s="170"/>
      <c r="CB131" s="170"/>
      <c r="CC131" s="170"/>
      <c r="CD131" s="170"/>
      <c r="CE131" s="170"/>
      <c r="CF131" s="170"/>
      <c r="CG131" s="170"/>
      <c r="CH131" s="170"/>
      <c r="CI131" s="170"/>
      <c r="CJ131" s="170"/>
      <c r="CK131" s="170"/>
      <c r="CL131" s="170"/>
      <c r="CM131" s="170"/>
      <c r="CN131" s="170"/>
      <c r="CO131" s="170"/>
      <c r="CP131" s="170"/>
      <c r="CQ131" s="170"/>
      <c r="CR131" s="170"/>
      <c r="CS131" s="170"/>
      <c r="CT131" s="170"/>
      <c r="CU131" s="170"/>
      <c r="CV131" s="170"/>
      <c r="CW131" s="170"/>
      <c r="CX131" s="170"/>
      <c r="CY131" s="170"/>
      <c r="CZ131" s="170"/>
      <c r="DA131" s="170"/>
      <c r="DB131" s="170"/>
      <c r="DC131" s="170"/>
      <c r="DD131" s="170"/>
      <c r="DE131" s="170"/>
      <c r="DF131" s="170"/>
      <c r="DG131" s="171"/>
      <c r="DH131" s="171"/>
      <c r="DI131" s="171"/>
      <c r="DJ131" s="171"/>
      <c r="DK131" s="158"/>
      <c r="DL131" s="87"/>
      <c r="DM131" s="87"/>
      <c r="DN131" s="87"/>
    </row>
    <row r="132" ht="13.5" customHeight="1">
      <c r="A132" s="12"/>
      <c r="B132" s="14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42"/>
      <c r="T132" s="28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43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50"/>
      <c r="BN132" s="150"/>
      <c r="BO132" s="150"/>
      <c r="BP132" s="150"/>
      <c r="BQ132" s="144"/>
      <c r="BS132" s="28"/>
      <c r="BT132" s="142"/>
      <c r="BU132" s="170"/>
      <c r="BV132" s="170" t="s">
        <v>125</v>
      </c>
      <c r="BW132" s="170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0"/>
      <c r="CH132" s="170"/>
      <c r="CI132" s="170"/>
      <c r="CJ132" s="170"/>
      <c r="CK132" s="170"/>
      <c r="CL132" s="170"/>
      <c r="CM132" s="170"/>
      <c r="CN132" s="170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CZ132" s="170"/>
      <c r="DA132" s="170"/>
      <c r="DB132" s="170"/>
      <c r="DC132" s="170"/>
      <c r="DD132" s="170"/>
      <c r="DE132" s="170"/>
      <c r="DF132" s="170"/>
      <c r="DG132" s="171"/>
      <c r="DH132" s="171"/>
      <c r="DI132" s="171"/>
      <c r="DJ132" s="171"/>
      <c r="DK132" s="158"/>
      <c r="DL132" s="87"/>
      <c r="DM132" s="87"/>
      <c r="DN132" s="87"/>
    </row>
    <row r="133" ht="13.5" customHeight="1">
      <c r="A133" s="12"/>
      <c r="B133" s="14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42"/>
      <c r="T133" s="28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43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50"/>
      <c r="BN133" s="150"/>
      <c r="BO133" s="150"/>
      <c r="BP133" s="150"/>
      <c r="BQ133" s="144"/>
      <c r="BS133" s="28"/>
      <c r="BT133" s="142"/>
      <c r="BU133" s="170"/>
      <c r="BV133" s="170" t="s">
        <v>158</v>
      </c>
      <c r="BW133" s="170"/>
      <c r="BX133" s="170"/>
      <c r="BY133" s="170"/>
      <c r="BZ133" s="170"/>
      <c r="CA133" s="170"/>
      <c r="CB133" s="170"/>
      <c r="CC133" s="170"/>
      <c r="CD133" s="170"/>
      <c r="CE133" s="170"/>
      <c r="CF133" s="170"/>
      <c r="CG133" s="170"/>
      <c r="CH133" s="170"/>
      <c r="CI133" s="170"/>
      <c r="CJ133" s="170"/>
      <c r="CK133" s="170"/>
      <c r="CL133" s="170"/>
      <c r="CM133" s="170"/>
      <c r="CN133" s="170"/>
      <c r="CO133" s="170"/>
      <c r="CP133" s="170"/>
      <c r="CQ133" s="170"/>
      <c r="CR133" s="170"/>
      <c r="CS133" s="170"/>
      <c r="CT133" s="170"/>
      <c r="CU133" s="170"/>
      <c r="CV133" s="170"/>
      <c r="CW133" s="170"/>
      <c r="CX133" s="170"/>
      <c r="CY133" s="170"/>
      <c r="CZ133" s="170"/>
      <c r="DA133" s="170"/>
      <c r="DB133" s="170"/>
      <c r="DC133" s="170"/>
      <c r="DD133" s="170"/>
      <c r="DE133" s="170"/>
      <c r="DF133" s="170"/>
      <c r="DG133" s="171"/>
      <c r="DH133" s="171"/>
      <c r="DI133" s="171"/>
      <c r="DJ133" s="171"/>
      <c r="DK133" s="158"/>
      <c r="DL133" s="87"/>
      <c r="DM133" s="87"/>
      <c r="DN133" s="87"/>
    </row>
    <row r="134" ht="13.5" customHeight="1">
      <c r="A134" s="12"/>
      <c r="B134" s="14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42"/>
      <c r="T134" s="28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43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50"/>
      <c r="BN134" s="150"/>
      <c r="BO134" s="150"/>
      <c r="BP134" s="150"/>
      <c r="BQ134" s="144"/>
      <c r="BS134" s="28"/>
      <c r="BT134" s="142"/>
      <c r="BU134" s="170"/>
      <c r="BV134" s="170"/>
      <c r="BW134" s="170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170"/>
      <c r="CH134" s="170"/>
      <c r="CI134" s="170"/>
      <c r="CJ134" s="170"/>
      <c r="CK134" s="170"/>
      <c r="CL134" s="170"/>
      <c r="CM134" s="170"/>
      <c r="CN134" s="170"/>
      <c r="CO134" s="170"/>
      <c r="CP134" s="170"/>
      <c r="CQ134" s="170"/>
      <c r="CR134" s="170"/>
      <c r="CS134" s="170"/>
      <c r="CT134" s="170"/>
      <c r="CU134" s="170"/>
      <c r="CV134" s="170"/>
      <c r="CW134" s="170"/>
      <c r="CX134" s="170"/>
      <c r="CY134" s="170"/>
      <c r="CZ134" s="170"/>
      <c r="DA134" s="170"/>
      <c r="DB134" s="170"/>
      <c r="DC134" s="170"/>
      <c r="DD134" s="170"/>
      <c r="DE134" s="170"/>
      <c r="DF134" s="170"/>
      <c r="DG134" s="171"/>
      <c r="DH134" s="171"/>
      <c r="DI134" s="171"/>
      <c r="DJ134" s="171"/>
      <c r="DK134" s="158"/>
      <c r="DL134" s="87"/>
      <c r="DM134" s="87"/>
      <c r="DN134" s="87"/>
    </row>
    <row r="135" ht="13.5" customHeight="1">
      <c r="A135" s="12"/>
      <c r="B135" s="14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42"/>
      <c r="T135" s="28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43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50"/>
      <c r="BN135" s="150"/>
      <c r="BO135" s="150"/>
      <c r="BP135" s="150"/>
      <c r="BQ135" s="144"/>
      <c r="BS135" s="28"/>
      <c r="BT135" s="142"/>
      <c r="BU135" s="170"/>
      <c r="BV135" s="170"/>
      <c r="BW135" s="170"/>
      <c r="BX135" s="170"/>
      <c r="BY135" s="170"/>
      <c r="BZ135" s="170"/>
      <c r="CA135" s="170"/>
      <c r="CB135" s="170"/>
      <c r="CC135" s="170"/>
      <c r="CD135" s="170"/>
      <c r="CE135" s="170"/>
      <c r="CF135" s="170"/>
      <c r="CG135" s="170"/>
      <c r="CH135" s="170"/>
      <c r="CI135" s="170"/>
      <c r="CJ135" s="170"/>
      <c r="CK135" s="170"/>
      <c r="CL135" s="170"/>
      <c r="CM135" s="170"/>
      <c r="CN135" s="170"/>
      <c r="CO135" s="170"/>
      <c r="CP135" s="170"/>
      <c r="CQ135" s="170"/>
      <c r="CR135" s="170"/>
      <c r="CS135" s="170"/>
      <c r="CT135" s="170"/>
      <c r="CU135" s="170"/>
      <c r="CV135" s="170"/>
      <c r="CW135" s="170"/>
      <c r="CX135" s="170"/>
      <c r="CY135" s="170"/>
      <c r="CZ135" s="170"/>
      <c r="DA135" s="170"/>
      <c r="DB135" s="170"/>
      <c r="DC135" s="170"/>
      <c r="DD135" s="170"/>
      <c r="DE135" s="170"/>
      <c r="DF135" s="170"/>
      <c r="DG135" s="171"/>
      <c r="DH135" s="171"/>
      <c r="DI135" s="171"/>
      <c r="DJ135" s="171"/>
      <c r="DK135" s="158"/>
      <c r="DL135" s="87"/>
      <c r="DM135" s="87"/>
      <c r="DN135" s="87"/>
    </row>
    <row r="136" ht="13.5" customHeight="1">
      <c r="A136" s="12"/>
      <c r="B136" s="14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42"/>
      <c r="T136" s="28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43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50"/>
      <c r="BN136" s="150"/>
      <c r="BO136" s="150"/>
      <c r="BP136" s="150"/>
      <c r="BQ136" s="144"/>
      <c r="BS136" s="28"/>
      <c r="BT136" s="142"/>
      <c r="BU136" s="170" t="s">
        <v>159</v>
      </c>
      <c r="BV136" s="170"/>
      <c r="BW136" s="170"/>
      <c r="BX136" s="170"/>
      <c r="BY136" s="170"/>
      <c r="BZ136" s="170"/>
      <c r="CA136" s="170"/>
      <c r="CB136" s="170"/>
      <c r="CC136" s="170"/>
      <c r="CD136" s="170"/>
      <c r="CE136" s="170"/>
      <c r="CF136" s="170"/>
      <c r="CG136" s="170"/>
      <c r="CH136" s="170"/>
      <c r="CI136" s="170"/>
      <c r="CJ136" s="170"/>
      <c r="CK136" s="170"/>
      <c r="CL136" s="170"/>
      <c r="CM136" s="170"/>
      <c r="CN136" s="170"/>
      <c r="CO136" s="170"/>
      <c r="CP136" s="170"/>
      <c r="CQ136" s="170"/>
      <c r="CR136" s="170"/>
      <c r="CS136" s="170"/>
      <c r="CT136" s="170"/>
      <c r="CU136" s="170"/>
      <c r="CV136" s="170"/>
      <c r="CW136" s="170"/>
      <c r="CX136" s="170"/>
      <c r="CY136" s="170"/>
      <c r="CZ136" s="170"/>
      <c r="DA136" s="170"/>
      <c r="DB136" s="170"/>
      <c r="DC136" s="170"/>
      <c r="DD136" s="170"/>
      <c r="DE136" s="170"/>
      <c r="DF136" s="170"/>
      <c r="DG136" s="171"/>
      <c r="DH136" s="171"/>
      <c r="DI136" s="171"/>
      <c r="DJ136" s="171"/>
      <c r="DK136" s="158"/>
      <c r="DL136" s="87"/>
      <c r="DM136" s="87"/>
      <c r="DN136" s="87"/>
    </row>
    <row r="137" ht="13.5" customHeight="1">
      <c r="A137" s="12"/>
      <c r="B137" s="14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42"/>
      <c r="T137" s="28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43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50"/>
      <c r="BN137" s="150"/>
      <c r="BO137" s="150"/>
      <c r="BP137" s="150"/>
      <c r="BQ137" s="144"/>
      <c r="BS137" s="28"/>
      <c r="BT137" s="142"/>
      <c r="BU137" s="170"/>
      <c r="BV137" s="170"/>
      <c r="BW137" s="170"/>
      <c r="BX137" s="170"/>
      <c r="BY137" s="170"/>
      <c r="BZ137" s="170"/>
      <c r="CA137" s="170"/>
      <c r="CB137" s="170"/>
      <c r="CC137" s="170"/>
      <c r="CD137" s="170"/>
      <c r="CE137" s="170"/>
      <c r="CF137" s="170"/>
      <c r="CG137" s="170"/>
      <c r="CH137" s="170"/>
      <c r="CI137" s="170"/>
      <c r="CJ137" s="170"/>
      <c r="CK137" s="170"/>
      <c r="CL137" s="170"/>
      <c r="CM137" s="170"/>
      <c r="CN137" s="170"/>
      <c r="CO137" s="170"/>
      <c r="CP137" s="170"/>
      <c r="CQ137" s="170"/>
      <c r="CR137" s="170"/>
      <c r="CS137" s="170"/>
      <c r="CT137" s="170"/>
      <c r="CU137" s="170"/>
      <c r="CV137" s="170"/>
      <c r="CW137" s="170"/>
      <c r="CX137" s="170"/>
      <c r="CY137" s="170"/>
      <c r="CZ137" s="170"/>
      <c r="DA137" s="170"/>
      <c r="DB137" s="170"/>
      <c r="DC137" s="170"/>
      <c r="DD137" s="170"/>
      <c r="DE137" s="170"/>
      <c r="DF137" s="170"/>
      <c r="DG137" s="171"/>
      <c r="DH137" s="171"/>
      <c r="DI137" s="171"/>
      <c r="DJ137" s="171"/>
      <c r="DK137" s="158"/>
      <c r="DL137" s="87"/>
      <c r="DM137" s="87"/>
      <c r="DN137" s="87"/>
    </row>
    <row r="138" ht="13.5" customHeight="1">
      <c r="A138" s="12"/>
      <c r="B138" s="14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42"/>
      <c r="T138" s="28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43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50"/>
      <c r="BN138" s="150"/>
      <c r="BO138" s="150"/>
      <c r="BP138" s="150"/>
      <c r="BQ138" s="144"/>
      <c r="BS138" s="28"/>
      <c r="BT138" s="142"/>
      <c r="BU138" s="170"/>
      <c r="BV138" s="163" t="s">
        <v>85</v>
      </c>
      <c r="BW138" s="163"/>
      <c r="BX138" s="180"/>
      <c r="BY138" s="180"/>
      <c r="BZ138" s="180"/>
      <c r="CA138" s="180"/>
      <c r="CB138" s="180"/>
      <c r="CC138" s="180"/>
      <c r="CD138" s="180"/>
      <c r="CE138" s="180"/>
      <c r="CF138" s="180"/>
      <c r="CG138" s="180"/>
      <c r="CH138" s="180"/>
      <c r="CI138" s="180"/>
      <c r="CJ138" s="180"/>
      <c r="CK138" s="180"/>
      <c r="CL138" s="180"/>
      <c r="CM138" s="163" t="s">
        <v>84</v>
      </c>
      <c r="CN138" s="164"/>
      <c r="CO138" s="164"/>
      <c r="CP138" s="164"/>
      <c r="CQ138" s="164"/>
      <c r="CR138" s="164"/>
      <c r="CS138" s="164"/>
      <c r="CT138" s="164"/>
      <c r="CU138" s="164"/>
      <c r="CV138" s="164"/>
      <c r="CW138" s="164"/>
      <c r="CX138" s="164"/>
      <c r="CY138" s="164"/>
      <c r="CZ138" s="164"/>
      <c r="DA138" s="164"/>
      <c r="DB138" s="164"/>
      <c r="DC138" s="164"/>
      <c r="DD138" s="164"/>
      <c r="DE138" s="164"/>
      <c r="DF138" s="165"/>
      <c r="DG138" s="171"/>
      <c r="DH138" s="171"/>
      <c r="DI138" s="171"/>
      <c r="DJ138" s="171"/>
      <c r="DK138" s="158"/>
      <c r="DL138" s="87"/>
      <c r="DM138" s="87"/>
      <c r="DN138" s="87"/>
    </row>
    <row r="139" ht="13.5" customHeight="1">
      <c r="A139" s="12"/>
      <c r="B139" s="14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42"/>
      <c r="T139" s="28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43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50"/>
      <c r="BN139" s="150"/>
      <c r="BO139" s="150"/>
      <c r="BP139" s="150"/>
      <c r="BQ139" s="144"/>
      <c r="BS139" s="28"/>
      <c r="BT139" s="142"/>
      <c r="BU139" s="170"/>
      <c r="BV139" s="168"/>
      <c r="BW139" s="182"/>
      <c r="BX139" s="182"/>
      <c r="BY139" s="182"/>
      <c r="BZ139" s="182"/>
      <c r="CA139" s="182"/>
      <c r="CB139" s="182"/>
      <c r="CC139" s="182"/>
      <c r="CD139" s="182"/>
      <c r="CE139" s="182"/>
      <c r="CF139" s="182"/>
      <c r="CG139" s="182"/>
      <c r="CH139" s="182"/>
      <c r="CI139" s="182"/>
      <c r="CJ139" s="182"/>
      <c r="CK139" s="182"/>
      <c r="CL139" s="182"/>
      <c r="CM139" s="166" t="s">
        <v>86</v>
      </c>
      <c r="CN139" s="167"/>
      <c r="CO139" s="167"/>
      <c r="CP139" s="167"/>
      <c r="CQ139" s="167"/>
      <c r="CR139" s="167"/>
      <c r="CS139" s="167"/>
      <c r="CT139" s="167"/>
      <c r="CU139" s="167"/>
      <c r="CV139" s="167"/>
      <c r="CW139" s="167"/>
      <c r="CX139" s="167"/>
      <c r="CY139" s="167"/>
      <c r="CZ139" s="167"/>
      <c r="DA139" s="167"/>
      <c r="DB139" s="167"/>
      <c r="DC139" s="167"/>
      <c r="DD139" s="167"/>
      <c r="DE139" s="167"/>
      <c r="DF139" s="169"/>
      <c r="DG139" s="171"/>
      <c r="DH139" s="171"/>
      <c r="DI139" s="171"/>
      <c r="DJ139" s="171"/>
      <c r="DK139" s="158"/>
      <c r="DL139" s="87"/>
      <c r="DM139" s="87"/>
      <c r="DN139" s="87"/>
    </row>
    <row r="140" ht="13.5" customHeight="1">
      <c r="A140" s="12"/>
      <c r="B140" s="14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42"/>
      <c r="T140" s="28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43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50"/>
      <c r="BN140" s="150"/>
      <c r="BO140" s="150"/>
      <c r="BP140" s="150"/>
      <c r="BQ140" s="144"/>
      <c r="BS140" s="28"/>
      <c r="BT140" s="142"/>
      <c r="BU140" s="170"/>
      <c r="BV140" s="172" t="s">
        <v>160</v>
      </c>
      <c r="BW140" s="173"/>
      <c r="BX140" s="173"/>
      <c r="BY140" s="173"/>
      <c r="BZ140" s="173"/>
      <c r="CA140" s="173"/>
      <c r="CB140" s="173"/>
      <c r="CC140" s="173"/>
      <c r="CD140" s="173"/>
      <c r="CE140" s="173"/>
      <c r="CF140" s="173"/>
      <c r="CG140" s="173"/>
      <c r="CH140" s="173"/>
      <c r="CI140" s="173"/>
      <c r="CJ140" s="173"/>
      <c r="CK140" s="173"/>
      <c r="CL140" s="175"/>
      <c r="CM140" s="170" t="s">
        <v>160</v>
      </c>
      <c r="CN140" s="170"/>
      <c r="CO140" s="170"/>
      <c r="CP140" s="170"/>
      <c r="CQ140" s="170"/>
      <c r="CR140" s="170"/>
      <c r="CS140" s="170"/>
      <c r="CT140" s="170"/>
      <c r="CU140" s="170"/>
      <c r="CV140" s="170"/>
      <c r="CW140" s="170"/>
      <c r="CX140" s="170"/>
      <c r="CY140" s="170"/>
      <c r="CZ140" s="170"/>
      <c r="DA140" s="170"/>
      <c r="DB140" s="170"/>
      <c r="DC140" s="170"/>
      <c r="DD140" s="170"/>
      <c r="DE140" s="170"/>
      <c r="DF140" s="179"/>
      <c r="DG140" s="171"/>
      <c r="DH140" s="171"/>
      <c r="DI140" s="171"/>
      <c r="DJ140" s="171"/>
      <c r="DK140" s="158"/>
      <c r="DL140" s="87"/>
      <c r="DM140" s="87"/>
      <c r="DN140" s="87"/>
    </row>
    <row r="141" ht="13.5" customHeight="1">
      <c r="A141" s="12"/>
      <c r="B141" s="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42"/>
      <c r="T141" s="28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43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50"/>
      <c r="BN141" s="150"/>
      <c r="BO141" s="150"/>
      <c r="BP141" s="150"/>
      <c r="BQ141" s="144"/>
      <c r="BS141" s="28"/>
      <c r="BT141" s="142"/>
      <c r="BU141" s="170"/>
      <c r="BV141" s="178" t="s">
        <v>88</v>
      </c>
      <c r="BW141" s="170"/>
      <c r="BX141" s="170"/>
      <c r="BY141" s="170"/>
      <c r="BZ141" s="170"/>
      <c r="CA141" s="170"/>
      <c r="CB141" s="170"/>
      <c r="CC141" s="170"/>
      <c r="CD141" s="170"/>
      <c r="CE141" s="170"/>
      <c r="CF141" s="170"/>
      <c r="CG141" s="170"/>
      <c r="CH141" s="170"/>
      <c r="CI141" s="170"/>
      <c r="CJ141" s="170"/>
      <c r="CK141" s="170"/>
      <c r="CL141" s="170"/>
      <c r="CM141" s="172" t="s">
        <v>161</v>
      </c>
      <c r="CN141" s="173"/>
      <c r="CO141" s="173"/>
      <c r="CP141" s="173"/>
      <c r="CQ141" s="173"/>
      <c r="CR141" s="173"/>
      <c r="CS141" s="173"/>
      <c r="CT141" s="173"/>
      <c r="CU141" s="173"/>
      <c r="CV141" s="173"/>
      <c r="CW141" s="173"/>
      <c r="CX141" s="173"/>
      <c r="CY141" s="173"/>
      <c r="CZ141" s="173"/>
      <c r="DA141" s="173"/>
      <c r="DB141" s="173"/>
      <c r="DC141" s="173"/>
      <c r="DD141" s="173"/>
      <c r="DE141" s="173"/>
      <c r="DF141" s="175"/>
      <c r="DG141" s="171"/>
      <c r="DH141" s="171"/>
      <c r="DI141" s="171"/>
      <c r="DJ141" s="171"/>
      <c r="DK141" s="158"/>
      <c r="DL141" s="87"/>
      <c r="DM141" s="87"/>
      <c r="DN141" s="87"/>
    </row>
    <row r="142" ht="13.5" customHeight="1">
      <c r="A142" s="12"/>
      <c r="B142" s="14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42"/>
      <c r="T142" s="28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43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50"/>
      <c r="BN142" s="150"/>
      <c r="BO142" s="150"/>
      <c r="BP142" s="150"/>
      <c r="BQ142" s="144"/>
      <c r="BS142" s="28"/>
      <c r="BT142" s="142"/>
      <c r="BU142" s="170"/>
      <c r="BV142" s="172" t="s">
        <v>89</v>
      </c>
      <c r="BW142" s="173"/>
      <c r="BX142" s="173"/>
      <c r="BY142" s="173"/>
      <c r="BZ142" s="173"/>
      <c r="CA142" s="173"/>
      <c r="CB142" s="173"/>
      <c r="CC142" s="173"/>
      <c r="CD142" s="173"/>
      <c r="CE142" s="173"/>
      <c r="CF142" s="173"/>
      <c r="CG142" s="173"/>
      <c r="CH142" s="173"/>
      <c r="CI142" s="173"/>
      <c r="CJ142" s="173"/>
      <c r="CK142" s="173"/>
      <c r="CL142" s="175"/>
      <c r="CM142" s="170" t="s">
        <v>161</v>
      </c>
      <c r="CN142" s="170"/>
      <c r="CO142" s="170"/>
      <c r="CP142" s="170"/>
      <c r="CQ142" s="170"/>
      <c r="CR142" s="170"/>
      <c r="CS142" s="170"/>
      <c r="CT142" s="170"/>
      <c r="CU142" s="170"/>
      <c r="CV142" s="170"/>
      <c r="CW142" s="170"/>
      <c r="CX142" s="170"/>
      <c r="CY142" s="170"/>
      <c r="CZ142" s="170"/>
      <c r="DA142" s="170"/>
      <c r="DB142" s="170"/>
      <c r="DC142" s="170"/>
      <c r="DD142" s="170"/>
      <c r="DE142" s="170"/>
      <c r="DF142" s="179"/>
      <c r="DG142" s="171"/>
      <c r="DH142" s="171"/>
      <c r="DI142" s="171"/>
      <c r="DJ142" s="171"/>
      <c r="DK142" s="158"/>
      <c r="DL142" s="87"/>
      <c r="DM142" s="87"/>
      <c r="DN142" s="87"/>
    </row>
    <row r="143" ht="13.5" customHeight="1">
      <c r="A143" s="12"/>
      <c r="B143" s="14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42"/>
      <c r="T143" s="28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43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50"/>
      <c r="BN143" s="150"/>
      <c r="BO143" s="150"/>
      <c r="BP143" s="150"/>
      <c r="BQ143" s="144"/>
      <c r="BS143" s="28"/>
      <c r="BT143" s="142"/>
      <c r="BU143" s="170"/>
      <c r="BV143" s="178" t="s">
        <v>87</v>
      </c>
      <c r="BW143" s="170"/>
      <c r="BX143" s="170"/>
      <c r="BY143" s="170"/>
      <c r="BZ143" s="170"/>
      <c r="CA143" s="170"/>
      <c r="CB143" s="170"/>
      <c r="CC143" s="170"/>
      <c r="CD143" s="170"/>
      <c r="CE143" s="170"/>
      <c r="CF143" s="170"/>
      <c r="CG143" s="170"/>
      <c r="CH143" s="170"/>
      <c r="CI143" s="170"/>
      <c r="CJ143" s="170"/>
      <c r="CK143" s="170"/>
      <c r="CL143" s="170"/>
      <c r="CM143" s="172" t="s">
        <v>87</v>
      </c>
      <c r="CN143" s="173"/>
      <c r="CO143" s="173"/>
      <c r="CP143" s="173"/>
      <c r="CQ143" s="173"/>
      <c r="CR143" s="173"/>
      <c r="CS143" s="173"/>
      <c r="CT143" s="173"/>
      <c r="CU143" s="173"/>
      <c r="CV143" s="173"/>
      <c r="CW143" s="173"/>
      <c r="CX143" s="173"/>
      <c r="CY143" s="173"/>
      <c r="CZ143" s="173"/>
      <c r="DA143" s="173"/>
      <c r="DB143" s="173"/>
      <c r="DC143" s="173"/>
      <c r="DD143" s="173"/>
      <c r="DE143" s="173"/>
      <c r="DF143" s="175"/>
      <c r="DG143" s="171"/>
      <c r="DH143" s="171"/>
      <c r="DI143" s="171"/>
      <c r="DJ143" s="171"/>
      <c r="DK143" s="158"/>
      <c r="DL143" s="87"/>
      <c r="DM143" s="87"/>
      <c r="DN143" s="87"/>
    </row>
    <row r="144" ht="13.5" customHeight="1">
      <c r="A144" s="12"/>
      <c r="B144" s="14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42"/>
      <c r="T144" s="28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43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50"/>
      <c r="BN144" s="150"/>
      <c r="BO144" s="150"/>
      <c r="BP144" s="150"/>
      <c r="BQ144" s="144"/>
      <c r="BS144" s="28"/>
      <c r="BT144" s="142"/>
      <c r="BU144" s="170"/>
      <c r="BV144" s="172" t="s">
        <v>162</v>
      </c>
      <c r="BW144" s="173"/>
      <c r="BX144" s="173"/>
      <c r="BY144" s="173"/>
      <c r="BZ144" s="173"/>
      <c r="CA144" s="173"/>
      <c r="CB144" s="173"/>
      <c r="CC144" s="173"/>
      <c r="CD144" s="173"/>
      <c r="CE144" s="173"/>
      <c r="CF144" s="173"/>
      <c r="CG144" s="173"/>
      <c r="CH144" s="173"/>
      <c r="CI144" s="173"/>
      <c r="CJ144" s="173"/>
      <c r="CK144" s="173"/>
      <c r="CL144" s="175"/>
      <c r="CM144" s="170" t="s">
        <v>163</v>
      </c>
      <c r="CN144" s="170"/>
      <c r="CO144" s="170"/>
      <c r="CP144" s="170"/>
      <c r="CQ144" s="170"/>
      <c r="CR144" s="170"/>
      <c r="CS144" s="170"/>
      <c r="CT144" s="170"/>
      <c r="CU144" s="170"/>
      <c r="CV144" s="170"/>
      <c r="CW144" s="170"/>
      <c r="CX144" s="170"/>
      <c r="CY144" s="170"/>
      <c r="CZ144" s="170"/>
      <c r="DA144" s="170"/>
      <c r="DB144" s="170"/>
      <c r="DC144" s="170"/>
      <c r="DD144" s="170"/>
      <c r="DE144" s="170"/>
      <c r="DF144" s="179"/>
      <c r="DG144" s="171"/>
      <c r="DH144" s="171"/>
      <c r="DI144" s="171"/>
      <c r="DJ144" s="171"/>
      <c r="DK144" s="158"/>
      <c r="DL144" s="87"/>
      <c r="DM144" s="87"/>
      <c r="DN144" s="87"/>
    </row>
    <row r="145" ht="13.5" customHeight="1">
      <c r="A145" s="12"/>
      <c r="B145" s="14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42"/>
      <c r="T145" s="28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43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50"/>
      <c r="BN145" s="150"/>
      <c r="BO145" s="150"/>
      <c r="BP145" s="150"/>
      <c r="BQ145" s="144"/>
      <c r="BS145" s="28"/>
      <c r="BT145" s="142"/>
      <c r="BU145" s="170"/>
      <c r="BV145" s="178" t="s">
        <v>164</v>
      </c>
      <c r="BW145" s="170"/>
      <c r="BX145" s="170"/>
      <c r="BY145" s="170"/>
      <c r="BZ145" s="170"/>
      <c r="CA145" s="170"/>
      <c r="CB145" s="170"/>
      <c r="CC145" s="170"/>
      <c r="CD145" s="170"/>
      <c r="CE145" s="170"/>
      <c r="CF145" s="170"/>
      <c r="CG145" s="170"/>
      <c r="CH145" s="170"/>
      <c r="CI145" s="170"/>
      <c r="CJ145" s="170"/>
      <c r="CK145" s="170"/>
      <c r="CL145" s="170"/>
      <c r="CM145" s="172" t="s">
        <v>164</v>
      </c>
      <c r="CN145" s="173"/>
      <c r="CO145" s="173"/>
      <c r="CP145" s="173"/>
      <c r="CQ145" s="173"/>
      <c r="CR145" s="173"/>
      <c r="CS145" s="173"/>
      <c r="CT145" s="173"/>
      <c r="CU145" s="173"/>
      <c r="CV145" s="173"/>
      <c r="CW145" s="173"/>
      <c r="CX145" s="173"/>
      <c r="CY145" s="173"/>
      <c r="CZ145" s="173"/>
      <c r="DA145" s="173"/>
      <c r="DB145" s="173"/>
      <c r="DC145" s="173"/>
      <c r="DD145" s="173"/>
      <c r="DE145" s="173"/>
      <c r="DF145" s="175"/>
      <c r="DG145" s="171"/>
      <c r="DH145" s="171"/>
      <c r="DI145" s="171"/>
      <c r="DJ145" s="171"/>
      <c r="DK145" s="158"/>
      <c r="DL145" s="87"/>
      <c r="DM145" s="87"/>
      <c r="DN145" s="87"/>
    </row>
    <row r="146" ht="13.5" customHeight="1">
      <c r="A146" s="12"/>
      <c r="B146" s="14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42"/>
      <c r="T146" s="28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43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50"/>
      <c r="BN146" s="150"/>
      <c r="BO146" s="150"/>
      <c r="BP146" s="150"/>
      <c r="BQ146" s="144"/>
      <c r="BS146" s="28"/>
      <c r="BT146" s="142"/>
      <c r="BU146" s="170"/>
      <c r="BV146" s="172" t="s">
        <v>165</v>
      </c>
      <c r="BW146" s="173"/>
      <c r="BX146" s="173"/>
      <c r="BY146" s="173"/>
      <c r="BZ146" s="173"/>
      <c r="CA146" s="173"/>
      <c r="CB146" s="173"/>
      <c r="CC146" s="173"/>
      <c r="CD146" s="173"/>
      <c r="CE146" s="173"/>
      <c r="CF146" s="173"/>
      <c r="CG146" s="173"/>
      <c r="CH146" s="173"/>
      <c r="CI146" s="173"/>
      <c r="CJ146" s="173"/>
      <c r="CK146" s="173"/>
      <c r="CL146" s="175"/>
      <c r="CM146" s="170" t="s">
        <v>165</v>
      </c>
      <c r="CN146" s="170"/>
      <c r="CO146" s="170"/>
      <c r="CP146" s="170"/>
      <c r="CQ146" s="170"/>
      <c r="CR146" s="170"/>
      <c r="CS146" s="170"/>
      <c r="CT146" s="170"/>
      <c r="CU146" s="170"/>
      <c r="CV146" s="170"/>
      <c r="CW146" s="170"/>
      <c r="CX146" s="170"/>
      <c r="CY146" s="170"/>
      <c r="CZ146" s="170"/>
      <c r="DA146" s="170"/>
      <c r="DB146" s="170"/>
      <c r="DC146" s="170"/>
      <c r="DD146" s="170"/>
      <c r="DE146" s="170"/>
      <c r="DF146" s="179"/>
      <c r="DG146" s="171"/>
      <c r="DH146" s="171"/>
      <c r="DI146" s="171"/>
      <c r="DJ146" s="171"/>
      <c r="DK146" s="158"/>
      <c r="DL146" s="87"/>
      <c r="DM146" s="87"/>
      <c r="DN146" s="87"/>
    </row>
    <row r="147" ht="13.5" customHeight="1">
      <c r="A147" s="12"/>
      <c r="B147" s="14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42"/>
      <c r="T147" s="28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43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50"/>
      <c r="BN147" s="150"/>
      <c r="BO147" s="150"/>
      <c r="BP147" s="150"/>
      <c r="BQ147" s="144"/>
      <c r="BS147" s="28"/>
      <c r="BT147" s="142"/>
      <c r="BU147" s="170"/>
      <c r="BV147" s="178" t="s">
        <v>166</v>
      </c>
      <c r="BW147" s="170"/>
      <c r="BX147" s="170"/>
      <c r="BY147" s="170"/>
      <c r="BZ147" s="170"/>
      <c r="CA147" s="170"/>
      <c r="CB147" s="170"/>
      <c r="CC147" s="170"/>
      <c r="CD147" s="170"/>
      <c r="CE147" s="170"/>
      <c r="CF147" s="170"/>
      <c r="CG147" s="170"/>
      <c r="CH147" s="170"/>
      <c r="CI147" s="170"/>
      <c r="CJ147" s="170"/>
      <c r="CK147" s="170"/>
      <c r="CL147" s="170"/>
      <c r="CM147" s="172" t="s">
        <v>166</v>
      </c>
      <c r="CN147" s="173"/>
      <c r="CO147" s="173"/>
      <c r="CP147" s="173"/>
      <c r="CQ147" s="173"/>
      <c r="CR147" s="173"/>
      <c r="CS147" s="173"/>
      <c r="CT147" s="173"/>
      <c r="CU147" s="173"/>
      <c r="CV147" s="173"/>
      <c r="CW147" s="173"/>
      <c r="CX147" s="173"/>
      <c r="CY147" s="173"/>
      <c r="CZ147" s="173"/>
      <c r="DA147" s="173"/>
      <c r="DB147" s="173"/>
      <c r="DC147" s="173"/>
      <c r="DD147" s="173"/>
      <c r="DE147" s="173"/>
      <c r="DF147" s="175"/>
      <c r="DG147" s="171"/>
      <c r="DH147" s="171"/>
      <c r="DI147" s="171"/>
      <c r="DJ147" s="171"/>
      <c r="DK147" s="158"/>
      <c r="DL147" s="87"/>
      <c r="DM147" s="87"/>
      <c r="DN147" s="87"/>
    </row>
    <row r="148" ht="13.5" customHeight="1">
      <c r="A148" s="12"/>
      <c r="B148" s="14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42"/>
      <c r="T148" s="28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43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50"/>
      <c r="BN148" s="150"/>
      <c r="BO148" s="150"/>
      <c r="BP148" s="150"/>
      <c r="BQ148" s="144"/>
      <c r="BS148" s="28"/>
      <c r="BT148" s="142"/>
      <c r="BU148" s="170"/>
      <c r="BV148" s="172" t="s">
        <v>167</v>
      </c>
      <c r="BW148" s="173"/>
      <c r="BX148" s="173"/>
      <c r="BY148" s="173"/>
      <c r="BZ148" s="173"/>
      <c r="CA148" s="173"/>
      <c r="CB148" s="173"/>
      <c r="CC148" s="173"/>
      <c r="CD148" s="173"/>
      <c r="CE148" s="173"/>
      <c r="CF148" s="173"/>
      <c r="CG148" s="173"/>
      <c r="CH148" s="173"/>
      <c r="CI148" s="173"/>
      <c r="CJ148" s="173"/>
      <c r="CK148" s="173"/>
      <c r="CL148" s="175"/>
      <c r="CM148" s="170" t="s">
        <v>167</v>
      </c>
      <c r="CN148" s="170"/>
      <c r="CO148" s="170"/>
      <c r="CP148" s="170"/>
      <c r="CQ148" s="170"/>
      <c r="CR148" s="170"/>
      <c r="CS148" s="170"/>
      <c r="CT148" s="170"/>
      <c r="CU148" s="170"/>
      <c r="CV148" s="170"/>
      <c r="CW148" s="170"/>
      <c r="CX148" s="170"/>
      <c r="CY148" s="170"/>
      <c r="CZ148" s="170"/>
      <c r="DA148" s="170"/>
      <c r="DB148" s="170"/>
      <c r="DC148" s="170"/>
      <c r="DD148" s="170"/>
      <c r="DE148" s="170"/>
      <c r="DF148" s="179"/>
      <c r="DG148" s="171"/>
      <c r="DH148" s="171"/>
      <c r="DI148" s="171"/>
      <c r="DJ148" s="171"/>
      <c r="DK148" s="158"/>
      <c r="DL148" s="87"/>
      <c r="DM148" s="87"/>
      <c r="DN148" s="87"/>
    </row>
    <row r="149" ht="13.5" customHeight="1">
      <c r="A149" s="12"/>
      <c r="B149" s="14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42"/>
      <c r="T149" s="28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43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50"/>
      <c r="BN149" s="150"/>
      <c r="BO149" s="150"/>
      <c r="BP149" s="150"/>
      <c r="BQ149" s="144"/>
      <c r="BS149" s="28"/>
      <c r="BT149" s="142"/>
      <c r="BU149" s="170"/>
      <c r="BV149" s="178" t="s">
        <v>168</v>
      </c>
      <c r="BW149" s="170"/>
      <c r="BX149" s="170"/>
      <c r="BY149" s="170"/>
      <c r="BZ149" s="170"/>
      <c r="CA149" s="170"/>
      <c r="CB149" s="170"/>
      <c r="CC149" s="170"/>
      <c r="CD149" s="170"/>
      <c r="CE149" s="170"/>
      <c r="CF149" s="170"/>
      <c r="CG149" s="170"/>
      <c r="CH149" s="170"/>
      <c r="CI149" s="170"/>
      <c r="CJ149" s="170"/>
      <c r="CK149" s="170"/>
      <c r="CL149" s="170"/>
      <c r="CM149" s="172" t="s">
        <v>123</v>
      </c>
      <c r="CN149" s="173"/>
      <c r="CO149" s="173"/>
      <c r="CP149" s="173"/>
      <c r="CQ149" s="173"/>
      <c r="CR149" s="173"/>
      <c r="CS149" s="173"/>
      <c r="CT149" s="173"/>
      <c r="CU149" s="173"/>
      <c r="CV149" s="173"/>
      <c r="CW149" s="173"/>
      <c r="CX149" s="173"/>
      <c r="CY149" s="173"/>
      <c r="CZ149" s="173"/>
      <c r="DA149" s="173"/>
      <c r="DB149" s="173"/>
      <c r="DC149" s="173"/>
      <c r="DD149" s="173"/>
      <c r="DE149" s="173"/>
      <c r="DF149" s="175"/>
      <c r="DG149" s="171"/>
      <c r="DH149" s="171"/>
      <c r="DI149" s="171"/>
      <c r="DJ149" s="171"/>
      <c r="DK149" s="158"/>
      <c r="DL149" s="87"/>
      <c r="DM149" s="87"/>
      <c r="DN149" s="87"/>
    </row>
    <row r="150" ht="13.5" customHeight="1">
      <c r="A150" s="12"/>
      <c r="B150" s="14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42"/>
      <c r="T150" s="28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43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50"/>
      <c r="BN150" s="150"/>
      <c r="BO150" s="150"/>
      <c r="BP150" s="150"/>
      <c r="BQ150" s="144"/>
      <c r="BS150" s="28"/>
      <c r="BT150" s="142"/>
      <c r="BU150" s="170"/>
      <c r="BV150" s="163" t="s">
        <v>169</v>
      </c>
      <c r="BW150" s="164"/>
      <c r="BX150" s="164"/>
      <c r="BY150" s="164"/>
      <c r="BZ150" s="164"/>
      <c r="CA150" s="164"/>
      <c r="CB150" s="164"/>
      <c r="CC150" s="164"/>
      <c r="CD150" s="164"/>
      <c r="CE150" s="164"/>
      <c r="CF150" s="164"/>
      <c r="CG150" s="164"/>
      <c r="CH150" s="164"/>
      <c r="CI150" s="164"/>
      <c r="CJ150" s="164"/>
      <c r="CK150" s="164"/>
      <c r="CL150" s="165"/>
      <c r="CM150" s="163" t="s">
        <v>170</v>
      </c>
      <c r="CN150" s="164"/>
      <c r="CO150" s="164"/>
      <c r="CP150" s="164"/>
      <c r="CQ150" s="180"/>
      <c r="CR150" s="180"/>
      <c r="CS150" s="180"/>
      <c r="CT150" s="180"/>
      <c r="CU150" s="180"/>
      <c r="CV150" s="180"/>
      <c r="CW150" s="180"/>
      <c r="CX150" s="180"/>
      <c r="CY150" s="180"/>
      <c r="CZ150" s="180"/>
      <c r="DA150" s="180"/>
      <c r="DB150" s="180"/>
      <c r="DC150" s="180"/>
      <c r="DD150" s="180"/>
      <c r="DE150" s="180"/>
      <c r="DF150" s="181"/>
      <c r="DG150" s="171"/>
      <c r="DH150" s="171"/>
      <c r="DI150" s="171"/>
      <c r="DJ150" s="171"/>
      <c r="DK150" s="158"/>
      <c r="DL150" s="87"/>
      <c r="DM150" s="87"/>
      <c r="DN150" s="87"/>
    </row>
    <row r="151" ht="13.5" customHeight="1">
      <c r="A151" s="12"/>
      <c r="B151" s="14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42"/>
      <c r="T151" s="28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43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50"/>
      <c r="BN151" s="150"/>
      <c r="BO151" s="150"/>
      <c r="BP151" s="150"/>
      <c r="BQ151" s="144"/>
      <c r="BS151" s="28"/>
      <c r="BT151" s="142"/>
      <c r="BU151" s="170"/>
      <c r="BV151" s="168"/>
      <c r="BW151" s="167"/>
      <c r="BX151" s="167"/>
      <c r="BY151" s="167"/>
      <c r="BZ151" s="167"/>
      <c r="CA151" s="167"/>
      <c r="CB151" s="167"/>
      <c r="CC151" s="167"/>
      <c r="CD151" s="167"/>
      <c r="CE151" s="167"/>
      <c r="CF151" s="167"/>
      <c r="CG151" s="167"/>
      <c r="CH151" s="167"/>
      <c r="CI151" s="167"/>
      <c r="CJ151" s="167"/>
      <c r="CK151" s="167"/>
      <c r="CL151" s="169"/>
      <c r="CM151" s="168"/>
      <c r="CN151" s="182" t="s">
        <v>171</v>
      </c>
      <c r="CO151" s="167"/>
      <c r="CP151" s="167"/>
      <c r="CQ151" s="182"/>
      <c r="CR151" s="182"/>
      <c r="CS151" s="182"/>
      <c r="CT151" s="182"/>
      <c r="CU151" s="182"/>
      <c r="CV151" s="182"/>
      <c r="CW151" s="182"/>
      <c r="CX151" s="182"/>
      <c r="CY151" s="182"/>
      <c r="CZ151" s="182"/>
      <c r="DA151" s="182"/>
      <c r="DB151" s="182"/>
      <c r="DC151" s="182"/>
      <c r="DD151" s="182"/>
      <c r="DE151" s="182"/>
      <c r="DF151" s="183"/>
      <c r="DG151" s="171"/>
      <c r="DH151" s="171"/>
      <c r="DI151" s="171"/>
      <c r="DJ151" s="171"/>
      <c r="DK151" s="158"/>
      <c r="DL151" s="87"/>
      <c r="DM151" s="87"/>
      <c r="DN151" s="87"/>
    </row>
    <row r="152" ht="13.5" customHeight="1">
      <c r="A152" s="12"/>
      <c r="B152" s="14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42"/>
      <c r="T152" s="28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43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50"/>
      <c r="BN152" s="150"/>
      <c r="BO152" s="150"/>
      <c r="BP152" s="150"/>
      <c r="BQ152" s="144"/>
      <c r="BS152" s="28"/>
      <c r="BT152" s="142"/>
      <c r="BU152" s="170"/>
      <c r="BV152" s="178" t="s">
        <v>172</v>
      </c>
      <c r="CM152" s="172" t="s">
        <v>135</v>
      </c>
      <c r="CN152" s="174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5"/>
      <c r="DG152" s="171"/>
      <c r="DH152" s="171"/>
      <c r="DI152" s="171"/>
      <c r="DJ152" s="171"/>
      <c r="DK152" s="158"/>
      <c r="DL152" s="87"/>
      <c r="DM152" s="87"/>
      <c r="DN152" s="87"/>
    </row>
    <row r="153" ht="13.5" customHeight="1">
      <c r="A153" s="12"/>
      <c r="B153" s="14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42"/>
      <c r="T153" s="28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43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50"/>
      <c r="BN153" s="150"/>
      <c r="BO153" s="150"/>
      <c r="BP153" s="150"/>
      <c r="BQ153" s="144"/>
      <c r="BS153" s="28"/>
      <c r="BT153" s="142"/>
      <c r="BU153" s="170"/>
      <c r="BV153" s="172" t="s">
        <v>173</v>
      </c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74"/>
      <c r="CI153" s="174"/>
      <c r="CJ153" s="174"/>
      <c r="CK153" s="174"/>
      <c r="CL153" s="184"/>
      <c r="CM153" s="170" t="s">
        <v>135</v>
      </c>
      <c r="CO153" s="170"/>
      <c r="CP153" s="170"/>
      <c r="CQ153" s="170"/>
      <c r="CR153" s="170"/>
      <c r="CS153" s="170"/>
      <c r="CT153" s="170"/>
      <c r="CU153" s="170"/>
      <c r="CV153" s="170"/>
      <c r="CW153" s="170"/>
      <c r="CX153" s="170"/>
      <c r="CY153" s="170"/>
      <c r="CZ153" s="170"/>
      <c r="DA153" s="170"/>
      <c r="DB153" s="170"/>
      <c r="DC153" s="170"/>
      <c r="DD153" s="170"/>
      <c r="DE153" s="170"/>
      <c r="DF153" s="179"/>
      <c r="DG153" s="171"/>
      <c r="DH153" s="171"/>
      <c r="DI153" s="171"/>
      <c r="DJ153" s="171"/>
      <c r="DK153" s="158"/>
      <c r="DL153" s="87"/>
      <c r="DM153" s="87"/>
      <c r="DN153" s="87"/>
    </row>
    <row r="154" ht="13.5" customHeight="1">
      <c r="A154" s="12"/>
      <c r="B154" s="14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42"/>
      <c r="T154" s="28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43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50"/>
      <c r="BN154" s="150"/>
      <c r="BO154" s="150"/>
      <c r="BP154" s="150"/>
      <c r="BQ154" s="144"/>
      <c r="BS154" s="28"/>
      <c r="BT154" s="142"/>
      <c r="BU154" s="170"/>
      <c r="BV154" s="163" t="s">
        <v>174</v>
      </c>
      <c r="BW154" s="180"/>
      <c r="BX154" s="180"/>
      <c r="BY154" s="180"/>
      <c r="BZ154" s="180"/>
      <c r="CA154" s="180"/>
      <c r="CB154" s="180"/>
      <c r="CC154" s="180"/>
      <c r="CD154" s="180"/>
      <c r="CE154" s="180"/>
      <c r="CF154" s="180"/>
      <c r="CG154" s="180"/>
      <c r="CH154" s="180"/>
      <c r="CI154" s="180"/>
      <c r="CJ154" s="180"/>
      <c r="CK154" s="180"/>
      <c r="CL154" s="181"/>
      <c r="CM154" s="163" t="s">
        <v>127</v>
      </c>
      <c r="CN154" s="180"/>
      <c r="CO154" s="180"/>
      <c r="CP154" s="180"/>
      <c r="CQ154" s="180"/>
      <c r="CR154" s="180"/>
      <c r="CS154" s="180"/>
      <c r="CT154" s="180"/>
      <c r="CU154" s="180"/>
      <c r="CV154" s="180"/>
      <c r="CW154" s="180"/>
      <c r="CX154" s="180"/>
      <c r="CY154" s="180"/>
      <c r="CZ154" s="180"/>
      <c r="DA154" s="180"/>
      <c r="DB154" s="180"/>
      <c r="DC154" s="180"/>
      <c r="DD154" s="180"/>
      <c r="DE154" s="180"/>
      <c r="DF154" s="181"/>
      <c r="DG154" s="171"/>
      <c r="DH154" s="171"/>
      <c r="DI154" s="171"/>
      <c r="DJ154" s="171"/>
      <c r="DK154" s="158"/>
      <c r="DL154" s="87"/>
      <c r="DM154" s="87"/>
      <c r="DN154" s="87"/>
    </row>
    <row r="155" ht="13.5" customHeight="1">
      <c r="A155" s="12"/>
      <c r="B155" s="14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42"/>
      <c r="T155" s="28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43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50"/>
      <c r="BN155" s="150"/>
      <c r="BO155" s="150"/>
      <c r="BP155" s="150"/>
      <c r="BQ155" s="144"/>
      <c r="BS155" s="28"/>
      <c r="BT155" s="142"/>
      <c r="BU155" s="170"/>
      <c r="BV155" s="166"/>
      <c r="BW155" s="182"/>
      <c r="BX155" s="182"/>
      <c r="BY155" s="182"/>
      <c r="BZ155" s="182"/>
      <c r="CA155" s="182"/>
      <c r="CB155" s="182"/>
      <c r="CC155" s="182"/>
      <c r="CD155" s="182"/>
      <c r="CE155" s="182"/>
      <c r="CF155" s="182"/>
      <c r="CG155" s="182"/>
      <c r="CH155" s="182"/>
      <c r="CI155" s="182"/>
      <c r="CJ155" s="182"/>
      <c r="CK155" s="182"/>
      <c r="CL155" s="183"/>
      <c r="CM155" s="166" t="s">
        <v>141</v>
      </c>
      <c r="CN155" s="182"/>
      <c r="CO155" s="182"/>
      <c r="CP155" s="182"/>
      <c r="CQ155" s="182"/>
      <c r="CR155" s="182"/>
      <c r="CS155" s="182"/>
      <c r="CT155" s="182"/>
      <c r="CU155" s="182"/>
      <c r="CV155" s="182"/>
      <c r="CW155" s="182"/>
      <c r="CX155" s="182"/>
      <c r="CY155" s="182"/>
      <c r="CZ155" s="182"/>
      <c r="DA155" s="182"/>
      <c r="DB155" s="182"/>
      <c r="DC155" s="182"/>
      <c r="DD155" s="182"/>
      <c r="DE155" s="182"/>
      <c r="DF155" s="183"/>
      <c r="DG155" s="171"/>
      <c r="DH155" s="171"/>
      <c r="DI155" s="171"/>
      <c r="DJ155" s="171"/>
      <c r="DK155" s="158"/>
      <c r="DL155" s="87"/>
      <c r="DM155" s="87"/>
      <c r="DN155" s="87"/>
    </row>
    <row r="156" ht="13.5" customHeight="1">
      <c r="A156" s="12"/>
      <c r="B156" s="14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42"/>
      <c r="T156" s="28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43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50"/>
      <c r="BN156" s="150"/>
      <c r="BO156" s="150"/>
      <c r="BP156" s="150"/>
      <c r="BQ156" s="144"/>
      <c r="BS156" s="28"/>
      <c r="BT156" s="142"/>
      <c r="BU156" s="170"/>
      <c r="BV156" s="178" t="s">
        <v>175</v>
      </c>
      <c r="BW156" s="170"/>
      <c r="BX156" s="170"/>
      <c r="BY156" s="170"/>
      <c r="BZ156" s="170"/>
      <c r="CA156" s="170"/>
      <c r="CB156" s="170"/>
      <c r="CC156" s="170"/>
      <c r="CD156" s="170"/>
      <c r="CE156" s="170"/>
      <c r="CF156" s="170"/>
      <c r="CG156" s="170"/>
      <c r="CH156" s="170"/>
      <c r="CI156" s="170"/>
      <c r="CJ156" s="170"/>
      <c r="CK156" s="170"/>
      <c r="CL156" s="170"/>
      <c r="CM156" s="163" t="s">
        <v>127</v>
      </c>
      <c r="CN156" s="180"/>
      <c r="CO156" s="180"/>
      <c r="CP156" s="180"/>
      <c r="CQ156" s="180"/>
      <c r="CR156" s="180"/>
      <c r="CS156" s="180"/>
      <c r="CT156" s="180"/>
      <c r="CU156" s="180"/>
      <c r="CV156" s="180"/>
      <c r="CW156" s="180"/>
      <c r="CX156" s="180"/>
      <c r="CY156" s="180"/>
      <c r="CZ156" s="180"/>
      <c r="DA156" s="180"/>
      <c r="DB156" s="180"/>
      <c r="DC156" s="180"/>
      <c r="DD156" s="180"/>
      <c r="DE156" s="180"/>
      <c r="DF156" s="181"/>
      <c r="DG156" s="171"/>
      <c r="DH156" s="171"/>
      <c r="DI156" s="171"/>
      <c r="DJ156" s="171"/>
      <c r="DK156" s="158"/>
      <c r="DL156" s="87"/>
      <c r="DM156" s="87"/>
      <c r="DN156" s="87"/>
    </row>
    <row r="157" ht="13.5" customHeight="1">
      <c r="A157" s="12"/>
      <c r="B157" s="14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42"/>
      <c r="T157" s="28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43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50"/>
      <c r="BN157" s="150"/>
      <c r="BO157" s="150"/>
      <c r="BP157" s="150"/>
      <c r="BQ157" s="144"/>
      <c r="BS157" s="28"/>
      <c r="BT157" s="142"/>
      <c r="BU157" s="170"/>
      <c r="BV157" s="178"/>
      <c r="BW157" s="170"/>
      <c r="BX157" s="170"/>
      <c r="BY157" s="170"/>
      <c r="BZ157" s="170"/>
      <c r="CA157" s="170"/>
      <c r="CB157" s="170"/>
      <c r="CC157" s="170"/>
      <c r="CD157" s="170"/>
      <c r="CE157" s="170"/>
      <c r="CF157" s="170"/>
      <c r="CG157" s="170"/>
      <c r="CH157" s="170"/>
      <c r="CI157" s="170"/>
      <c r="CJ157" s="170"/>
      <c r="CK157" s="170"/>
      <c r="CL157" s="170"/>
      <c r="CM157" s="166" t="s">
        <v>141</v>
      </c>
      <c r="CN157" s="182"/>
      <c r="CO157" s="182"/>
      <c r="CP157" s="182"/>
      <c r="CQ157" s="182"/>
      <c r="CR157" s="182"/>
      <c r="CS157" s="182"/>
      <c r="CT157" s="182"/>
      <c r="CU157" s="182"/>
      <c r="CV157" s="182"/>
      <c r="CW157" s="182"/>
      <c r="CX157" s="182"/>
      <c r="CY157" s="182"/>
      <c r="CZ157" s="182"/>
      <c r="DA157" s="182"/>
      <c r="DB157" s="182"/>
      <c r="DC157" s="182"/>
      <c r="DD157" s="182"/>
      <c r="DE157" s="182"/>
      <c r="DF157" s="183"/>
      <c r="DG157" s="171"/>
      <c r="DH157" s="171"/>
      <c r="DI157" s="171"/>
      <c r="DJ157" s="171"/>
      <c r="DK157" s="158"/>
      <c r="DL157" s="87"/>
      <c r="DM157" s="87"/>
      <c r="DN157" s="87"/>
    </row>
    <row r="158" ht="13.5" customHeight="1">
      <c r="A158" s="12"/>
      <c r="B158" s="14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42"/>
      <c r="T158" s="28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43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50"/>
      <c r="BN158" s="150"/>
      <c r="BO158" s="150"/>
      <c r="BP158" s="150"/>
      <c r="BQ158" s="144"/>
      <c r="BS158" s="28"/>
      <c r="BT158" s="170"/>
      <c r="BU158" s="170"/>
      <c r="BV158" s="172" t="s">
        <v>176</v>
      </c>
      <c r="BW158" s="173"/>
      <c r="BX158" s="173"/>
      <c r="BY158" s="173"/>
      <c r="BZ158" s="173"/>
      <c r="CA158" s="173"/>
      <c r="CB158" s="173"/>
      <c r="CC158" s="173"/>
      <c r="CD158" s="173"/>
      <c r="CE158" s="173"/>
      <c r="CF158" s="173"/>
      <c r="CG158" s="173"/>
      <c r="CH158" s="173"/>
      <c r="CI158" s="173"/>
      <c r="CJ158" s="173"/>
      <c r="CK158" s="173"/>
      <c r="CL158" s="175"/>
      <c r="CM158" s="182" t="s">
        <v>176</v>
      </c>
      <c r="CN158" s="182"/>
      <c r="CO158" s="182"/>
      <c r="CP158" s="182"/>
      <c r="CQ158" s="182"/>
      <c r="CR158" s="182"/>
      <c r="CS158" s="182"/>
      <c r="CT158" s="182"/>
      <c r="CU158" s="182"/>
      <c r="CV158" s="182"/>
      <c r="CW158" s="182"/>
      <c r="CX158" s="182"/>
      <c r="CY158" s="182"/>
      <c r="CZ158" s="182"/>
      <c r="DA158" s="182"/>
      <c r="DB158" s="182"/>
      <c r="DC158" s="182"/>
      <c r="DD158" s="182"/>
      <c r="DE158" s="182"/>
      <c r="DF158" s="183"/>
      <c r="DG158" s="170"/>
      <c r="DH158" s="170"/>
      <c r="DI158" s="170"/>
      <c r="DJ158" s="170"/>
      <c r="DK158" s="179"/>
      <c r="DL158" s="87"/>
      <c r="DM158" s="87"/>
      <c r="DN158" s="87"/>
    </row>
    <row r="159" ht="13.5" customHeight="1">
      <c r="A159" s="12"/>
      <c r="B159" s="14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42"/>
      <c r="T159" s="28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43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50"/>
      <c r="BN159" s="150"/>
      <c r="BO159" s="150"/>
      <c r="BP159" s="150"/>
      <c r="BQ159" s="144"/>
      <c r="BS159" s="28"/>
      <c r="BT159" s="170"/>
      <c r="BU159" s="170"/>
      <c r="BV159" s="170"/>
      <c r="BW159" s="170"/>
      <c r="BX159" s="170"/>
      <c r="BY159" s="170"/>
      <c r="BZ159" s="170"/>
      <c r="CA159" s="170"/>
      <c r="CB159" s="170"/>
      <c r="CC159" s="170"/>
      <c r="CD159" s="170"/>
      <c r="CE159" s="170"/>
      <c r="CF159" s="170"/>
      <c r="CG159" s="170"/>
      <c r="CH159" s="170"/>
      <c r="CI159" s="170"/>
      <c r="CJ159" s="170"/>
      <c r="CK159" s="170"/>
      <c r="CL159" s="170"/>
      <c r="CM159" s="170"/>
      <c r="CN159" s="170"/>
      <c r="CO159" s="170"/>
      <c r="CP159" s="170"/>
      <c r="CQ159" s="170"/>
      <c r="CR159" s="170"/>
      <c r="CS159" s="170"/>
      <c r="CT159" s="170"/>
      <c r="CU159" s="170"/>
      <c r="CV159" s="170"/>
      <c r="CW159" s="170"/>
      <c r="CX159" s="170"/>
      <c r="CY159" s="170"/>
      <c r="CZ159" s="170"/>
      <c r="DA159" s="170"/>
      <c r="DB159" s="170"/>
      <c r="DC159" s="170"/>
      <c r="DD159" s="170"/>
      <c r="DE159" s="170"/>
      <c r="DF159" s="170"/>
      <c r="DG159" s="170"/>
      <c r="DH159" s="170"/>
      <c r="DI159" s="170"/>
      <c r="DJ159" s="170"/>
      <c r="DK159" s="179"/>
      <c r="DL159" s="87"/>
      <c r="DM159" s="87"/>
      <c r="DN159" s="87"/>
    </row>
    <row r="160" ht="13.5" customHeight="1">
      <c r="A160" s="12"/>
      <c r="B160" s="14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42"/>
      <c r="T160" s="28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43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50"/>
      <c r="BN160" s="150"/>
      <c r="BO160" s="150"/>
      <c r="BP160" s="150"/>
      <c r="BQ160" s="144"/>
      <c r="BS160" s="28"/>
      <c r="BT160" s="170"/>
      <c r="BU160" s="170"/>
      <c r="BV160" s="170"/>
      <c r="BW160" s="170"/>
      <c r="BX160" s="170"/>
      <c r="BY160" s="170"/>
      <c r="BZ160" s="170"/>
      <c r="CA160" s="170"/>
      <c r="CB160" s="170"/>
      <c r="CC160" s="170"/>
      <c r="CD160" s="170"/>
      <c r="CE160" s="170"/>
      <c r="CF160" s="170"/>
      <c r="CG160" s="170"/>
      <c r="CH160" s="170"/>
      <c r="CI160" s="170"/>
      <c r="CJ160" s="170"/>
      <c r="CK160" s="170"/>
      <c r="CL160" s="170"/>
      <c r="CM160" s="170"/>
      <c r="CN160" s="170"/>
      <c r="CO160" s="170"/>
      <c r="CP160" s="170"/>
      <c r="CQ160" s="170"/>
      <c r="CR160" s="170"/>
      <c r="CS160" s="170"/>
      <c r="CT160" s="170"/>
      <c r="CU160" s="170"/>
      <c r="CV160" s="170"/>
      <c r="CW160" s="170"/>
      <c r="CX160" s="170"/>
      <c r="CY160" s="170"/>
      <c r="CZ160" s="170"/>
      <c r="DA160" s="170"/>
      <c r="DB160" s="170"/>
      <c r="DC160" s="170"/>
      <c r="DD160" s="170"/>
      <c r="DE160" s="170"/>
      <c r="DF160" s="170"/>
      <c r="DG160" s="170"/>
      <c r="DH160" s="170"/>
      <c r="DI160" s="170"/>
      <c r="DJ160" s="170"/>
      <c r="DK160" s="179"/>
      <c r="DL160" s="87"/>
      <c r="DM160" s="87"/>
      <c r="DN160" s="87"/>
    </row>
    <row r="161" ht="13.5" customHeight="1">
      <c r="A161" s="12"/>
      <c r="B161" s="14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59">
        <v>9.0</v>
      </c>
      <c r="T161" s="28"/>
      <c r="U161" s="1"/>
      <c r="V161" s="147" t="s">
        <v>177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43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50"/>
      <c r="BN161" s="150"/>
      <c r="BO161" s="150"/>
      <c r="BP161" s="150"/>
      <c r="BQ161" s="151">
        <v>9.0</v>
      </c>
      <c r="BS161" s="28"/>
      <c r="BT161" s="170"/>
      <c r="BU161" s="1" t="s">
        <v>178</v>
      </c>
      <c r="BV161" s="1"/>
      <c r="BW161" s="170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0"/>
      <c r="CH161" s="170"/>
      <c r="CI161" s="170"/>
      <c r="CJ161" s="170"/>
      <c r="CK161" s="170"/>
      <c r="CL161" s="170"/>
      <c r="CM161" s="170"/>
      <c r="CN161" s="170"/>
      <c r="CO161" s="170"/>
      <c r="CP161" s="170"/>
      <c r="CQ161" s="170"/>
      <c r="CR161" s="170"/>
      <c r="CS161" s="170"/>
      <c r="CT161" s="170"/>
      <c r="CU161" s="170"/>
      <c r="CV161" s="170"/>
      <c r="CW161" s="170"/>
      <c r="CX161" s="170"/>
      <c r="CY161" s="170"/>
      <c r="CZ161" s="170"/>
      <c r="DA161" s="170"/>
      <c r="DB161" s="170"/>
      <c r="DC161" s="170"/>
      <c r="DD161" s="170"/>
      <c r="DE161" s="170"/>
      <c r="DF161" s="170"/>
      <c r="DG161" s="170"/>
      <c r="DH161" s="170"/>
      <c r="DI161" s="170"/>
      <c r="DJ161" s="170"/>
      <c r="DK161" s="179"/>
      <c r="DL161" s="87"/>
      <c r="DM161" s="87"/>
      <c r="DN161" s="87"/>
    </row>
    <row r="162" ht="13.5" customHeight="1">
      <c r="A162" s="12"/>
      <c r="B162" s="14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42"/>
      <c r="T162" s="28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43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50"/>
      <c r="BN162" s="150"/>
      <c r="BO162" s="150"/>
      <c r="BP162" s="150"/>
      <c r="BQ162" s="144"/>
      <c r="BS162" s="28"/>
      <c r="BT162" s="170"/>
      <c r="BU162" s="147" t="s">
        <v>179</v>
      </c>
      <c r="BV162" s="1"/>
      <c r="BW162" s="170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0"/>
      <c r="CH162" s="170"/>
      <c r="CI162" s="170"/>
      <c r="CJ162" s="170"/>
      <c r="CK162" s="170"/>
      <c r="CL162" s="170"/>
      <c r="CM162" s="170"/>
      <c r="CN162" s="170"/>
      <c r="CO162" s="170"/>
      <c r="CP162" s="170"/>
      <c r="CQ162" s="170"/>
      <c r="CR162" s="170"/>
      <c r="CS162" s="170"/>
      <c r="CT162" s="170"/>
      <c r="CU162" s="170"/>
      <c r="CV162" s="170"/>
      <c r="CW162" s="170"/>
      <c r="CX162" s="170"/>
      <c r="CY162" s="170"/>
      <c r="CZ162" s="170"/>
      <c r="DA162" s="170"/>
      <c r="DB162" s="170"/>
      <c r="DC162" s="170"/>
      <c r="DD162" s="170"/>
      <c r="DE162" s="170"/>
      <c r="DF162" s="170"/>
      <c r="DG162" s="170"/>
      <c r="DH162" s="170"/>
      <c r="DI162" s="170"/>
      <c r="DJ162" s="170"/>
      <c r="DK162" s="179"/>
      <c r="DL162" s="87"/>
      <c r="DM162" s="87"/>
      <c r="DN162" s="87"/>
    </row>
    <row r="163" ht="13.5" customHeight="1">
      <c r="A163" s="12"/>
      <c r="B163" s="14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42"/>
      <c r="T163" s="28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43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50"/>
      <c r="BN163" s="150"/>
      <c r="BO163" s="150"/>
      <c r="BP163" s="150"/>
      <c r="BQ163" s="144"/>
      <c r="BS163" s="28"/>
      <c r="BT163" s="170"/>
      <c r="BU163" s="147"/>
      <c r="BV163" s="185"/>
      <c r="BW163" s="170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  <c r="CP163" s="170"/>
      <c r="CQ163" s="170"/>
      <c r="CR163" s="170"/>
      <c r="CS163" s="170"/>
      <c r="CT163" s="170"/>
      <c r="CU163" s="170"/>
      <c r="CV163" s="170"/>
      <c r="CW163" s="170"/>
      <c r="CX163" s="170"/>
      <c r="CY163" s="170"/>
      <c r="CZ163" s="170"/>
      <c r="DA163" s="170"/>
      <c r="DB163" s="170"/>
      <c r="DC163" s="170"/>
      <c r="DD163" s="170"/>
      <c r="DE163" s="170"/>
      <c r="DF163" s="170"/>
      <c r="DG163" s="170"/>
      <c r="DH163" s="170"/>
      <c r="DI163" s="170"/>
      <c r="DJ163" s="170"/>
      <c r="DK163" s="179"/>
      <c r="DL163" s="87"/>
      <c r="DM163" s="87"/>
      <c r="DN163" s="87"/>
    </row>
    <row r="164" ht="13.5" customHeight="1">
      <c r="A164" s="12"/>
      <c r="B164" s="14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42"/>
      <c r="T164" s="28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43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50"/>
      <c r="BN164" s="150"/>
      <c r="BO164" s="150"/>
      <c r="BP164" s="150"/>
      <c r="BQ164" s="144"/>
      <c r="BS164" s="28"/>
      <c r="BT164" s="170"/>
      <c r="BU164" s="147" t="s">
        <v>180</v>
      </c>
      <c r="BV164" s="160"/>
      <c r="BW164" s="170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  <c r="CP164" s="170"/>
      <c r="CQ164" s="170"/>
      <c r="CR164" s="170"/>
      <c r="CS164" s="170"/>
      <c r="CT164" s="170"/>
      <c r="CU164" s="170"/>
      <c r="CV164" s="170"/>
      <c r="CW164" s="170"/>
      <c r="CX164" s="170"/>
      <c r="CY164" s="170"/>
      <c r="CZ164" s="170"/>
      <c r="DA164" s="170"/>
      <c r="DB164" s="170"/>
      <c r="DC164" s="170"/>
      <c r="DD164" s="170"/>
      <c r="DE164" s="170"/>
      <c r="DF164" s="170"/>
      <c r="DG164" s="170"/>
      <c r="DH164" s="170"/>
      <c r="DI164" s="170"/>
      <c r="DJ164" s="170"/>
      <c r="DK164" s="179"/>
      <c r="DL164" s="87"/>
      <c r="DM164" s="87"/>
      <c r="DN164" s="87"/>
    </row>
    <row r="165" ht="13.5" customHeight="1">
      <c r="A165" s="12"/>
      <c r="B165" s="14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42"/>
      <c r="T165" s="28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43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50"/>
      <c r="BN165" s="150"/>
      <c r="BO165" s="150"/>
      <c r="BP165" s="150"/>
      <c r="BQ165" s="144"/>
      <c r="BS165" s="28"/>
      <c r="BT165" s="170"/>
      <c r="BU165" s="147"/>
      <c r="BV165" s="1"/>
      <c r="BW165" s="170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  <c r="CP165" s="170"/>
      <c r="CQ165" s="170"/>
      <c r="CR165" s="170"/>
      <c r="CS165" s="170"/>
      <c r="CT165" s="170"/>
      <c r="CU165" s="170"/>
      <c r="CV165" s="170"/>
      <c r="CW165" s="170"/>
      <c r="CX165" s="170"/>
      <c r="CY165" s="170"/>
      <c r="CZ165" s="170"/>
      <c r="DA165" s="170"/>
      <c r="DB165" s="170"/>
      <c r="DC165" s="170"/>
      <c r="DD165" s="170"/>
      <c r="DE165" s="170"/>
      <c r="DF165" s="170"/>
      <c r="DG165" s="170"/>
      <c r="DH165" s="170"/>
      <c r="DI165" s="170"/>
      <c r="DJ165" s="170"/>
      <c r="DK165" s="179"/>
      <c r="DL165" s="87"/>
      <c r="DM165" s="87"/>
      <c r="DN165" s="87"/>
    </row>
    <row r="166" ht="13.5" customHeight="1">
      <c r="A166" s="12"/>
      <c r="B166" s="14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42"/>
      <c r="T166" s="28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43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50"/>
      <c r="BN166" s="150"/>
      <c r="BO166" s="150"/>
      <c r="BP166" s="150"/>
      <c r="BQ166" s="144"/>
      <c r="BS166" s="28"/>
      <c r="BT166" s="170"/>
      <c r="BU166" s="147" t="s">
        <v>181</v>
      </c>
      <c r="BV166" s="150"/>
      <c r="BW166" s="170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  <c r="CP166" s="170"/>
      <c r="CQ166" s="170"/>
      <c r="CR166" s="170"/>
      <c r="CS166" s="170"/>
      <c r="CT166" s="170"/>
      <c r="CU166" s="170"/>
      <c r="CV166" s="170"/>
      <c r="CW166" s="170"/>
      <c r="CX166" s="170"/>
      <c r="CY166" s="170"/>
      <c r="CZ166" s="170"/>
      <c r="DA166" s="170"/>
      <c r="DB166" s="170"/>
      <c r="DC166" s="170"/>
      <c r="DD166" s="170"/>
      <c r="DE166" s="170"/>
      <c r="DF166" s="170"/>
      <c r="DG166" s="170"/>
      <c r="DH166" s="170"/>
      <c r="DI166" s="170"/>
      <c r="DJ166" s="170"/>
      <c r="DK166" s="179"/>
      <c r="DL166" s="87"/>
      <c r="DM166" s="87"/>
      <c r="DN166" s="87"/>
    </row>
    <row r="167" ht="13.5" customHeight="1">
      <c r="A167" s="12"/>
      <c r="B167" s="14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42"/>
      <c r="T167" s="28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43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50"/>
      <c r="BN167" s="150"/>
      <c r="BO167" s="150"/>
      <c r="BP167" s="150"/>
      <c r="BQ167" s="144"/>
      <c r="BS167" s="28"/>
      <c r="BT167" s="170"/>
      <c r="BU167" s="170"/>
      <c r="BV167" s="170"/>
      <c r="BW167" s="170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0"/>
      <c r="CH167" s="170"/>
      <c r="CI167" s="170"/>
      <c r="CJ167" s="170"/>
      <c r="CK167" s="170"/>
      <c r="CL167" s="170"/>
      <c r="CM167" s="170"/>
      <c r="CN167" s="170"/>
      <c r="CO167" s="170"/>
      <c r="CP167" s="170"/>
      <c r="CQ167" s="170"/>
      <c r="CR167" s="170"/>
      <c r="CS167" s="170"/>
      <c r="CT167" s="170"/>
      <c r="CU167" s="170"/>
      <c r="CV167" s="170"/>
      <c r="CW167" s="170"/>
      <c r="CX167" s="170"/>
      <c r="CY167" s="170"/>
      <c r="CZ167" s="170"/>
      <c r="DA167" s="170"/>
      <c r="DB167" s="170"/>
      <c r="DC167" s="170"/>
      <c r="DD167" s="170"/>
      <c r="DE167" s="170"/>
      <c r="DF167" s="170"/>
      <c r="DG167" s="170"/>
      <c r="DH167" s="170"/>
      <c r="DI167" s="170"/>
      <c r="DJ167" s="170"/>
      <c r="DK167" s="179"/>
      <c r="DL167" s="87"/>
      <c r="DM167" s="87"/>
      <c r="DN167" s="87"/>
    </row>
    <row r="168" ht="13.5" customHeight="1">
      <c r="A168" s="12"/>
      <c r="B168" s="14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42"/>
      <c r="T168" s="28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43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50"/>
      <c r="BN168" s="150"/>
      <c r="BO168" s="150"/>
      <c r="BP168" s="150"/>
      <c r="BQ168" s="144"/>
      <c r="BS168" s="28"/>
      <c r="BT168" s="170"/>
      <c r="BU168" s="170"/>
      <c r="BV168" s="170"/>
      <c r="BW168" s="170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0"/>
      <c r="CH168" s="170"/>
      <c r="CI168" s="170"/>
      <c r="CJ168" s="170"/>
      <c r="CK168" s="170"/>
      <c r="CL168" s="170"/>
      <c r="CM168" s="170"/>
      <c r="CN168" s="170"/>
      <c r="CO168" s="170"/>
      <c r="CP168" s="170"/>
      <c r="CQ168" s="170"/>
      <c r="CR168" s="170"/>
      <c r="CS168" s="170"/>
      <c r="CT168" s="170"/>
      <c r="CU168" s="170"/>
      <c r="CV168" s="170"/>
      <c r="CW168" s="170"/>
      <c r="CX168" s="170"/>
      <c r="CY168" s="170"/>
      <c r="CZ168" s="170"/>
      <c r="DA168" s="170"/>
      <c r="DB168" s="170"/>
      <c r="DC168" s="170"/>
      <c r="DD168" s="170"/>
      <c r="DE168" s="170"/>
      <c r="DF168" s="170"/>
      <c r="DG168" s="170"/>
      <c r="DH168" s="170"/>
      <c r="DI168" s="170"/>
      <c r="DJ168" s="170"/>
      <c r="DK168" s="179"/>
      <c r="DL168" s="87"/>
      <c r="DM168" s="87"/>
      <c r="DN168" s="87"/>
    </row>
    <row r="169" ht="13.5" customHeight="1">
      <c r="A169" s="12"/>
      <c r="B169" s="14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59">
        <v>10.0</v>
      </c>
      <c r="T169" s="28"/>
      <c r="U169" s="1"/>
      <c r="V169" s="157" t="s">
        <v>182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43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50"/>
      <c r="BN169" s="150"/>
      <c r="BO169" s="150"/>
      <c r="BP169" s="150"/>
      <c r="BQ169" s="151">
        <v>10.0</v>
      </c>
      <c r="BS169" s="28"/>
      <c r="BT169" s="170"/>
      <c r="BU169" s="170" t="s">
        <v>183</v>
      </c>
      <c r="BV169" s="170"/>
      <c r="BW169" s="170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0"/>
      <c r="CH169" s="170"/>
      <c r="CI169" s="170"/>
      <c r="CJ169" s="170"/>
      <c r="CK169" s="170"/>
      <c r="CL169" s="170"/>
      <c r="CM169" s="170"/>
      <c r="CN169" s="170"/>
      <c r="CO169" s="170"/>
      <c r="CP169" s="170"/>
      <c r="CQ169" s="170"/>
      <c r="CR169" s="170"/>
      <c r="CS169" s="170"/>
      <c r="CT169" s="170"/>
      <c r="CU169" s="170"/>
      <c r="CV169" s="170"/>
      <c r="CW169" s="170"/>
      <c r="CX169" s="170"/>
      <c r="CY169" s="170"/>
      <c r="CZ169" s="170"/>
      <c r="DA169" s="170"/>
      <c r="DB169" s="170"/>
      <c r="DC169" s="170"/>
      <c r="DD169" s="170"/>
      <c r="DE169" s="170"/>
      <c r="DF169" s="170"/>
      <c r="DG169" s="170"/>
      <c r="DH169" s="170"/>
      <c r="DI169" s="170"/>
      <c r="DJ169" s="170"/>
      <c r="DK169" s="179"/>
      <c r="DL169" s="87"/>
      <c r="DM169" s="87"/>
      <c r="DN169" s="87"/>
    </row>
    <row r="170" ht="13.5" customHeight="1">
      <c r="A170" s="12"/>
      <c r="B170" s="14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42"/>
      <c r="T170" s="28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43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50"/>
      <c r="BN170" s="150"/>
      <c r="BO170" s="150"/>
      <c r="BP170" s="150"/>
      <c r="BQ170" s="144"/>
      <c r="BS170" s="28"/>
      <c r="BT170" s="170"/>
      <c r="BU170" s="170"/>
      <c r="BV170" s="170"/>
      <c r="BW170" s="170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0"/>
      <c r="CH170" s="170"/>
      <c r="CI170" s="170"/>
      <c r="CJ170" s="170"/>
      <c r="CK170" s="170"/>
      <c r="CL170" s="170"/>
      <c r="CM170" s="170"/>
      <c r="CN170" s="170"/>
      <c r="CO170" s="170"/>
      <c r="CP170" s="170"/>
      <c r="CQ170" s="170"/>
      <c r="CR170" s="170"/>
      <c r="CS170" s="170"/>
      <c r="CT170" s="170"/>
      <c r="CU170" s="170"/>
      <c r="CV170" s="170"/>
      <c r="CW170" s="170"/>
      <c r="CX170" s="170"/>
      <c r="CY170" s="170"/>
      <c r="CZ170" s="170"/>
      <c r="DA170" s="170"/>
      <c r="DB170" s="170"/>
      <c r="DC170" s="170"/>
      <c r="DD170" s="170"/>
      <c r="DE170" s="170"/>
      <c r="DF170" s="170"/>
      <c r="DG170" s="170"/>
      <c r="DH170" s="170"/>
      <c r="DI170" s="170"/>
      <c r="DJ170" s="170"/>
      <c r="DK170" s="179"/>
      <c r="DL170" s="87"/>
      <c r="DM170" s="87"/>
      <c r="DN170" s="87"/>
    </row>
    <row r="171" ht="13.5" customHeight="1">
      <c r="A171" s="5"/>
      <c r="B171" s="14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42"/>
      <c r="T171" s="28"/>
      <c r="U171" s="5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43"/>
      <c r="BA171" s="14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43"/>
      <c r="BQ171" s="144"/>
      <c r="BS171" s="28"/>
      <c r="BT171" s="141"/>
      <c r="BU171" s="150"/>
      <c r="BV171" s="150"/>
      <c r="BW171" s="150"/>
      <c r="BX171" s="150"/>
      <c r="BY171" s="150"/>
      <c r="BZ171" s="150"/>
      <c r="CA171" s="150"/>
      <c r="CB171" s="150"/>
      <c r="CC171" s="150"/>
      <c r="CD171" s="150"/>
      <c r="CE171" s="150"/>
      <c r="CF171" s="150"/>
      <c r="CG171" s="150"/>
      <c r="CH171" s="150"/>
      <c r="CI171" s="150"/>
      <c r="CJ171" s="150"/>
      <c r="CK171" s="150"/>
      <c r="CL171" s="150"/>
      <c r="CM171" s="150"/>
      <c r="CN171" s="150"/>
      <c r="CO171" s="150"/>
      <c r="CP171" s="150"/>
      <c r="CQ171" s="150"/>
      <c r="CR171" s="150"/>
      <c r="CS171" s="150"/>
      <c r="CT171" s="150"/>
      <c r="CU171" s="150"/>
      <c r="CV171" s="150"/>
      <c r="CW171" s="150"/>
      <c r="CX171" s="150"/>
      <c r="CY171" s="150"/>
      <c r="CZ171" s="150"/>
      <c r="DA171" s="150"/>
      <c r="DB171" s="150"/>
      <c r="DC171" s="150"/>
      <c r="DD171" s="150"/>
      <c r="DE171" s="150"/>
      <c r="DF171" s="150"/>
      <c r="DG171" s="150"/>
      <c r="DH171" s="150"/>
      <c r="DI171" s="150"/>
      <c r="DJ171" s="150"/>
      <c r="DK171" s="158"/>
      <c r="DL171" s="87"/>
      <c r="DM171" s="87"/>
      <c r="DN171" s="87"/>
    </row>
    <row r="172" ht="13.5" customHeight="1">
      <c r="A172" s="5"/>
      <c r="B172" s="186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42"/>
      <c r="T172" s="28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7"/>
      <c r="AT172" s="187"/>
      <c r="AU172" s="187"/>
      <c r="AV172" s="187"/>
      <c r="AW172" s="187"/>
      <c r="AX172" s="187"/>
      <c r="AY172" s="187"/>
      <c r="AZ172" s="188"/>
      <c r="BA172" s="186"/>
      <c r="BB172" s="187"/>
      <c r="BC172" s="187"/>
      <c r="BD172" s="187"/>
      <c r="BE172" s="187"/>
      <c r="BF172" s="187"/>
      <c r="BG172" s="187"/>
      <c r="BH172" s="187"/>
      <c r="BI172" s="187"/>
      <c r="BJ172" s="187"/>
      <c r="BK172" s="187"/>
      <c r="BL172" s="187"/>
      <c r="BM172" s="187"/>
      <c r="BN172" s="187"/>
      <c r="BO172" s="187"/>
      <c r="BP172" s="188"/>
      <c r="BQ172" s="189"/>
      <c r="BR172" s="30"/>
      <c r="BS172" s="31"/>
      <c r="BT172" s="186"/>
      <c r="BU172" s="187"/>
      <c r="BV172" s="187"/>
      <c r="BW172" s="187"/>
      <c r="BX172" s="187"/>
      <c r="BY172" s="187"/>
      <c r="BZ172" s="187"/>
      <c r="CA172" s="187"/>
      <c r="CB172" s="187"/>
      <c r="CC172" s="187"/>
      <c r="CD172" s="187"/>
      <c r="CE172" s="187"/>
      <c r="CF172" s="187"/>
      <c r="CG172" s="187"/>
      <c r="CH172" s="187"/>
      <c r="CI172" s="187"/>
      <c r="CJ172" s="187"/>
      <c r="CK172" s="187"/>
      <c r="CL172" s="187"/>
      <c r="CM172" s="187"/>
      <c r="CN172" s="187"/>
      <c r="CO172" s="187"/>
      <c r="CP172" s="187"/>
      <c r="CQ172" s="187"/>
      <c r="CR172" s="187"/>
      <c r="CS172" s="187"/>
      <c r="CT172" s="187"/>
      <c r="CU172" s="187"/>
      <c r="CV172" s="187"/>
      <c r="CW172" s="187"/>
      <c r="CX172" s="187"/>
      <c r="CY172" s="187"/>
      <c r="CZ172" s="187"/>
      <c r="DA172" s="187"/>
      <c r="DB172" s="187"/>
      <c r="DC172" s="187"/>
      <c r="DD172" s="187"/>
      <c r="DE172" s="187"/>
      <c r="DF172" s="187"/>
      <c r="DG172" s="187"/>
      <c r="DH172" s="187"/>
      <c r="DI172" s="187"/>
      <c r="DJ172" s="187"/>
      <c r="DK172" s="188"/>
      <c r="DL172" s="87"/>
      <c r="DM172" s="87"/>
      <c r="DN172" s="87"/>
    </row>
    <row r="173" ht="13.5" customHeight="1">
      <c r="A173" s="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5"/>
      <c r="AF173" s="145"/>
      <c r="AG173" s="145"/>
      <c r="AH173" s="145"/>
      <c r="AI173" s="145"/>
      <c r="AJ173" s="145"/>
      <c r="AK173" s="145"/>
      <c r="AL173" s="145"/>
      <c r="AM173" s="145"/>
      <c r="AN173" s="145"/>
      <c r="AO173" s="145"/>
      <c r="AP173" s="145"/>
      <c r="AQ173" s="145"/>
      <c r="AR173" s="145"/>
      <c r="AS173" s="145"/>
      <c r="AT173" s="145"/>
      <c r="AU173" s="145"/>
      <c r="AV173" s="145"/>
      <c r="AW173" s="145"/>
      <c r="AX173" s="145"/>
      <c r="AY173" s="145"/>
      <c r="AZ173" s="145"/>
      <c r="BA173" s="145"/>
      <c r="BB173" s="145"/>
      <c r="BC173" s="145"/>
      <c r="BD173" s="145"/>
      <c r="BE173" s="145"/>
      <c r="BF173" s="145"/>
      <c r="BG173" s="145"/>
      <c r="BH173" s="145"/>
      <c r="BI173" s="145"/>
      <c r="BJ173" s="145"/>
      <c r="BK173" s="145"/>
      <c r="BL173" s="145"/>
      <c r="BM173" s="145"/>
      <c r="BN173" s="145"/>
      <c r="BO173" s="145"/>
      <c r="BP173" s="145"/>
      <c r="BQ173" s="190"/>
      <c r="BR173" s="190"/>
      <c r="BS173" s="190"/>
      <c r="BT173" s="145"/>
      <c r="BU173" s="145"/>
      <c r="BV173" s="145"/>
      <c r="BW173" s="145"/>
      <c r="BX173" s="145"/>
      <c r="BY173" s="145"/>
      <c r="BZ173" s="145"/>
      <c r="CA173" s="145"/>
      <c r="CB173" s="145"/>
      <c r="CC173" s="145"/>
      <c r="CD173" s="145"/>
      <c r="CE173" s="145"/>
      <c r="CF173" s="145"/>
      <c r="CG173" s="145"/>
      <c r="CH173" s="145"/>
      <c r="CI173" s="145"/>
      <c r="CJ173" s="145"/>
      <c r="CK173" s="145"/>
      <c r="CL173" s="145"/>
      <c r="CM173" s="145"/>
      <c r="CN173" s="145"/>
      <c r="CO173" s="145"/>
      <c r="CP173" s="145"/>
      <c r="CQ173" s="145"/>
      <c r="CR173" s="145"/>
      <c r="CS173" s="145"/>
      <c r="CT173" s="145"/>
      <c r="CU173" s="145"/>
      <c r="CV173" s="145"/>
      <c r="CW173" s="145"/>
      <c r="CX173" s="145"/>
      <c r="CY173" s="145"/>
      <c r="CZ173" s="145"/>
      <c r="DA173" s="145"/>
      <c r="DB173" s="145"/>
      <c r="DC173" s="145"/>
      <c r="DD173" s="145"/>
      <c r="DE173" s="145"/>
      <c r="DF173" s="145"/>
      <c r="DG173" s="145"/>
      <c r="DH173" s="145"/>
      <c r="DI173" s="145"/>
      <c r="DJ173" s="145"/>
      <c r="DK173" s="145"/>
      <c r="DL173" s="87"/>
      <c r="DM173" s="87"/>
      <c r="DN173" s="87"/>
    </row>
    <row r="174" ht="12.75" customHeight="1">
      <c r="A174" s="12"/>
      <c r="B174" s="134" t="s">
        <v>42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6"/>
      <c r="R174" s="67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6"/>
      <c r="BA174" s="191"/>
      <c r="BB174" s="93"/>
      <c r="BC174" s="93"/>
      <c r="BD174" s="93"/>
      <c r="BE174" s="93"/>
      <c r="BF174" s="93"/>
      <c r="BG174" s="93"/>
      <c r="BH174" s="93"/>
      <c r="BI174" s="91"/>
      <c r="BJ174" s="91"/>
      <c r="BK174" s="91"/>
      <c r="BL174" s="91"/>
      <c r="BM174" s="91"/>
      <c r="BN174" s="91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  <c r="CR174" s="91"/>
      <c r="CS174" s="91"/>
      <c r="CT174" s="91"/>
      <c r="CU174" s="91"/>
      <c r="CV174" s="91"/>
      <c r="CW174" s="93"/>
      <c r="CX174" s="93"/>
      <c r="CY174" s="93"/>
      <c r="CZ174" s="93"/>
      <c r="DA174" s="93"/>
      <c r="DB174" s="93"/>
      <c r="DC174" s="93"/>
      <c r="DD174" s="93"/>
      <c r="DE174" s="93"/>
      <c r="DF174" s="93"/>
      <c r="DG174" s="93"/>
      <c r="DH174" s="93"/>
      <c r="DI174" s="93"/>
      <c r="DJ174" s="93"/>
      <c r="DK174" s="93"/>
      <c r="DL174" s="87"/>
      <c r="DM174" s="87"/>
      <c r="DN174" s="87"/>
    </row>
    <row r="175" ht="12.75" customHeight="1">
      <c r="A175" s="12"/>
      <c r="B175" s="137" t="s">
        <v>51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6"/>
      <c r="R175" s="137" t="s">
        <v>35</v>
      </c>
      <c r="S175" s="25"/>
      <c r="T175" s="26"/>
      <c r="U175" s="137" t="s">
        <v>52</v>
      </c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40"/>
      <c r="BA175" s="137" t="s">
        <v>53</v>
      </c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6"/>
      <c r="BQ175" s="137" t="s">
        <v>35</v>
      </c>
      <c r="BR175" s="25"/>
      <c r="BS175" s="26"/>
      <c r="BT175" s="137" t="s">
        <v>54</v>
      </c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87"/>
      <c r="DM175" s="87"/>
      <c r="DN175" s="87"/>
    </row>
    <row r="176" ht="13.5" customHeight="1">
      <c r="A176" s="5"/>
      <c r="B176" s="14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42"/>
      <c r="T176" s="28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43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44"/>
      <c r="BS176" s="28"/>
      <c r="BT176" s="61"/>
      <c r="BU176" s="145"/>
      <c r="BV176" s="145"/>
      <c r="BW176" s="145"/>
      <c r="BX176" s="145"/>
      <c r="BY176" s="145"/>
      <c r="BZ176" s="145"/>
      <c r="CA176" s="145"/>
      <c r="CB176" s="145"/>
      <c r="CC176" s="145"/>
      <c r="CD176" s="145"/>
      <c r="CE176" s="145"/>
      <c r="CF176" s="145"/>
      <c r="CG176" s="145"/>
      <c r="CH176" s="145"/>
      <c r="CI176" s="145"/>
      <c r="CJ176" s="145"/>
      <c r="CK176" s="145"/>
      <c r="CL176" s="145"/>
      <c r="CM176" s="145"/>
      <c r="CN176" s="145"/>
      <c r="CO176" s="145"/>
      <c r="CP176" s="145"/>
      <c r="CQ176" s="145"/>
      <c r="CR176" s="145"/>
      <c r="CS176" s="145"/>
      <c r="CT176" s="145"/>
      <c r="CU176" s="145"/>
      <c r="CV176" s="145"/>
      <c r="CW176" s="145"/>
      <c r="CX176" s="145"/>
      <c r="CY176" s="145"/>
      <c r="CZ176" s="145"/>
      <c r="DA176" s="145"/>
      <c r="DB176" s="145"/>
      <c r="DC176" s="145"/>
      <c r="DD176" s="145"/>
      <c r="DE176" s="145"/>
      <c r="DF176" s="145"/>
      <c r="DG176" s="145"/>
      <c r="DH176" s="145"/>
      <c r="DI176" s="145"/>
      <c r="DJ176" s="145"/>
      <c r="DK176" s="146"/>
      <c r="DL176" s="87"/>
      <c r="DM176" s="87"/>
      <c r="DN176" s="87"/>
    </row>
    <row r="177" ht="13.5" customHeight="1">
      <c r="A177" s="12"/>
      <c r="B177" s="14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42"/>
      <c r="T177" s="28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43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50"/>
      <c r="BN177" s="150"/>
      <c r="BO177" s="150"/>
      <c r="BP177" s="150"/>
      <c r="BQ177" s="144"/>
      <c r="BS177" s="28"/>
      <c r="BT177" s="142"/>
      <c r="BU177" s="1"/>
      <c r="BV177" s="1"/>
      <c r="BW177" s="150"/>
      <c r="BX177" s="150"/>
      <c r="BY177" s="150"/>
      <c r="BZ177" s="150"/>
      <c r="CA177" s="150"/>
      <c r="CB177" s="150"/>
      <c r="CC177" s="150"/>
      <c r="CD177" s="150"/>
      <c r="CE177" s="150"/>
      <c r="CF177" s="150"/>
      <c r="CG177" s="150"/>
      <c r="CH177" s="150"/>
      <c r="CI177" s="150"/>
      <c r="CJ177" s="150"/>
      <c r="CK177" s="150"/>
      <c r="CL177" s="150"/>
      <c r="CM177" s="150"/>
      <c r="CN177" s="150"/>
      <c r="CO177" s="150"/>
      <c r="CP177" s="150"/>
      <c r="CQ177" s="150"/>
      <c r="CR177" s="150"/>
      <c r="CS177" s="150"/>
      <c r="CT177" s="150"/>
      <c r="CU177" s="150"/>
      <c r="CV177" s="150"/>
      <c r="CW177" s="150"/>
      <c r="CX177" s="150"/>
      <c r="CY177" s="150"/>
      <c r="CZ177" s="150"/>
      <c r="DA177" s="150"/>
      <c r="DB177" s="150"/>
      <c r="DC177" s="150"/>
      <c r="DD177" s="150"/>
      <c r="DE177" s="150"/>
      <c r="DF177" s="150"/>
      <c r="DG177" s="150"/>
      <c r="DH177" s="150"/>
      <c r="DI177" s="150"/>
      <c r="DJ177" s="150"/>
      <c r="DK177" s="158"/>
      <c r="DL177" s="87"/>
      <c r="DM177" s="87"/>
      <c r="DN177" s="87"/>
    </row>
    <row r="178" ht="13.5" customHeight="1">
      <c r="A178" s="12"/>
      <c r="B178" s="14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42"/>
      <c r="T178" s="28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43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50"/>
      <c r="BN178" s="150"/>
      <c r="BO178" s="150"/>
      <c r="BP178" s="150"/>
      <c r="BQ178" s="144"/>
      <c r="BS178" s="28"/>
      <c r="BT178" s="142"/>
      <c r="BU178" s="1"/>
      <c r="BV178" s="1"/>
      <c r="BW178" s="150"/>
      <c r="BX178" s="150"/>
      <c r="BY178" s="150"/>
      <c r="BZ178" s="150"/>
      <c r="CA178" s="150"/>
      <c r="CB178" s="150"/>
      <c r="CC178" s="150"/>
      <c r="CD178" s="150"/>
      <c r="CE178" s="150"/>
      <c r="CF178" s="150"/>
      <c r="CG178" s="150"/>
      <c r="CH178" s="150"/>
      <c r="CI178" s="150"/>
      <c r="CJ178" s="150"/>
      <c r="CK178" s="150"/>
      <c r="CL178" s="150"/>
      <c r="CM178" s="150"/>
      <c r="CN178" s="150"/>
      <c r="CO178" s="150"/>
      <c r="CP178" s="150"/>
      <c r="CQ178" s="150"/>
      <c r="CR178" s="150"/>
      <c r="CS178" s="150"/>
      <c r="CT178" s="150"/>
      <c r="CU178" s="150"/>
      <c r="CV178" s="150"/>
      <c r="CW178" s="150"/>
      <c r="CX178" s="150"/>
      <c r="CY178" s="150"/>
      <c r="CZ178" s="150"/>
      <c r="DA178" s="150"/>
      <c r="DB178" s="150"/>
      <c r="DC178" s="150"/>
      <c r="DD178" s="150"/>
      <c r="DE178" s="150"/>
      <c r="DF178" s="150"/>
      <c r="DG178" s="150"/>
      <c r="DH178" s="150"/>
      <c r="DI178" s="150"/>
      <c r="DJ178" s="150"/>
      <c r="DK178" s="158"/>
      <c r="DL178" s="87"/>
      <c r="DM178" s="87"/>
      <c r="DN178" s="87"/>
    </row>
    <row r="179" ht="13.5" customHeight="1">
      <c r="A179" s="12"/>
      <c r="B179" s="14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42"/>
      <c r="T179" s="28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43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50"/>
      <c r="BN179" s="150"/>
      <c r="BO179" s="150"/>
      <c r="BP179" s="150"/>
      <c r="BQ179" s="144"/>
      <c r="BS179" s="28"/>
      <c r="BT179" s="142"/>
      <c r="BU179" s="1"/>
      <c r="BV179" s="1"/>
      <c r="BW179" s="150"/>
      <c r="BX179" s="150"/>
      <c r="BY179" s="150"/>
      <c r="BZ179" s="150"/>
      <c r="CA179" s="150"/>
      <c r="CB179" s="150"/>
      <c r="CC179" s="150"/>
      <c r="CD179" s="150"/>
      <c r="CE179" s="150"/>
      <c r="CF179" s="150"/>
      <c r="CG179" s="150"/>
      <c r="CH179" s="150"/>
      <c r="CI179" s="150"/>
      <c r="CJ179" s="150"/>
      <c r="CK179" s="150"/>
      <c r="CL179" s="150"/>
      <c r="CM179" s="150"/>
      <c r="CN179" s="150"/>
      <c r="CO179" s="150"/>
      <c r="CP179" s="150"/>
      <c r="CQ179" s="150"/>
      <c r="CR179" s="150"/>
      <c r="CS179" s="150"/>
      <c r="CT179" s="150"/>
      <c r="CU179" s="150"/>
      <c r="CV179" s="150"/>
      <c r="CW179" s="150"/>
      <c r="CX179" s="150"/>
      <c r="CY179" s="150"/>
      <c r="CZ179" s="150"/>
      <c r="DA179" s="150"/>
      <c r="DB179" s="150"/>
      <c r="DC179" s="150"/>
      <c r="DD179" s="150"/>
      <c r="DE179" s="150"/>
      <c r="DF179" s="150"/>
      <c r="DG179" s="150"/>
      <c r="DH179" s="150"/>
      <c r="DI179" s="150"/>
      <c r="DJ179" s="150"/>
      <c r="DK179" s="158"/>
      <c r="DL179" s="87"/>
      <c r="DM179" s="87"/>
      <c r="DN179" s="87"/>
    </row>
    <row r="180" ht="13.5" customHeight="1">
      <c r="A180" s="12"/>
      <c r="B180" s="14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42"/>
      <c r="T180" s="28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43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50"/>
      <c r="BN180" s="150"/>
      <c r="BO180" s="150"/>
      <c r="BP180" s="150"/>
      <c r="BQ180" s="144"/>
      <c r="BS180" s="28"/>
      <c r="BT180" s="142"/>
      <c r="BU180" s="1"/>
      <c r="BV180" s="1"/>
      <c r="BW180" s="150"/>
      <c r="BX180" s="150"/>
      <c r="BY180" s="150"/>
      <c r="BZ180" s="150"/>
      <c r="CA180" s="150"/>
      <c r="CB180" s="150"/>
      <c r="CC180" s="150"/>
      <c r="CD180" s="150"/>
      <c r="CE180" s="150"/>
      <c r="CF180" s="150"/>
      <c r="CG180" s="150"/>
      <c r="CH180" s="150"/>
      <c r="CI180" s="150"/>
      <c r="CJ180" s="150"/>
      <c r="CK180" s="150"/>
      <c r="CL180" s="150"/>
      <c r="CM180" s="150"/>
      <c r="CN180" s="150"/>
      <c r="CO180" s="150"/>
      <c r="CP180" s="150"/>
      <c r="CQ180" s="150"/>
      <c r="CR180" s="150"/>
      <c r="CS180" s="150"/>
      <c r="CT180" s="150"/>
      <c r="CU180" s="150"/>
      <c r="CV180" s="150"/>
      <c r="CW180" s="150"/>
      <c r="CX180" s="150"/>
      <c r="CY180" s="150"/>
      <c r="CZ180" s="150"/>
      <c r="DA180" s="150"/>
      <c r="DB180" s="150"/>
      <c r="DC180" s="150"/>
      <c r="DD180" s="150"/>
      <c r="DE180" s="150"/>
      <c r="DF180" s="150"/>
      <c r="DG180" s="150"/>
      <c r="DH180" s="150"/>
      <c r="DI180" s="150"/>
      <c r="DJ180" s="150"/>
      <c r="DK180" s="158"/>
      <c r="DL180" s="87"/>
      <c r="DM180" s="87"/>
      <c r="DN180" s="87"/>
    </row>
    <row r="181" ht="13.5" customHeight="1">
      <c r="A181" s="12"/>
      <c r="B181" s="14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42"/>
      <c r="T181" s="28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43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50"/>
      <c r="BN181" s="150"/>
      <c r="BO181" s="150"/>
      <c r="BP181" s="150"/>
      <c r="BQ181" s="144"/>
      <c r="BS181" s="28"/>
      <c r="BT181" s="142"/>
      <c r="BU181" s="1"/>
      <c r="BV181" s="1"/>
      <c r="BW181" s="150"/>
      <c r="BX181" s="150"/>
      <c r="BY181" s="150"/>
      <c r="BZ181" s="150"/>
      <c r="CA181" s="150"/>
      <c r="CB181" s="150"/>
      <c r="CC181" s="150"/>
      <c r="CD181" s="150"/>
      <c r="CE181" s="150"/>
      <c r="CF181" s="150"/>
      <c r="CG181" s="150"/>
      <c r="CH181" s="150"/>
      <c r="CI181" s="150"/>
      <c r="CJ181" s="150"/>
      <c r="CK181" s="150"/>
      <c r="CL181" s="150"/>
      <c r="CM181" s="150"/>
      <c r="CN181" s="150"/>
      <c r="CO181" s="150"/>
      <c r="CP181" s="150"/>
      <c r="CQ181" s="150"/>
      <c r="CR181" s="150"/>
      <c r="CS181" s="150"/>
      <c r="CT181" s="150"/>
      <c r="CU181" s="150"/>
      <c r="CV181" s="150"/>
      <c r="CW181" s="150"/>
      <c r="CX181" s="150"/>
      <c r="CY181" s="150"/>
      <c r="CZ181" s="150"/>
      <c r="DA181" s="150"/>
      <c r="DB181" s="150"/>
      <c r="DC181" s="150"/>
      <c r="DD181" s="150"/>
      <c r="DE181" s="150"/>
      <c r="DF181" s="150"/>
      <c r="DG181" s="150"/>
      <c r="DH181" s="150"/>
      <c r="DI181" s="150"/>
      <c r="DJ181" s="150"/>
      <c r="DK181" s="158"/>
      <c r="DL181" s="87"/>
      <c r="DM181" s="87"/>
      <c r="DN181" s="87"/>
    </row>
    <row r="182" ht="13.5" customHeight="1">
      <c r="A182" s="12"/>
      <c r="B182" s="14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42"/>
      <c r="T182" s="28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43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50"/>
      <c r="BN182" s="150"/>
      <c r="BO182" s="150"/>
      <c r="BP182" s="150"/>
      <c r="BQ182" s="144"/>
      <c r="BS182" s="28"/>
      <c r="BT182" s="142"/>
      <c r="BU182" s="1"/>
      <c r="BV182" s="1"/>
      <c r="BW182" s="150"/>
      <c r="BX182" s="150"/>
      <c r="BY182" s="150"/>
      <c r="BZ182" s="150"/>
      <c r="CA182" s="150"/>
      <c r="CB182" s="150"/>
      <c r="CC182" s="150"/>
      <c r="CD182" s="150"/>
      <c r="CE182" s="150"/>
      <c r="CF182" s="150"/>
      <c r="CG182" s="150"/>
      <c r="CH182" s="150"/>
      <c r="CI182" s="150"/>
      <c r="CJ182" s="150"/>
      <c r="CK182" s="150"/>
      <c r="CL182" s="150"/>
      <c r="CM182" s="150"/>
      <c r="CN182" s="150"/>
      <c r="CO182" s="150"/>
      <c r="CP182" s="150"/>
      <c r="CQ182" s="150"/>
      <c r="CR182" s="150"/>
      <c r="CS182" s="150"/>
      <c r="CT182" s="150"/>
      <c r="CU182" s="150"/>
      <c r="CV182" s="150"/>
      <c r="CW182" s="150"/>
      <c r="CX182" s="150"/>
      <c r="CY182" s="150"/>
      <c r="CZ182" s="150"/>
      <c r="DA182" s="150"/>
      <c r="DB182" s="150"/>
      <c r="DC182" s="150"/>
      <c r="DD182" s="150"/>
      <c r="DE182" s="150"/>
      <c r="DF182" s="150"/>
      <c r="DG182" s="150"/>
      <c r="DH182" s="150"/>
      <c r="DI182" s="150"/>
      <c r="DJ182" s="150"/>
      <c r="DK182" s="158"/>
      <c r="DL182" s="87"/>
      <c r="DM182" s="87"/>
      <c r="DN182" s="87"/>
    </row>
    <row r="183" ht="13.5" customHeight="1">
      <c r="A183" s="12"/>
      <c r="B183" s="14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42"/>
      <c r="T183" s="28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43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50"/>
      <c r="BN183" s="150"/>
      <c r="BO183" s="150"/>
      <c r="BP183" s="150"/>
      <c r="BQ183" s="144"/>
      <c r="BS183" s="28"/>
      <c r="BT183" s="142"/>
      <c r="BU183" s="1"/>
      <c r="BV183" s="1"/>
      <c r="BW183" s="150"/>
      <c r="BX183" s="150"/>
      <c r="BY183" s="150"/>
      <c r="BZ183" s="150"/>
      <c r="CA183" s="150"/>
      <c r="CB183" s="150"/>
      <c r="CC183" s="150"/>
      <c r="CD183" s="150"/>
      <c r="CE183" s="150"/>
      <c r="CF183" s="150"/>
      <c r="CG183" s="150"/>
      <c r="CH183" s="150"/>
      <c r="CI183" s="150"/>
      <c r="CJ183" s="150"/>
      <c r="CK183" s="150"/>
      <c r="CL183" s="150"/>
      <c r="CM183" s="150"/>
      <c r="CN183" s="150"/>
      <c r="CO183" s="150"/>
      <c r="CP183" s="150"/>
      <c r="CQ183" s="150"/>
      <c r="CR183" s="150"/>
      <c r="CS183" s="150"/>
      <c r="CT183" s="150"/>
      <c r="CU183" s="150"/>
      <c r="CV183" s="150"/>
      <c r="CW183" s="150"/>
      <c r="CX183" s="150"/>
      <c r="CY183" s="150"/>
      <c r="CZ183" s="150"/>
      <c r="DA183" s="150"/>
      <c r="DB183" s="150"/>
      <c r="DC183" s="150"/>
      <c r="DD183" s="150"/>
      <c r="DE183" s="150"/>
      <c r="DF183" s="150"/>
      <c r="DG183" s="150"/>
      <c r="DH183" s="150"/>
      <c r="DI183" s="150"/>
      <c r="DJ183" s="150"/>
      <c r="DK183" s="158"/>
      <c r="DL183" s="87"/>
      <c r="DM183" s="87"/>
      <c r="DN183" s="87"/>
    </row>
    <row r="184" ht="13.5" customHeight="1">
      <c r="A184" s="12"/>
      <c r="B184" s="14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42"/>
      <c r="T184" s="28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43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50"/>
      <c r="BN184" s="150"/>
      <c r="BO184" s="150"/>
      <c r="BP184" s="150"/>
      <c r="BQ184" s="144"/>
      <c r="BS184" s="28"/>
      <c r="BT184" s="142"/>
      <c r="BU184" s="1"/>
      <c r="BV184" s="1"/>
      <c r="BW184" s="150"/>
      <c r="BX184" s="150"/>
      <c r="BY184" s="150"/>
      <c r="BZ184" s="150"/>
      <c r="CA184" s="150"/>
      <c r="CB184" s="150"/>
      <c r="CC184" s="150"/>
      <c r="CD184" s="150"/>
      <c r="CE184" s="150"/>
      <c r="CF184" s="150"/>
      <c r="CG184" s="150"/>
      <c r="CH184" s="150"/>
      <c r="CI184" s="150"/>
      <c r="CJ184" s="150"/>
      <c r="CK184" s="150"/>
      <c r="CL184" s="150"/>
      <c r="CM184" s="150"/>
      <c r="CN184" s="150"/>
      <c r="CO184" s="150"/>
      <c r="CP184" s="150"/>
      <c r="CQ184" s="150"/>
      <c r="CR184" s="150"/>
      <c r="CS184" s="150"/>
      <c r="CT184" s="150"/>
      <c r="CU184" s="150"/>
      <c r="CV184" s="150"/>
      <c r="CW184" s="150"/>
      <c r="CX184" s="150"/>
      <c r="CY184" s="150"/>
      <c r="CZ184" s="150"/>
      <c r="DA184" s="150"/>
      <c r="DB184" s="150"/>
      <c r="DC184" s="150"/>
      <c r="DD184" s="150"/>
      <c r="DE184" s="150"/>
      <c r="DF184" s="150"/>
      <c r="DG184" s="150"/>
      <c r="DH184" s="150"/>
      <c r="DI184" s="150"/>
      <c r="DJ184" s="150"/>
      <c r="DK184" s="158"/>
      <c r="DL184" s="87"/>
      <c r="DM184" s="87"/>
      <c r="DN184" s="87"/>
    </row>
    <row r="185" ht="13.5" customHeight="1">
      <c r="A185" s="12"/>
      <c r="B185" s="14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42"/>
      <c r="T185" s="28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43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50"/>
      <c r="BN185" s="150"/>
      <c r="BO185" s="150"/>
      <c r="BP185" s="150"/>
      <c r="BQ185" s="144"/>
      <c r="BS185" s="28"/>
      <c r="BT185" s="192"/>
      <c r="BU185" s="187"/>
      <c r="BV185" s="187"/>
      <c r="BW185" s="193"/>
      <c r="BX185" s="193"/>
      <c r="BY185" s="193"/>
      <c r="BZ185" s="193"/>
      <c r="CA185" s="193"/>
      <c r="CB185" s="193"/>
      <c r="CC185" s="193"/>
      <c r="CD185" s="193"/>
      <c r="CE185" s="193"/>
      <c r="CF185" s="193"/>
      <c r="CG185" s="193"/>
      <c r="CH185" s="193"/>
      <c r="CI185" s="193"/>
      <c r="CJ185" s="193"/>
      <c r="CK185" s="193"/>
      <c r="CL185" s="193"/>
      <c r="CM185" s="193"/>
      <c r="CN185" s="193"/>
      <c r="CO185" s="193"/>
      <c r="CP185" s="193"/>
      <c r="CQ185" s="193"/>
      <c r="CR185" s="193"/>
      <c r="CS185" s="193"/>
      <c r="CT185" s="193"/>
      <c r="CU185" s="193"/>
      <c r="CV185" s="193"/>
      <c r="CW185" s="193"/>
      <c r="CX185" s="193"/>
      <c r="CY185" s="193"/>
      <c r="CZ185" s="193"/>
      <c r="DA185" s="193"/>
      <c r="DB185" s="193"/>
      <c r="DC185" s="193"/>
      <c r="DD185" s="193"/>
      <c r="DE185" s="193"/>
      <c r="DF185" s="193"/>
      <c r="DG185" s="193"/>
      <c r="DH185" s="193"/>
      <c r="DI185" s="193"/>
      <c r="DJ185" s="193"/>
      <c r="DK185" s="194"/>
      <c r="DL185" s="87"/>
      <c r="DM185" s="87"/>
      <c r="DN185" s="87"/>
    </row>
    <row r="186" ht="13.5" customHeight="1">
      <c r="A186" s="12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76"/>
      <c r="S186" s="176"/>
      <c r="T186" s="176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  <c r="AN186" s="195"/>
      <c r="AO186" s="195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95"/>
      <c r="BH186" s="195"/>
      <c r="BI186" s="195"/>
      <c r="BJ186" s="195"/>
      <c r="BK186" s="195"/>
      <c r="BL186" s="195"/>
      <c r="BM186" s="176"/>
      <c r="BN186" s="176"/>
      <c r="BO186" s="176"/>
      <c r="BP186" s="176"/>
      <c r="BQ186" s="196"/>
      <c r="BR186" s="196"/>
      <c r="BS186" s="196"/>
      <c r="BT186" s="176"/>
      <c r="BU186" s="195"/>
      <c r="BV186" s="195"/>
      <c r="BW186" s="176"/>
      <c r="BX186" s="176"/>
      <c r="BY186" s="176"/>
      <c r="BZ186" s="176"/>
      <c r="CA186" s="176"/>
      <c r="CB186" s="176"/>
      <c r="CC186" s="176"/>
      <c r="CD186" s="176"/>
      <c r="CE186" s="176"/>
      <c r="CF186" s="176"/>
      <c r="CG186" s="176"/>
      <c r="CH186" s="176"/>
      <c r="CI186" s="176"/>
      <c r="CJ186" s="176"/>
      <c r="CK186" s="176"/>
      <c r="CL186" s="176"/>
      <c r="CM186" s="176"/>
      <c r="CN186" s="176"/>
      <c r="CO186" s="176"/>
      <c r="CP186" s="176"/>
      <c r="CQ186" s="176"/>
      <c r="CR186" s="176"/>
      <c r="CS186" s="176"/>
      <c r="CT186" s="176"/>
      <c r="CU186" s="176"/>
      <c r="CV186" s="176"/>
      <c r="DL186" s="87"/>
      <c r="DM186" s="87"/>
      <c r="DN186" s="87"/>
    </row>
    <row r="187" ht="13.5" customHeight="1">
      <c r="A187" s="12"/>
      <c r="B187" s="118" t="s">
        <v>49</v>
      </c>
      <c r="C187" s="20"/>
      <c r="D187" s="1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20"/>
      <c r="DL187" s="87"/>
      <c r="DM187" s="87"/>
      <c r="DN187" s="87"/>
    </row>
    <row r="188" ht="13.5" customHeight="1">
      <c r="A188" s="12"/>
      <c r="B188" s="27"/>
      <c r="C188" s="28"/>
      <c r="D188" s="27"/>
      <c r="DK188" s="28"/>
      <c r="DL188" s="87"/>
      <c r="DM188" s="87"/>
      <c r="DN188" s="87"/>
    </row>
    <row r="189" ht="13.5" customHeight="1">
      <c r="A189" s="12"/>
      <c r="B189" s="27"/>
      <c r="C189" s="28"/>
      <c r="D189" s="27"/>
      <c r="DK189" s="28"/>
      <c r="DL189" s="87"/>
      <c r="DM189" s="87"/>
      <c r="DN189" s="87"/>
    </row>
    <row r="190" ht="13.5" customHeight="1">
      <c r="A190" s="12"/>
      <c r="B190" s="35"/>
      <c r="C190" s="31"/>
      <c r="D190" s="35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1"/>
      <c r="DL190" s="87"/>
      <c r="DM190" s="87"/>
      <c r="DN190" s="87"/>
    </row>
    <row r="191" ht="12.75" customHeight="1">
      <c r="A191" s="12"/>
      <c r="B191" s="197"/>
      <c r="C191" s="198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4"/>
      <c r="BH191" s="12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24"/>
      <c r="BT191" s="12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24"/>
      <c r="CF191" s="12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24"/>
      <c r="CR191" s="12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02"/>
      <c r="DD191" s="102"/>
      <c r="DE191" s="102"/>
      <c r="DF191" s="102"/>
      <c r="DG191" s="102"/>
      <c r="DH191" s="102"/>
      <c r="DI191" s="102"/>
      <c r="DJ191" s="102"/>
      <c r="DK191" s="102"/>
      <c r="DL191" s="87"/>
      <c r="DM191" s="87"/>
      <c r="DN191" s="87"/>
      <c r="DO191" s="14"/>
      <c r="DP191" s="14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87"/>
      <c r="DM192" s="87"/>
      <c r="DN192" s="87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87"/>
      <c r="DM193" s="87"/>
      <c r="DN193" s="87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</row>
  </sheetData>
  <mergeCells count="371">
    <mergeCell ref="R165:T165"/>
    <mergeCell ref="R166:T166"/>
    <mergeCell ref="R167:T167"/>
    <mergeCell ref="R168:T168"/>
    <mergeCell ref="R169:T169"/>
    <mergeCell ref="R170:T170"/>
    <mergeCell ref="R171:T171"/>
    <mergeCell ref="R182:T182"/>
    <mergeCell ref="R183:T183"/>
    <mergeCell ref="R184:T184"/>
    <mergeCell ref="R185:T185"/>
    <mergeCell ref="R172:T172"/>
    <mergeCell ref="R176:T176"/>
    <mergeCell ref="R177:T177"/>
    <mergeCell ref="R178:T178"/>
    <mergeCell ref="R179:T179"/>
    <mergeCell ref="R180:T180"/>
    <mergeCell ref="R181:T181"/>
    <mergeCell ref="R116:T116"/>
    <mergeCell ref="R117:T117"/>
    <mergeCell ref="R118:T118"/>
    <mergeCell ref="R119:T119"/>
    <mergeCell ref="R120:T120"/>
    <mergeCell ref="R121:T121"/>
    <mergeCell ref="R122:T122"/>
    <mergeCell ref="R123:T123"/>
    <mergeCell ref="R124:T124"/>
    <mergeCell ref="R125:T125"/>
    <mergeCell ref="R126:T126"/>
    <mergeCell ref="R127:T127"/>
    <mergeCell ref="R128:T128"/>
    <mergeCell ref="R129:T129"/>
    <mergeCell ref="R130:T130"/>
    <mergeCell ref="R131:T131"/>
    <mergeCell ref="R132:T132"/>
    <mergeCell ref="R133:T133"/>
    <mergeCell ref="R134:T134"/>
    <mergeCell ref="R135:T135"/>
    <mergeCell ref="R136:T136"/>
    <mergeCell ref="R137:T137"/>
    <mergeCell ref="R138:T138"/>
    <mergeCell ref="R139:T139"/>
    <mergeCell ref="R140:T140"/>
    <mergeCell ref="R141:T141"/>
    <mergeCell ref="R142:T142"/>
    <mergeCell ref="R143:T143"/>
    <mergeCell ref="R144:T144"/>
    <mergeCell ref="R145:T145"/>
    <mergeCell ref="R146:T146"/>
    <mergeCell ref="R147:T147"/>
    <mergeCell ref="R148:T148"/>
    <mergeCell ref="R149:T149"/>
    <mergeCell ref="R150:T150"/>
    <mergeCell ref="R151:T151"/>
    <mergeCell ref="R152:T152"/>
    <mergeCell ref="R153:T153"/>
    <mergeCell ref="R154:T154"/>
    <mergeCell ref="R155:T155"/>
    <mergeCell ref="R156:T156"/>
    <mergeCell ref="R157:T157"/>
    <mergeCell ref="R158:T158"/>
    <mergeCell ref="R159:T159"/>
    <mergeCell ref="R160:T160"/>
    <mergeCell ref="R161:T161"/>
    <mergeCell ref="R162:T162"/>
    <mergeCell ref="R163:T163"/>
    <mergeCell ref="R164:T16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78:BS78"/>
    <mergeCell ref="BQ79:BS79"/>
    <mergeCell ref="BQ80:BS80"/>
    <mergeCell ref="BQ81:BS81"/>
    <mergeCell ref="BQ82:BS82"/>
    <mergeCell ref="BQ83:BS83"/>
    <mergeCell ref="BQ84:BS84"/>
    <mergeCell ref="BQ85:BS85"/>
    <mergeCell ref="BQ86:BS86"/>
    <mergeCell ref="BQ87:BS87"/>
    <mergeCell ref="BQ88:BS88"/>
    <mergeCell ref="BQ89:BS89"/>
    <mergeCell ref="BQ90:BS90"/>
    <mergeCell ref="BQ91:BS91"/>
    <mergeCell ref="BQ92:BS92"/>
    <mergeCell ref="BQ93:BS93"/>
    <mergeCell ref="BQ94:BS94"/>
    <mergeCell ref="BQ95:BS95"/>
    <mergeCell ref="BQ96:BS96"/>
    <mergeCell ref="BQ97:BS97"/>
    <mergeCell ref="BQ98:BS98"/>
    <mergeCell ref="BQ99:BS99"/>
    <mergeCell ref="BQ100:BS100"/>
    <mergeCell ref="BQ101:BS101"/>
    <mergeCell ref="BQ102:BS102"/>
    <mergeCell ref="BQ103:BS103"/>
    <mergeCell ref="BQ104:BS104"/>
    <mergeCell ref="BQ105:BS105"/>
    <mergeCell ref="BQ106:BS106"/>
    <mergeCell ref="BQ107:BS107"/>
    <mergeCell ref="BQ108:BS108"/>
    <mergeCell ref="BQ109:BS109"/>
    <mergeCell ref="BQ110:BS110"/>
    <mergeCell ref="BQ111:BS111"/>
    <mergeCell ref="BQ112:BS112"/>
    <mergeCell ref="BQ113:BS113"/>
    <mergeCell ref="BQ114:BS114"/>
    <mergeCell ref="R67:T67"/>
    <mergeCell ref="R68:T68"/>
    <mergeCell ref="R69:T69"/>
    <mergeCell ref="R70:T70"/>
    <mergeCell ref="R71:T71"/>
    <mergeCell ref="R72:T72"/>
    <mergeCell ref="R73:T73"/>
    <mergeCell ref="R74:T74"/>
    <mergeCell ref="R75:T75"/>
    <mergeCell ref="R76:T76"/>
    <mergeCell ref="R77:T77"/>
    <mergeCell ref="R78:T78"/>
    <mergeCell ref="R79:T79"/>
    <mergeCell ref="R80:T80"/>
    <mergeCell ref="R81:T81"/>
    <mergeCell ref="R82:T82"/>
    <mergeCell ref="R83:T83"/>
    <mergeCell ref="R84:T84"/>
    <mergeCell ref="R85:T85"/>
    <mergeCell ref="R86:T86"/>
    <mergeCell ref="R87:T87"/>
    <mergeCell ref="R88:T88"/>
    <mergeCell ref="R89:T89"/>
    <mergeCell ref="R90:T90"/>
    <mergeCell ref="R91:T91"/>
    <mergeCell ref="R92:T92"/>
    <mergeCell ref="R93:T93"/>
    <mergeCell ref="R94:T94"/>
    <mergeCell ref="R95:T95"/>
    <mergeCell ref="R96:T96"/>
    <mergeCell ref="R97:T97"/>
    <mergeCell ref="R98:T98"/>
    <mergeCell ref="R99:T99"/>
    <mergeCell ref="R100:T100"/>
    <mergeCell ref="R101:T101"/>
    <mergeCell ref="R102:T102"/>
    <mergeCell ref="R103:T103"/>
    <mergeCell ref="R104:T104"/>
    <mergeCell ref="R105:T105"/>
    <mergeCell ref="R106:T106"/>
    <mergeCell ref="R107:T107"/>
    <mergeCell ref="R108:T108"/>
    <mergeCell ref="R109:T109"/>
    <mergeCell ref="R110:T110"/>
    <mergeCell ref="R111:T111"/>
    <mergeCell ref="R112:T112"/>
    <mergeCell ref="R113:T113"/>
    <mergeCell ref="R114:T114"/>
    <mergeCell ref="R115:T115"/>
    <mergeCell ref="BQ164:BS164"/>
    <mergeCell ref="BQ165:BS165"/>
    <mergeCell ref="BQ166:BS166"/>
    <mergeCell ref="BQ167:BS167"/>
    <mergeCell ref="BQ168:BS168"/>
    <mergeCell ref="BQ169:BS169"/>
    <mergeCell ref="BQ170:BS170"/>
    <mergeCell ref="BQ175:BS175"/>
    <mergeCell ref="BT175:DK175"/>
    <mergeCell ref="BQ171:BS171"/>
    <mergeCell ref="BQ172:BS172"/>
    <mergeCell ref="B174:Q174"/>
    <mergeCell ref="R174:AZ174"/>
    <mergeCell ref="B175:Q175"/>
    <mergeCell ref="R175:T175"/>
    <mergeCell ref="BA175:BP175"/>
    <mergeCell ref="BQ183:BS183"/>
    <mergeCell ref="BQ184:BS184"/>
    <mergeCell ref="BQ185:BS185"/>
    <mergeCell ref="B187:C190"/>
    <mergeCell ref="D187:DK190"/>
    <mergeCell ref="BQ176:BS176"/>
    <mergeCell ref="BQ177:BS177"/>
    <mergeCell ref="BQ178:BS178"/>
    <mergeCell ref="BQ179:BS179"/>
    <mergeCell ref="BQ180:BS180"/>
    <mergeCell ref="BQ181:BS181"/>
    <mergeCell ref="BQ182:BS182"/>
    <mergeCell ref="BQ115:BS115"/>
    <mergeCell ref="BQ116:BS116"/>
    <mergeCell ref="BQ117:BS117"/>
    <mergeCell ref="BQ118:BS118"/>
    <mergeCell ref="BQ119:BS119"/>
    <mergeCell ref="BQ120:BS120"/>
    <mergeCell ref="BQ121:BS121"/>
    <mergeCell ref="BQ122:BS122"/>
    <mergeCell ref="BQ123:BS123"/>
    <mergeCell ref="BQ124:BS124"/>
    <mergeCell ref="BQ125:BS125"/>
    <mergeCell ref="BQ126:BS126"/>
    <mergeCell ref="BQ127:BS127"/>
    <mergeCell ref="BQ128:BS128"/>
    <mergeCell ref="BQ129:BS129"/>
    <mergeCell ref="BQ130:BS130"/>
    <mergeCell ref="BQ131:BS131"/>
    <mergeCell ref="BQ132:BS132"/>
    <mergeCell ref="BQ133:BS133"/>
    <mergeCell ref="BQ134:BS134"/>
    <mergeCell ref="BQ135:BS135"/>
    <mergeCell ref="BQ136:BS136"/>
    <mergeCell ref="BQ137:BS137"/>
    <mergeCell ref="BQ138:BS138"/>
    <mergeCell ref="BQ139:BS139"/>
    <mergeCell ref="BQ140:BS140"/>
    <mergeCell ref="BQ141:BS141"/>
    <mergeCell ref="BQ142:BS142"/>
    <mergeCell ref="BQ143:BS143"/>
    <mergeCell ref="BQ144:BS144"/>
    <mergeCell ref="BQ145:BS145"/>
    <mergeCell ref="BQ146:BS146"/>
    <mergeCell ref="BQ147:BS147"/>
    <mergeCell ref="BQ148:BS148"/>
    <mergeCell ref="BQ149:BS149"/>
    <mergeCell ref="BQ150:BS150"/>
    <mergeCell ref="BQ151:BS151"/>
    <mergeCell ref="BQ152:BS152"/>
    <mergeCell ref="BQ153:BS153"/>
    <mergeCell ref="BQ154:BS154"/>
    <mergeCell ref="BQ155:BS155"/>
    <mergeCell ref="BQ156:BS156"/>
    <mergeCell ref="BQ157:BS157"/>
    <mergeCell ref="BQ158:BS158"/>
    <mergeCell ref="BQ159:BS159"/>
    <mergeCell ref="BQ160:BS160"/>
    <mergeCell ref="BQ161:BS161"/>
    <mergeCell ref="BQ162:BS162"/>
    <mergeCell ref="BQ163:BS16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