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<sst xmlns="http://schemas.openxmlformats.org/spreadsheetml/2006/main" count="205" uniqueCount="132">
  <si>
    <t>DUKe Ph.2 step1</t>
  </si>
  <si>
    <t>DUKe</t>
  </si>
  <si>
    <t>屋内設計シミュレーション</t>
  </si>
  <si>
    <t>テンプレート一覧取得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</si>
  <si>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</si>
  <si>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</si>
  <si>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</si>
  <si>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</si>
  <si>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</si>
  <si>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</si>
  <si>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</si>
  <si>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</si>
  <si>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</si>
  <si>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</si>
  <si>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</si>
  <si>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</si>
  <si>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</si>
  <si>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</si>
  <si>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</si>
  <si>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</si>
  <si>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</si>
  <si>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</si>
  <si>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</si>
  <si>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</si>
  <si>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</si>
  <si>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</si>
  <si>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</si>
  <si>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</si>
  <si>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</si>
  <si>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</si>
  <si>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</si>
  <si>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</si>
  <si>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</si>
  <si>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</si>
  <si>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</si>
  <si>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</si>
  <si>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</si>
  <si>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</si>
  <si>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</si>
  <si>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</si>
  <si>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</si>
  <si>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</si>
  <si>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032-024-001</t>
  </si>
  <si>
    <t>API</t>
  </si>
  <si>
    <t>テンプレート一覧を取得する。</t>
  </si>
  <si>
    <t>2）利用ビジネスロジック一覧</t>
  </si>
  <si>
    <t>ビジネスロジックID</t>
  </si>
  <si>
    <t>ビジネスロジック名</t>
  </si>
  <si>
    <t>概要</t>
  </si>
  <si>
    <t>BL032-024-001</t>
  </si>
  <si>
    <t>3)呼出元画面一覧</t>
  </si>
  <si>
    <t>画面ID</t>
  </si>
  <si>
    <t>画面名</t>
  </si>
  <si>
    <t>G032-240</t>
  </si>
  <si>
    <t>ユーザーテンプレート作成MDL</t>
  </si>
  <si>
    <t>テンプレート一覧を作成する。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</si>
  <si>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</si>
  <si>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</si>
  <si>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</si>
  <si>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</si>
  <si>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</si>
  <si>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</si>
  <si>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</si>
  <si>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</si>
  <si>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get/user-settings</t>
  </si>
  <si>
    <t>GET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</si>
  <si>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</si>
  <si>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</si>
  <si>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</si>
  <si>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</si>
  <si>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</si>
  <si>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</si>
  <si>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</si>
  <si>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</si>
  <si>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</si>
  <si>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</si>
  <si>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</si>
  <si>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</si>
  <si>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</si>
  <si>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</si>
  <si>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</si>
  <si>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</si>
  <si>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</si>
  <si>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</si>
  <si>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</si>
  <si>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</si>
  <si>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</si>
  <si>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</si>
  <si>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</si>
  <si>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</si>
  <si>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</si>
  <si>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</si>
  <si>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</si>
  <si>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</si>
  <si>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データタイプ</t>
  </si>
  <si>
    <t>入力情報の取得</t>
  </si>
  <si>
    <t>ユーザ情報</t>
  </si>
  <si>
    <t>入力情報からデータタイプ、ユーザ情報を取得する。</t>
  </si>
  <si>
    <t>ビジネスロジック呼出</t>
  </si>
  <si>
    <t>テンプレート一覧を取得するBLを呼出し、</t>
  </si>
  <si>
    <t>テンプレート一覧を取得する</t>
  </si>
  <si>
    <t>結果判定</t>
  </si>
  <si>
    <t>テンプレート一覧</t>
  </si>
  <si>
    <t>結果返却</t>
  </si>
  <si>
    <t>・取得したテンプレート一覧をインターフェースに設定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</si>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</sst>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shrinkToFit="0" vertical="center" wrapText="1"/>
    </xf>
    <xf borderId="11" fillId="0" fontId="17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0" fillId="0" fontId="17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19" numFmtId="0" xfId="0" applyFont="1"/>
    <xf borderId="0" fillId="0" fontId="19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0" numFmtId="0" xfId="0" applyAlignment="1" applyFont="1">
      <alignment vertical="top"/>
    </xf>
    <xf borderId="11" fillId="5" fontId="20" numFmtId="0" xfId="0" applyAlignment="1" applyBorder="1" applyFont="1">
      <alignment horizontal="center" vertical="top"/>
    </xf>
    <xf borderId="11" fillId="5" fontId="20" numFmtId="0" xfId="0" applyAlignment="1" applyBorder="1" applyFont="1">
      <alignment horizontal="center" vertical="center"/>
    </xf>
    <xf borderId="11" fillId="0" fontId="19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vertical="top"/>
    </xf>
    <xf borderId="6" fillId="0" fontId="19" numFmtId="0" xfId="0" applyAlignment="1" applyBorder="1" applyFont="1">
      <alignment vertical="top"/>
    </xf>
    <xf borderId="0" fillId="0" fontId="21" numFmtId="0" xfId="0" applyAlignment="1" applyFont="1">
      <alignment horizontal="left" vertical="center"/>
    </xf>
    <xf borderId="0" fillId="0" fontId="19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gjeF-YDcCw-Ju4yYu2Ia3LY1PlzBhujefh5zptTw8s" TargetMode="External"/><Relationship Id="rId2" Type="http://schemas.openxmlformats.org/officeDocument/2006/relationships/hyperlink" Target="https://docs.google.com/spreadsheets/d/1N7ivtS67hz5i7jBm4kDZcRJlgS7mtObvKp7QzziXn8k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44231.0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44231.0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テンプレート一覧取得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テンプレート一覧取得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テンプレート一覧取得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08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0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1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5" t="s">
        <v>56</v>
      </c>
      <c r="C33" s="19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8"/>
      <c r="BT33" s="118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8"/>
      <c r="CF33" s="118"/>
      <c r="CG33" s="71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1"/>
      <c r="DO33" s="71"/>
      <c r="DP33" s="71"/>
    </row>
    <row r="34" ht="12.75" customHeight="1">
      <c r="A34" s="11"/>
      <c r="B34" s="26"/>
      <c r="C34" s="27"/>
      <c r="D34" s="12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1"/>
      <c r="BH34" s="121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1"/>
      <c r="BT34" s="121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1"/>
      <c r="CF34" s="12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1"/>
      <c r="CR34" s="121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1"/>
      <c r="BH35" s="121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1"/>
      <c r="BT35" s="121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1"/>
      <c r="CF35" s="121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1"/>
      <c r="CR35" s="121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テンプレート一覧取得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5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5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5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5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5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6" t="str">
        <f>'表紙'!A12</f>
        <v>テンプレート一覧取得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7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8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9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0" t="str">
        <f>L17&amp;"IF"</f>
        <v>テンプレート一覧取得IF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7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66</v>
      </c>
      <c r="K18" s="11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テンプレート一覧取得</v>
      </c>
      <c r="K20" s="11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67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68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69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70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2" t="s">
        <v>72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3" t="s">
        <v>73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4" t="s">
        <v>74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5">
        <v>2.0</v>
      </c>
      <c r="L26" s="25"/>
      <c r="M26" s="136" t="s">
        <v>75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2" t="s">
        <v>76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7"/>
      <c r="AZ26" s="24"/>
      <c r="BA26" s="24"/>
      <c r="BB26" s="24"/>
      <c r="BC26" s="24"/>
      <c r="BD26" s="24"/>
      <c r="BE26" s="24"/>
      <c r="BF26" s="24"/>
      <c r="BG26" s="24"/>
      <c r="BH26" s="25"/>
      <c r="BI26" s="138" t="s">
        <v>77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5">
        <v>3.0</v>
      </c>
      <c r="L27" s="25"/>
      <c r="M27" s="136" t="s">
        <v>78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8" t="s">
        <v>79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8"/>
      <c r="AZ27" s="24"/>
      <c r="BA27" s="24"/>
      <c r="BB27" s="24"/>
      <c r="BC27" s="24"/>
      <c r="BD27" s="24"/>
      <c r="BE27" s="24"/>
      <c r="BF27" s="24"/>
      <c r="BG27" s="24"/>
      <c r="BH27" s="25"/>
      <c r="BI27" s="138" t="s">
        <v>77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5">
        <v>4.0</v>
      </c>
      <c r="L28" s="25"/>
      <c r="M28" s="136" t="s">
        <v>80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8" t="s">
        <v>79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8"/>
      <c r="AZ28" s="24"/>
      <c r="BA28" s="24"/>
      <c r="BB28" s="24"/>
      <c r="BC28" s="24"/>
      <c r="BD28" s="24"/>
      <c r="BE28" s="24"/>
      <c r="BF28" s="24"/>
      <c r="BG28" s="24"/>
      <c r="BH28" s="25"/>
      <c r="BI28" s="138" t="s">
        <v>77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81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7" t="s">
        <v>82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3" t="s">
        <v>83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4" t="s">
        <v>84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81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7" t="s">
        <v>85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3" t="s">
        <v>86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4" t="s">
        <v>87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7"/>
      <c r="AP31" s="24"/>
      <c r="AQ31" s="24"/>
      <c r="AR31" s="24"/>
      <c r="AS31" s="24"/>
      <c r="AT31" s="24"/>
      <c r="AU31" s="24"/>
      <c r="AV31" s="24"/>
      <c r="AW31" s="24"/>
      <c r="AX31" s="25"/>
      <c r="AY31" s="139"/>
      <c r="AZ31" s="24"/>
      <c r="BA31" s="24"/>
      <c r="BB31" s="24"/>
      <c r="BC31" s="24"/>
      <c r="BD31" s="24"/>
      <c r="BE31" s="24"/>
      <c r="BF31" s="24"/>
      <c r="BG31" s="24"/>
      <c r="BH31" s="25"/>
      <c r="BI31" s="13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5" t="s">
        <v>56</v>
      </c>
      <c r="C38" s="19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8"/>
      <c r="BW38" s="118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8"/>
      <c r="CI38" s="118"/>
      <c r="CJ38" s="71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1"/>
      <c r="DR38" s="71"/>
      <c r="DS38" s="71"/>
    </row>
    <row r="39" ht="12.75" customHeight="1">
      <c r="A39" s="11"/>
      <c r="B39" s="26"/>
      <c r="C39" s="27"/>
      <c r="D39" s="12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1"/>
      <c r="BK39" s="121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1"/>
      <c r="BW39" s="121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1"/>
      <c r="CI39" s="12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1"/>
      <c r="CU39" s="121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1"/>
      <c r="BK40" s="121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1"/>
      <c r="BW40" s="121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1"/>
      <c r="CI40" s="121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1"/>
      <c r="CU40" s="121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1"/>
      <c r="B42" s="141"/>
      <c r="C42" s="14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1"/>
      <c r="BK42" s="121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1"/>
      <c r="BW42" s="121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1"/>
      <c r="CI42" s="121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1"/>
      <c r="CU42" s="121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テンプレート一覧取得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3" t="s">
        <v>88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0"/>
      <c r="CL9" s="150"/>
      <c r="CM9" s="150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1" t="s">
        <v>89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3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4" t="s">
        <v>90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4" t="s">
        <v>37</v>
      </c>
      <c r="S11" s="24"/>
      <c r="T11" s="25"/>
      <c r="U11" s="155" t="s">
        <v>91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7"/>
      <c r="BA11" s="154" t="s">
        <v>92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4" t="s">
        <v>37</v>
      </c>
      <c r="BR11" s="24"/>
      <c r="BS11" s="25"/>
      <c r="BT11" s="155" t="s">
        <v>93</v>
      </c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</row>
    <row r="12" ht="13.5" customHeight="1">
      <c r="A12" s="5"/>
      <c r="B12" s="15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9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9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8"/>
      <c r="C13" s="1" t="s">
        <v>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1">
        <v>1.0</v>
      </c>
      <c r="T13" s="27"/>
      <c r="U13" s="1"/>
      <c r="V13" s="162" t="s">
        <v>95</v>
      </c>
      <c r="W13" s="162"/>
      <c r="Y13" s="163"/>
      <c r="Z13" s="163"/>
      <c r="AA13" s="163"/>
      <c r="AB13" s="163"/>
      <c r="AC13" s="163"/>
      <c r="AD13" s="16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1">
        <v>1.0</v>
      </c>
      <c r="BS13" s="27"/>
      <c r="BT13" s="130"/>
      <c r="BU13" s="162" t="s">
        <v>95</v>
      </c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1"/>
      <c r="B14" s="158"/>
      <c r="C14" s="1" t="s">
        <v>96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1"/>
      <c r="T14" s="27"/>
      <c r="U14" s="1"/>
      <c r="Y14" s="164"/>
      <c r="Z14" s="164"/>
      <c r="AA14" s="165"/>
      <c r="AB14" s="165"/>
      <c r="AC14" s="165"/>
      <c r="AD14" s="16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1"/>
      <c r="BS14" s="27"/>
      <c r="BT14" s="130"/>
      <c r="BU14" s="162" t="s">
        <v>97</v>
      </c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1"/>
      <c r="B15" s="15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1"/>
      <c r="T15" s="27"/>
      <c r="U15" s="1"/>
      <c r="Y15" s="164"/>
      <c r="Z15" s="164"/>
      <c r="AA15" s="165"/>
      <c r="AB15" s="165"/>
      <c r="AC15" s="165"/>
      <c r="AD15" s="16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1"/>
      <c r="BS15" s="27"/>
      <c r="BT15" s="130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1">
        <v>2.0</v>
      </c>
      <c r="T16" s="27"/>
      <c r="U16" s="1"/>
      <c r="V16" s="164" t="s">
        <v>98</v>
      </c>
      <c r="Y16" s="164"/>
      <c r="Z16" s="164"/>
      <c r="AA16" s="165"/>
      <c r="AB16" s="165"/>
      <c r="AC16" s="165"/>
      <c r="AD16" s="16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1"/>
      <c r="BS16" s="27"/>
      <c r="BT16" s="1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65"/>
      <c r="CP16" s="165"/>
      <c r="CQ16" s="165"/>
      <c r="CR16" s="165"/>
      <c r="CS16" s="165"/>
      <c r="CT16" s="165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1"/>
      <c r="T17" s="27"/>
      <c r="U17" s="1"/>
      <c r="V17" s="164"/>
      <c r="W17" s="164"/>
      <c r="X17" s="164"/>
      <c r="Y17" s="164"/>
      <c r="Z17" s="164"/>
      <c r="AA17" s="165"/>
      <c r="AB17" s="165"/>
      <c r="AC17" s="165"/>
      <c r="AD17" s="16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1">
        <v>2.0</v>
      </c>
      <c r="BS17" s="27"/>
      <c r="BT17" s="1"/>
      <c r="BU17" s="164" t="s">
        <v>98</v>
      </c>
      <c r="BV17" s="163"/>
      <c r="BW17" s="163"/>
      <c r="BX17" s="163"/>
      <c r="BY17" s="163"/>
      <c r="BZ17" s="163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1"/>
      <c r="T18" s="27"/>
      <c r="U18" s="1"/>
      <c r="W18" s="163"/>
      <c r="X18" s="163"/>
      <c r="Y18" s="163"/>
      <c r="Z18" s="163"/>
      <c r="AA18" s="163"/>
      <c r="AB18" s="163"/>
      <c r="AC18" s="163"/>
      <c r="AD18" s="16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1"/>
      <c r="BS18" s="27"/>
      <c r="BT18" s="1"/>
      <c r="BU18" s="166" t="s">
        <v>99</v>
      </c>
      <c r="BV18" s="164"/>
      <c r="BW18" s="164"/>
      <c r="BX18" s="164"/>
      <c r="BY18" s="164"/>
      <c r="BZ18" s="165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1"/>
      <c r="T19" s="27"/>
      <c r="U19" s="1"/>
      <c r="V19" s="164"/>
      <c r="W19" s="164"/>
      <c r="X19" s="164"/>
      <c r="Y19" s="163"/>
      <c r="Z19" s="163"/>
      <c r="AA19" s="163"/>
      <c r="AB19" s="163"/>
      <c r="AC19" s="163"/>
      <c r="AD19" s="16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1"/>
      <c r="BS19" s="27"/>
      <c r="BT19" s="1"/>
      <c r="BU19" s="166" t="s">
        <v>100</v>
      </c>
      <c r="BV19" s="163"/>
      <c r="BW19" s="164"/>
      <c r="BX19" s="164"/>
      <c r="BY19" s="164"/>
      <c r="BZ19" s="165"/>
      <c r="CA19" s="165"/>
      <c r="CB19" s="165"/>
      <c r="CC19" s="163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63"/>
      <c r="CO19" s="163"/>
      <c r="CP19" s="163"/>
      <c r="CQ19" s="163"/>
      <c r="CR19" s="163"/>
      <c r="CS19" s="163"/>
      <c r="CT19" s="163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1"/>
      <c r="T20" s="27"/>
      <c r="U20" s="1"/>
      <c r="V20" s="164"/>
      <c r="W20" s="164"/>
      <c r="X20" s="164"/>
      <c r="Y20" s="164"/>
      <c r="Z20" s="164"/>
      <c r="AA20" s="165"/>
      <c r="AB20" s="165"/>
      <c r="AC20" s="165"/>
      <c r="AD20" s="16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1"/>
      <c r="BS20" s="27"/>
      <c r="BT20" s="1"/>
      <c r="BU20" s="166"/>
      <c r="BV20" s="166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1"/>
      <c r="T21" s="27"/>
      <c r="U21" s="1"/>
      <c r="V21" s="164"/>
      <c r="W21" s="164"/>
      <c r="X21" s="164"/>
      <c r="Y21" s="163"/>
      <c r="Z21" s="163"/>
      <c r="AA21" s="163"/>
      <c r="AB21" s="163"/>
      <c r="AC21" s="163"/>
      <c r="AD21" s="16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62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9"/>
      <c r="BS21" s="27"/>
      <c r="BT21" s="1"/>
      <c r="BU21" s="164"/>
      <c r="BV21" s="164"/>
      <c r="BW21" s="164"/>
      <c r="BX21" s="164"/>
      <c r="BY21" s="164"/>
      <c r="BZ21" s="165"/>
      <c r="CA21" s="165"/>
      <c r="CB21" s="165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1">
        <v>3.0</v>
      </c>
      <c r="T22" s="27"/>
      <c r="U22" s="1"/>
      <c r="V22" s="164" t="s">
        <v>101</v>
      </c>
      <c r="W22" s="164"/>
      <c r="X22" s="164"/>
      <c r="Y22" s="163"/>
      <c r="Z22" s="163"/>
      <c r="AA22" s="163"/>
      <c r="AB22" s="163"/>
      <c r="AC22" s="163"/>
      <c r="AD22" s="163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 t="s">
        <v>102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9">
        <v>3.0</v>
      </c>
      <c r="BS22" s="27"/>
      <c r="BT22" s="1"/>
      <c r="BU22" s="166" t="s">
        <v>103</v>
      </c>
      <c r="BV22" s="164"/>
      <c r="BW22" s="164"/>
      <c r="BX22" s="164"/>
      <c r="BY22" s="164"/>
      <c r="BZ22" s="165"/>
      <c r="CA22" s="165"/>
      <c r="CB22" s="165"/>
      <c r="CC22" s="163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3"/>
      <c r="CR22" s="163"/>
      <c r="CS22" s="163"/>
      <c r="CT22" s="163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1"/>
      <c r="T23" s="27"/>
      <c r="U23" s="1"/>
      <c r="V23" s="163"/>
      <c r="W23" s="163"/>
      <c r="X23" s="163"/>
      <c r="Y23" s="163"/>
      <c r="Z23" s="163"/>
      <c r="AA23" s="163"/>
      <c r="AB23" s="163"/>
      <c r="AC23" s="163"/>
      <c r="AD23" s="163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9"/>
      <c r="BS23" s="27"/>
      <c r="BT23" s="1"/>
      <c r="BU23" s="167" t="s">
        <v>104</v>
      </c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1"/>
      <c r="T24" s="27"/>
      <c r="U24" s="1"/>
      <c r="V24" s="164"/>
      <c r="W24" s="163"/>
      <c r="X24" s="163"/>
      <c r="Y24" s="163"/>
      <c r="Z24" s="163"/>
      <c r="AA24" s="163"/>
      <c r="AB24" s="163"/>
      <c r="AC24" s="163"/>
      <c r="AD24" s="16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9"/>
      <c r="BS24" s="27"/>
      <c r="BT24" s="1"/>
      <c r="BU24" s="166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1"/>
      <c r="T25" s="27"/>
      <c r="U25" s="1"/>
      <c r="V25" s="163"/>
      <c r="W25" s="163"/>
      <c r="X25" s="163"/>
      <c r="Y25" s="163"/>
      <c r="Z25" s="163"/>
      <c r="AA25" s="163"/>
      <c r="AB25" s="163"/>
      <c r="AC25" s="163"/>
      <c r="AD25" s="16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9"/>
      <c r="BS25" s="27"/>
      <c r="BT25" s="1"/>
      <c r="BU25" s="163"/>
      <c r="BV25" s="167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1"/>
      <c r="T26" s="27"/>
      <c r="U26" s="1"/>
      <c r="V26" s="163"/>
      <c r="W26" s="163"/>
      <c r="X26" s="163"/>
      <c r="Y26" s="163"/>
      <c r="Z26" s="163"/>
      <c r="AA26" s="163"/>
      <c r="AB26" s="163"/>
      <c r="AC26" s="163"/>
      <c r="AD26" s="16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9"/>
      <c r="BS26" s="27"/>
      <c r="BT26" s="1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8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70"/>
      <c r="S27" s="29"/>
      <c r="T27" s="30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71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72"/>
      <c r="BR27" s="29"/>
      <c r="BS27" s="30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69"/>
      <c r="CV27" s="169"/>
      <c r="CW27" s="169"/>
      <c r="CX27" s="169"/>
      <c r="CY27" s="169"/>
      <c r="CZ27" s="169"/>
      <c r="DA27" s="169"/>
      <c r="DB27" s="169"/>
      <c r="DC27" s="169"/>
      <c r="DD27" s="169"/>
      <c r="DE27" s="169"/>
      <c r="DF27" s="169"/>
      <c r="DG27" s="169"/>
      <c r="DH27" s="169"/>
      <c r="DI27" s="169"/>
      <c r="DJ27" s="169"/>
      <c r="DK27" s="169"/>
      <c r="DL27" s="169"/>
      <c r="DM27" s="169"/>
      <c r="DN27" s="169"/>
      <c r="DO27" s="169"/>
      <c r="DP27" s="169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0"/>
      <c r="BR28" s="150"/>
      <c r="BS28" s="150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1" t="s">
        <v>89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3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4" t="s">
        <v>90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4" t="s">
        <v>37</v>
      </c>
      <c r="S30" s="24"/>
      <c r="T30" s="25"/>
      <c r="U30" s="155" t="s">
        <v>91</v>
      </c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  <c r="BA30" s="154" t="s">
        <v>92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4" t="s">
        <v>37</v>
      </c>
      <c r="BR30" s="24"/>
      <c r="BS30" s="25"/>
      <c r="BT30" s="155" t="s">
        <v>93</v>
      </c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  <c r="DP30" s="156"/>
    </row>
    <row r="31" ht="13.5" customHeight="1">
      <c r="A31" s="5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9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1"/>
      <c r="T32" s="27"/>
      <c r="U32" s="1"/>
      <c r="V32" s="163"/>
      <c r="W32" s="163"/>
      <c r="X32" s="163"/>
      <c r="Y32" s="163"/>
      <c r="Z32" s="163"/>
      <c r="AA32" s="163"/>
      <c r="AB32" s="163"/>
      <c r="AC32" s="163"/>
      <c r="AD32" s="16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1"/>
      <c r="BS32" s="27"/>
      <c r="BT32" s="130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1"/>
      <c r="T33" s="27"/>
      <c r="U33" s="1"/>
      <c r="V33" s="164"/>
      <c r="W33" s="164"/>
      <c r="X33" s="164"/>
      <c r="Y33" s="164"/>
      <c r="Z33" s="164"/>
      <c r="AA33" s="165"/>
      <c r="AB33" s="165"/>
      <c r="AC33" s="165"/>
      <c r="AD33" s="16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1"/>
      <c r="BS33" s="27"/>
      <c r="BT33" s="130"/>
      <c r="BU33" s="164"/>
      <c r="BV33" s="164"/>
      <c r="BW33" s="164"/>
      <c r="BX33" s="164"/>
      <c r="BY33" s="164"/>
      <c r="BZ33" s="165"/>
      <c r="CA33" s="165"/>
      <c r="CB33" s="165"/>
      <c r="CC33" s="165"/>
      <c r="CD33" s="165"/>
      <c r="CE33" s="1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1"/>
      <c r="T34" s="27"/>
      <c r="U34" s="1"/>
      <c r="V34" s="164"/>
      <c r="W34" s="164"/>
      <c r="X34" s="164"/>
      <c r="Y34" s="164"/>
      <c r="Z34" s="164"/>
      <c r="AA34" s="165"/>
      <c r="AB34" s="165"/>
      <c r="AC34" s="165"/>
      <c r="AD34" s="16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1"/>
      <c r="BS34" s="27"/>
      <c r="BT34" s="130"/>
      <c r="BU34" s="164"/>
      <c r="BV34" s="164"/>
      <c r="BW34" s="164"/>
      <c r="BX34" s="164"/>
      <c r="BY34" s="164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1"/>
      <c r="T35" s="27"/>
      <c r="U35" s="1"/>
      <c r="V35" s="163"/>
      <c r="W35" s="163"/>
      <c r="X35" s="163"/>
      <c r="Y35" s="163"/>
      <c r="Z35" s="163"/>
      <c r="AA35" s="163"/>
      <c r="AB35" s="163"/>
      <c r="AC35" s="163"/>
      <c r="AD35" s="16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9"/>
      <c r="BS35" s="27"/>
      <c r="BT35" s="1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1"/>
      <c r="T36" s="27"/>
      <c r="U36" s="1"/>
      <c r="V36" s="164"/>
      <c r="W36" s="163"/>
      <c r="X36" s="163"/>
      <c r="Y36" s="163"/>
      <c r="Z36" s="163"/>
      <c r="AA36" s="163"/>
      <c r="AB36" s="163"/>
      <c r="AC36" s="163"/>
      <c r="AD36" s="16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9"/>
      <c r="BS36" s="27"/>
      <c r="BT36" s="1"/>
      <c r="BU36" s="164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1"/>
      <c r="T37" s="27"/>
      <c r="U37" s="1"/>
      <c r="V37" s="163"/>
      <c r="W37" s="163"/>
      <c r="X37" s="163"/>
      <c r="Y37" s="163"/>
      <c r="Z37" s="163"/>
      <c r="AA37" s="163"/>
      <c r="AB37" s="163"/>
      <c r="AC37" s="163"/>
      <c r="AD37" s="16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9"/>
      <c r="BS37" s="27"/>
      <c r="BT37" s="1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1"/>
      <c r="T38" s="27"/>
      <c r="U38" s="1"/>
      <c r="V38" s="163"/>
      <c r="W38" s="163"/>
      <c r="X38" s="163"/>
      <c r="Y38" s="163"/>
      <c r="Z38" s="163"/>
      <c r="AA38" s="163"/>
      <c r="AB38" s="163"/>
      <c r="AC38" s="163"/>
      <c r="AD38" s="16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9"/>
      <c r="BS38" s="27"/>
      <c r="BT38" s="1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1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9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1"/>
      <c r="S40" s="130"/>
      <c r="T40" s="17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9"/>
      <c r="BR40" s="174"/>
      <c r="BS40" s="175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1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0"/>
      <c r="BQ41" s="159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76"/>
      <c r="BR42" s="176"/>
      <c r="BS42" s="176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</row>
    <row r="43" ht="13.5" customHeight="1">
      <c r="A43" s="11"/>
      <c r="B43" s="115" t="s">
        <v>56</v>
      </c>
      <c r="C43" s="19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71"/>
      <c r="AS43" s="71"/>
      <c r="AT43" s="71"/>
      <c r="AU43" s="71"/>
      <c r="AV43" s="71"/>
      <c r="AW43" s="71"/>
      <c r="AX43" s="71"/>
      <c r="AY43" s="118"/>
      <c r="AZ43" s="118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8"/>
      <c r="BL43" s="118"/>
      <c r="BM43" s="71"/>
      <c r="BN43" s="117"/>
      <c r="BO43" s="117"/>
      <c r="BP43" s="117"/>
      <c r="BQ43" s="117"/>
      <c r="BR43" s="117"/>
      <c r="BS43" s="117"/>
      <c r="BT43" s="117"/>
      <c r="BU43" s="117"/>
      <c r="BV43" s="117"/>
      <c r="BW43" s="118"/>
      <c r="BX43" s="118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71"/>
      <c r="DO43" s="71"/>
      <c r="DP43" s="71"/>
    </row>
    <row r="44" ht="13.5" customHeight="1">
      <c r="A44" s="11"/>
      <c r="B44" s="26"/>
      <c r="C44" s="27"/>
      <c r="D44" s="1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1"/>
      <c r="AZ44" s="121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1"/>
      <c r="BL44" s="12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1"/>
      <c r="BX44" s="121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2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1"/>
      <c r="AZ45" s="121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1"/>
      <c r="BL45" s="121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1"/>
      <c r="BX45" s="121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2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4"/>
      <c r="AS46" s="124"/>
      <c r="AT46" s="124"/>
      <c r="AU46" s="124"/>
      <c r="AV46" s="124"/>
      <c r="AW46" s="124"/>
      <c r="AX46" s="124"/>
      <c r="AY46" s="123"/>
      <c r="AZ46" s="123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3"/>
      <c r="BL46" s="123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3"/>
      <c r="BX46" s="123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24"/>
      <c r="DO46" s="124"/>
      <c r="DP46" s="124"/>
    </row>
    <row r="47" ht="12.75" customHeight="1">
      <c r="A47" s="11"/>
      <c r="B47" s="177"/>
      <c r="C47" s="14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1"/>
      <c r="BH47" s="121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1"/>
      <c r="BT47" s="121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1"/>
      <c r="CZ47" s="121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1"/>
      <c r="DL47" s="121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テンプレート一覧取得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105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8" t="s">
        <v>106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9" t="s">
        <v>37</v>
      </c>
      <c r="K15" s="24"/>
      <c r="L15" s="25"/>
      <c r="M15" s="179" t="s">
        <v>107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0" t="s">
        <v>108</v>
      </c>
      <c r="AH15" s="24"/>
      <c r="AI15" s="24"/>
      <c r="AJ15" s="24"/>
      <c r="AK15" s="24"/>
      <c r="AL15" s="25"/>
      <c r="AM15" s="179" t="s">
        <v>109</v>
      </c>
      <c r="AN15" s="24"/>
      <c r="AO15" s="24"/>
      <c r="AP15" s="24"/>
      <c r="AQ15" s="24"/>
      <c r="AR15" s="24"/>
      <c r="AS15" s="25"/>
      <c r="AT15" s="179" t="s">
        <v>110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1">
        <v>1.0</v>
      </c>
      <c r="K16" s="24"/>
      <c r="L16" s="25"/>
      <c r="M16" s="181" t="s">
        <v>111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112</v>
      </c>
      <c r="AH16" s="24"/>
      <c r="AI16" s="24"/>
      <c r="AJ16" s="24"/>
      <c r="AK16" s="24"/>
      <c r="AL16" s="25"/>
      <c r="AM16" s="182">
        <v>5.0</v>
      </c>
      <c r="AN16" s="24"/>
      <c r="AO16" s="24"/>
      <c r="AP16" s="24"/>
      <c r="AQ16" s="24"/>
      <c r="AR16" s="24"/>
      <c r="AS16" s="25"/>
      <c r="AT16" s="18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1">
        <v>2.0</v>
      </c>
      <c r="K17" s="24"/>
      <c r="L17" s="25"/>
      <c r="M17" s="181" t="s">
        <v>113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112</v>
      </c>
      <c r="AH17" s="24"/>
      <c r="AI17" s="24"/>
      <c r="AJ17" s="24"/>
      <c r="AK17" s="24"/>
      <c r="AL17" s="25"/>
      <c r="AM17" s="182">
        <v>5.0</v>
      </c>
      <c r="AN17" s="24"/>
      <c r="AO17" s="24"/>
      <c r="AP17" s="24"/>
      <c r="AQ17" s="24"/>
      <c r="AR17" s="24"/>
      <c r="AS17" s="25"/>
      <c r="AT17" s="18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1">
        <v>3.0</v>
      </c>
      <c r="K18" s="24"/>
      <c r="L18" s="25"/>
      <c r="M18" s="181" t="s">
        <v>114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112</v>
      </c>
      <c r="AH18" s="24"/>
      <c r="AI18" s="24"/>
      <c r="AJ18" s="24"/>
      <c r="AK18" s="24"/>
      <c r="AL18" s="25"/>
      <c r="AM18" s="182">
        <v>4.0</v>
      </c>
      <c r="AN18" s="24"/>
      <c r="AO18" s="24"/>
      <c r="AP18" s="24"/>
      <c r="AQ18" s="24"/>
      <c r="AR18" s="24"/>
      <c r="AS18" s="25"/>
      <c r="AT18" s="18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1">
        <v>4.0</v>
      </c>
      <c r="K19" s="24"/>
      <c r="L19" s="25"/>
      <c r="M19" s="181" t="s">
        <v>115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112</v>
      </c>
      <c r="AH19" s="24"/>
      <c r="AI19" s="24"/>
      <c r="AJ19" s="24"/>
      <c r="AK19" s="24"/>
      <c r="AL19" s="25"/>
      <c r="AM19" s="182">
        <v>3.0</v>
      </c>
      <c r="AN19" s="24"/>
      <c r="AO19" s="24"/>
      <c r="AP19" s="24"/>
      <c r="AQ19" s="24"/>
      <c r="AR19" s="24"/>
      <c r="AS19" s="25"/>
      <c r="AT19" s="18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1">
        <v>5.0</v>
      </c>
      <c r="K20" s="24"/>
      <c r="L20" s="25"/>
      <c r="M20" s="181" t="s">
        <v>116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112</v>
      </c>
      <c r="AH20" s="24"/>
      <c r="AI20" s="24"/>
      <c r="AJ20" s="24"/>
      <c r="AK20" s="24"/>
      <c r="AL20" s="25"/>
      <c r="AM20" s="182">
        <v>5.0</v>
      </c>
      <c r="AN20" s="24"/>
      <c r="AO20" s="24"/>
      <c r="AP20" s="24"/>
      <c r="AQ20" s="24"/>
      <c r="AR20" s="24"/>
      <c r="AS20" s="25"/>
      <c r="AT20" s="18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1">
        <v>6.0</v>
      </c>
      <c r="K21" s="24"/>
      <c r="L21" s="25"/>
      <c r="M21" s="181" t="s">
        <v>117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112</v>
      </c>
      <c r="AH21" s="24"/>
      <c r="AI21" s="24"/>
      <c r="AJ21" s="24"/>
      <c r="AK21" s="24"/>
      <c r="AL21" s="25"/>
      <c r="AM21" s="182">
        <v>5.0</v>
      </c>
      <c r="AN21" s="24"/>
      <c r="AO21" s="24"/>
      <c r="AP21" s="24"/>
      <c r="AQ21" s="24"/>
      <c r="AR21" s="24"/>
      <c r="AS21" s="25"/>
      <c r="AT21" s="18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1">
        <v>7.0</v>
      </c>
      <c r="K22" s="24"/>
      <c r="L22" s="25"/>
      <c r="M22" s="181" t="s">
        <v>118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112</v>
      </c>
      <c r="AH22" s="24"/>
      <c r="AI22" s="24"/>
      <c r="AJ22" s="24"/>
      <c r="AK22" s="24"/>
      <c r="AL22" s="25"/>
      <c r="AM22" s="182">
        <v>4.0</v>
      </c>
      <c r="AN22" s="24"/>
      <c r="AO22" s="24"/>
      <c r="AP22" s="24"/>
      <c r="AQ22" s="24"/>
      <c r="AR22" s="24"/>
      <c r="AS22" s="25"/>
      <c r="AT22" s="18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1">
        <v>8.0</v>
      </c>
      <c r="K23" s="24"/>
      <c r="L23" s="25"/>
      <c r="M23" s="181" t="s">
        <v>119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112</v>
      </c>
      <c r="AH23" s="24"/>
      <c r="AI23" s="24"/>
      <c r="AJ23" s="24"/>
      <c r="AK23" s="24"/>
      <c r="AL23" s="25"/>
      <c r="AM23" s="182">
        <v>3.0</v>
      </c>
      <c r="AN23" s="24"/>
      <c r="AO23" s="24"/>
      <c r="AP23" s="24"/>
      <c r="AQ23" s="24"/>
      <c r="AR23" s="24"/>
      <c r="AS23" s="25"/>
      <c r="AT23" s="18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1">
        <v>9.0</v>
      </c>
      <c r="K24" s="24"/>
      <c r="L24" s="25"/>
      <c r="M24" s="181" t="s">
        <v>120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112</v>
      </c>
      <c r="AH24" s="24"/>
      <c r="AI24" s="24"/>
      <c r="AJ24" s="24"/>
      <c r="AK24" s="24"/>
      <c r="AL24" s="25"/>
      <c r="AM24" s="182">
        <v>2.0</v>
      </c>
      <c r="AN24" s="24"/>
      <c r="AO24" s="24"/>
      <c r="AP24" s="24"/>
      <c r="AQ24" s="24"/>
      <c r="AR24" s="24"/>
      <c r="AS24" s="25"/>
      <c r="AT24" s="18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1">
        <v>10.0</v>
      </c>
      <c r="K25" s="24"/>
      <c r="L25" s="25"/>
      <c r="M25" s="181" t="s">
        <v>121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112</v>
      </c>
      <c r="AH25" s="24"/>
      <c r="AI25" s="24"/>
      <c r="AJ25" s="24"/>
      <c r="AK25" s="24"/>
      <c r="AL25" s="25"/>
      <c r="AM25" s="183">
        <v>1.0</v>
      </c>
      <c r="AN25" s="24"/>
      <c r="AO25" s="24"/>
      <c r="AP25" s="24"/>
      <c r="AQ25" s="24"/>
      <c r="AR25" s="24"/>
      <c r="AS25" s="25"/>
      <c r="AT25" s="18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4"/>
      <c r="C26" s="165"/>
      <c r="D26" s="5"/>
      <c r="E26" s="5"/>
      <c r="F26" s="5"/>
      <c r="G26" s="5"/>
      <c r="H26" s="5"/>
      <c r="I26" s="5"/>
      <c r="J26" s="181">
        <v>11.0</v>
      </c>
      <c r="K26" s="24"/>
      <c r="L26" s="25"/>
      <c r="M26" s="181" t="s">
        <v>122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123</v>
      </c>
      <c r="AH26" s="24"/>
      <c r="AI26" s="24"/>
      <c r="AJ26" s="24"/>
      <c r="AK26" s="24"/>
      <c r="AL26" s="25"/>
      <c r="AM26" s="183" t="s">
        <v>123</v>
      </c>
      <c r="AN26" s="24"/>
      <c r="AO26" s="24"/>
      <c r="AP26" s="24"/>
      <c r="AQ26" s="24"/>
      <c r="AR26" s="24"/>
      <c r="AS26" s="25"/>
      <c r="AT26" s="181" t="s">
        <v>124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5"/>
      <c r="CI26" s="165"/>
      <c r="CJ26" s="165"/>
      <c r="CK26" s="165"/>
      <c r="CL26" s="165"/>
      <c r="CM26" s="165"/>
      <c r="CN26" s="165"/>
      <c r="CO26" s="165"/>
      <c r="CP26" s="165"/>
      <c r="CQ26" s="165"/>
      <c r="CR26" s="165"/>
      <c r="CS26" s="165"/>
      <c r="CT26" s="165"/>
      <c r="CU26" s="165"/>
      <c r="CV26" s="165"/>
      <c r="CW26" s="165"/>
      <c r="CX26" s="165"/>
      <c r="CY26" s="165"/>
      <c r="CZ26" s="165"/>
      <c r="DA26" s="165"/>
      <c r="DB26" s="165"/>
      <c r="DC26" s="165"/>
      <c r="DD26" s="165"/>
      <c r="DE26" s="165"/>
      <c r="DF26" s="165"/>
      <c r="DG26" s="165"/>
      <c r="DH26" s="165"/>
      <c r="DI26" s="165"/>
      <c r="DJ26" s="165"/>
      <c r="DK26" s="165"/>
      <c r="DL26" s="165"/>
      <c r="DM26" s="165"/>
      <c r="DN26" s="165"/>
      <c r="DO26" s="165"/>
      <c r="DP26" s="165"/>
    </row>
    <row r="27" ht="13.5" customHeight="1">
      <c r="A27" s="11"/>
      <c r="B27" s="184"/>
      <c r="C27" s="165"/>
      <c r="D27" s="5"/>
      <c r="E27" s="5"/>
      <c r="F27" s="5"/>
      <c r="G27" s="5"/>
      <c r="H27" s="5"/>
      <c r="I27" s="5"/>
      <c r="J27" s="181">
        <v>12.0</v>
      </c>
      <c r="K27" s="24"/>
      <c r="L27" s="25"/>
      <c r="M27" s="181" t="s">
        <v>125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123</v>
      </c>
      <c r="AH27" s="24"/>
      <c r="AI27" s="24"/>
      <c r="AJ27" s="24"/>
      <c r="AK27" s="24"/>
      <c r="AL27" s="25"/>
      <c r="AM27" s="183" t="s">
        <v>123</v>
      </c>
      <c r="AN27" s="24"/>
      <c r="AO27" s="24"/>
      <c r="AP27" s="24"/>
      <c r="AQ27" s="24"/>
      <c r="AR27" s="24"/>
      <c r="AS27" s="25"/>
      <c r="AT27" s="181" t="s">
        <v>124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</row>
    <row r="28" ht="13.5" customHeight="1">
      <c r="A28" s="11"/>
      <c r="B28" s="184"/>
      <c r="C28" s="165"/>
      <c r="D28" s="5"/>
      <c r="E28" s="5"/>
      <c r="F28" s="5"/>
      <c r="G28" s="5"/>
      <c r="H28" s="5"/>
      <c r="I28" s="5"/>
      <c r="J28" s="181">
        <v>13.0</v>
      </c>
      <c r="K28" s="24"/>
      <c r="L28" s="25"/>
      <c r="M28" s="181" t="s">
        <v>126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123</v>
      </c>
      <c r="AH28" s="24"/>
      <c r="AI28" s="24"/>
      <c r="AJ28" s="24"/>
      <c r="AK28" s="24"/>
      <c r="AL28" s="25"/>
      <c r="AM28" s="183" t="s">
        <v>123</v>
      </c>
      <c r="AN28" s="24"/>
      <c r="AO28" s="24"/>
      <c r="AP28" s="24"/>
      <c r="AQ28" s="24"/>
      <c r="AR28" s="24"/>
      <c r="AS28" s="25"/>
      <c r="AT28" s="181" t="s">
        <v>124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8" t="s">
        <v>127</v>
      </c>
      <c r="J31" s="16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30"/>
      <c r="J32" s="130" t="s">
        <v>128</v>
      </c>
      <c r="K32" s="130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0"/>
      <c r="J33" s="130"/>
      <c r="K33" s="130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7" t="s">
        <v>129</v>
      </c>
      <c r="J34" s="130"/>
      <c r="K34" s="130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0"/>
      <c r="J35" s="130" t="s">
        <v>130</v>
      </c>
      <c r="K35" s="130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7" t="s">
        <v>131</v>
      </c>
      <c r="J37" s="130"/>
      <c r="K37" s="13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0"/>
      <c r="J38" s="130" t="s">
        <v>128</v>
      </c>
      <c r="K38" s="13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30"/>
      <c r="J39" s="130"/>
      <c r="K39" s="130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30"/>
      <c r="J40" s="130"/>
      <c r="K40" s="130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30"/>
      <c r="J41" s="130"/>
      <c r="K41" s="130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8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30"/>
      <c r="J42" s="130"/>
      <c r="K42" s="130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30"/>
      <c r="J43" s="130"/>
      <c r="K43" s="130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30"/>
      <c r="J44" s="130"/>
      <c r="K44" s="130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30"/>
      <c r="K45" s="130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8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5" t="s">
        <v>56</v>
      </c>
      <c r="C49" s="19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8"/>
      <c r="BT49" s="118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8"/>
      <c r="CF49" s="118"/>
      <c r="CG49" s="71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1"/>
      <c r="DO49" s="71"/>
      <c r="DP49" s="71"/>
    </row>
    <row r="50" ht="12.75" customHeight="1">
      <c r="A50" s="11"/>
      <c r="B50" s="26"/>
      <c r="C50" s="27"/>
      <c r="D50" s="1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1"/>
      <c r="BH50" s="121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1"/>
      <c r="BT50" s="121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1"/>
      <c r="CF50" s="12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1"/>
      <c r="CR50" s="121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1"/>
      <c r="BH51" s="121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1"/>
      <c r="BT51" s="121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1"/>
      <c r="CF51" s="121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1"/>
      <c r="CR51" s="121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2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