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<sst xmlns="http://schemas.openxmlformats.org/spreadsheetml/2006/main" count="131" uniqueCount="76">
  <si>
    <t>DUKe Ph.2 step1</t>
  </si>
  <si>
    <t>DUKe</t>
  </si>
  <si>
    <t>屋内設計シミュレーション</t>
  </si>
  <si>
    <t>共通マスター情報一覧取得IF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</si>
  <si>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</si>
  <si>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</si>
  <si>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</si>
  <si>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</si>
  <si>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</si>
  <si>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</si>
  <si>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</si>
  <si>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</si>
  <si>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</si>
  <si>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</si>
  <si>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</si>
  <si>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</si>
  <si>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</si>
  <si>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</si>
  <si>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</si>
  <si>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</si>
  <si>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</si>
  <si>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</si>
  <si>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</si>
  <si>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</si>
  <si>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</si>
  <si>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</si>
  <si>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</si>
  <si>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</si>
  <si>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</si>
  <si>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</si>
  <si>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</si>
  <si>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</si>
  <si>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</si>
  <si>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</si>
  <si>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</si>
  <si>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</si>
  <si>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</si>
  <si>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</si>
  <si>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REST(GET)</t>
  </si>
  <si>
    <t>概要</t>
  </si>
  <si>
    <t>共通マスター情報（全周波数サービス、アンテナパターン、レジェンド）一覧を取得する。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</si>
  <si>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</si>
  <si>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</si>
  <si>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</si>
  <si>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</si>
  <si>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</si>
  <si>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</si>
  <si>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</si>
  <si>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</si>
  <si>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</si>
  <si>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</si>
  <si>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</si>
  <si>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</si>
  <si>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</si>
  <si>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-</t>
  </si>
  <si>
    <t>Y</t>
  </si>
  <si>
    <t>共通マスターID</t>
  </si>
  <si>
    <t>id</t>
  </si>
  <si>
    <t>文字列</t>
  </si>
  <si>
    <t>ユーザ情報</t>
  </si>
  <si>
    <t>userInfo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</si>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</sst>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_ "/>
    <numFmt numFmtId="165" formatCode="yyyy/m/d"/>
    <numFmt numFmtId="166" formatCode="yy/mm/dd"/>
    <numFmt numFmtId="167" formatCode="m/d/yyyy"/>
    <numFmt numFmtId="168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8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readingOrder="0" shrinkToFit="0" vertical="center" wrapText="1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quotePrefix="1" borderId="2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borderId="0" fillId="0" fontId="0" numFmtId="0" xfId="0" applyFont="1"/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11" fillId="0" fontId="1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3.5" customHeight="1">
      <c r="A13" s="7" t="s">
        <v>4</v>
      </c>
    </row>
    <row r="14" ht="13.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3.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3.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3.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3.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3.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3.5" customHeight="1">
      <c r="A31" s="37" t="s">
        <v>13</v>
      </c>
      <c r="B31" s="29"/>
      <c r="C31" s="29"/>
      <c r="D31" s="29"/>
      <c r="E31" s="29"/>
      <c r="F31" s="29"/>
      <c r="G31" s="30"/>
      <c r="H31" s="38">
        <v>44232.0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3.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3.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3.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3.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3.5" customHeight="1">
      <c r="A36" s="37" t="s">
        <v>16</v>
      </c>
      <c r="B36" s="29"/>
      <c r="C36" s="29"/>
      <c r="D36" s="29"/>
      <c r="E36" s="29"/>
      <c r="F36" s="29"/>
      <c r="G36" s="30"/>
      <c r="H36" s="38">
        <v>44232.0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20</v>
      </c>
      <c r="C7" s="18"/>
      <c r="D7" s="18"/>
      <c r="E7" s="19"/>
      <c r="F7" s="46" t="s">
        <v>21</v>
      </c>
      <c r="G7" s="18"/>
      <c r="H7" s="18"/>
      <c r="I7" s="18"/>
      <c r="J7" s="18"/>
      <c r="K7" s="18"/>
      <c r="L7" s="18"/>
      <c r="M7" s="19"/>
      <c r="N7" s="46" t="s">
        <v>22</v>
      </c>
      <c r="O7" s="18"/>
      <c r="P7" s="18"/>
      <c r="Q7" s="18"/>
      <c r="R7" s="18"/>
      <c r="S7" s="18"/>
      <c r="T7" s="18"/>
      <c r="U7" s="18"/>
      <c r="V7" s="19"/>
      <c r="W7" s="46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33.0" customHeight="1">
      <c r="A9" s="11"/>
      <c r="B9" s="52" t="s">
        <v>26</v>
      </c>
      <c r="C9" s="24"/>
      <c r="D9" s="24"/>
      <c r="E9" s="25"/>
      <c r="F9" s="53">
        <v>44232.0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4"/>
      <c r="B2" s="75" t="str">
        <f>'表紙'!A13</f>
        <v>インタフェース詳細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74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33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共通マスター情報一覧取得IF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74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7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84"/>
      <c r="CX6" s="84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</row>
    <row r="7" ht="13.5" customHeight="1">
      <c r="A7" s="11"/>
      <c r="B7" s="85" t="s">
        <v>34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7"/>
      <c r="AC7" s="88"/>
      <c r="AD7" s="84"/>
      <c r="AE7" s="84"/>
      <c r="AF7" s="89"/>
      <c r="AG7" s="89"/>
      <c r="AH7" s="89"/>
      <c r="AI7" s="89"/>
      <c r="AJ7" s="84"/>
      <c r="AK7" s="84"/>
      <c r="AL7" s="84"/>
      <c r="AM7" s="84"/>
      <c r="AN7" s="84"/>
      <c r="AO7" s="84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84"/>
      <c r="BA7" s="84"/>
      <c r="BB7" s="84"/>
      <c r="BC7" s="84"/>
      <c r="BD7" s="84"/>
      <c r="BE7" s="84"/>
      <c r="BF7" s="90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84"/>
      <c r="CD7" s="84"/>
      <c r="CE7" s="84"/>
      <c r="CF7" s="84"/>
      <c r="CG7" s="84"/>
      <c r="CH7" s="84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84"/>
      <c r="CT7" s="84"/>
      <c r="CU7" s="84"/>
      <c r="CV7" s="84"/>
      <c r="CW7" s="84"/>
      <c r="CX7" s="84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</row>
    <row r="8" ht="13.5" customHeight="1">
      <c r="A8" s="11"/>
      <c r="B8" s="91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3"/>
      <c r="AC8" s="94"/>
      <c r="AD8" s="95"/>
      <c r="AE8" s="95"/>
      <c r="AF8" s="96"/>
      <c r="AG8" s="96"/>
      <c r="AH8" s="96"/>
      <c r="AI8" s="96"/>
      <c r="AJ8" s="95"/>
      <c r="AK8" s="95"/>
      <c r="AL8" s="95"/>
      <c r="AM8" s="95"/>
      <c r="AN8" s="95"/>
      <c r="AO8" s="95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5"/>
      <c r="BA8" s="95"/>
      <c r="BB8" s="95"/>
      <c r="BC8" s="95"/>
      <c r="BD8" s="95"/>
      <c r="BE8" s="95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  <c r="CA8" s="97"/>
      <c r="CB8" s="97"/>
      <c r="CC8" s="95"/>
      <c r="CD8" s="95"/>
      <c r="CE8" s="95"/>
      <c r="CF8" s="95"/>
      <c r="CG8" s="95"/>
      <c r="CH8" s="95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5"/>
      <c r="CT8" s="95"/>
      <c r="CU8" s="95"/>
      <c r="CV8" s="95"/>
      <c r="CW8" s="95"/>
      <c r="CX8" s="95"/>
      <c r="CY8" s="97"/>
      <c r="CZ8" s="97"/>
      <c r="DA8" s="97"/>
      <c r="DB8" s="97"/>
      <c r="DC8" s="97"/>
      <c r="DD8" s="97"/>
      <c r="DE8" s="97"/>
      <c r="DF8" s="97"/>
      <c r="DG8" s="97"/>
      <c r="DH8" s="97"/>
      <c r="DI8" s="97"/>
      <c r="DJ8" s="97"/>
      <c r="DK8" s="97"/>
      <c r="DL8" s="97"/>
      <c r="DM8" s="97"/>
      <c r="DN8" s="97"/>
      <c r="DO8" s="97"/>
      <c r="DP8" s="97"/>
    </row>
    <row r="9" ht="27.0" customHeight="1">
      <c r="A9" s="11"/>
      <c r="B9" s="98" t="s">
        <v>35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7"/>
      <c r="P9" s="99" t="s">
        <v>36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</row>
    <row r="10" ht="27.0" customHeight="1">
      <c r="A10" s="11"/>
      <c r="B10" s="100" t="s">
        <v>37</v>
      </c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7"/>
      <c r="P10" s="101" t="s">
        <v>38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</row>
    <row r="11" ht="27.0" customHeight="1">
      <c r="A11" s="11"/>
      <c r="B11" s="102" t="s">
        <v>39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103" t="s">
        <v>40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</row>
    <row r="12" ht="13.5" customHeight="1">
      <c r="A12" s="11"/>
      <c r="B12" s="11"/>
      <c r="C12" s="11"/>
      <c r="D12" s="104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</row>
    <row r="13" ht="13.5" customHeight="1">
      <c r="A13" s="11"/>
      <c r="B13" s="105" t="s">
        <v>41</v>
      </c>
      <c r="C13" s="11"/>
      <c r="D13" s="104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27.0" customHeight="1">
      <c r="A14" s="11"/>
      <c r="B14" s="106" t="s">
        <v>42</v>
      </c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7"/>
      <c r="AS14" s="107" t="s">
        <v>43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</row>
    <row r="15" ht="27.0" customHeight="1">
      <c r="A15" s="11"/>
      <c r="B15" s="106" t="s">
        <v>44</v>
      </c>
      <c r="C15" s="87"/>
      <c r="D15" s="106" t="s">
        <v>45</v>
      </c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7"/>
      <c r="AG15" s="106" t="s">
        <v>46</v>
      </c>
      <c r="AH15" s="86"/>
      <c r="AI15" s="86"/>
      <c r="AJ15" s="86"/>
      <c r="AK15" s="86"/>
      <c r="AL15" s="87"/>
      <c r="AM15" s="106" t="s">
        <v>47</v>
      </c>
      <c r="AN15" s="86"/>
      <c r="AO15" s="87"/>
      <c r="AP15" s="106" t="s">
        <v>48</v>
      </c>
      <c r="AQ15" s="86"/>
      <c r="AR15" s="87"/>
      <c r="AS15" s="108" t="s">
        <v>49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5"/>
      <c r="BG15" s="108" t="s">
        <v>50</v>
      </c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5"/>
      <c r="CK15" s="106" t="s">
        <v>51</v>
      </c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109"/>
    </row>
    <row r="16" ht="27.0" customHeight="1">
      <c r="A16" s="11"/>
      <c r="B16" s="110">
        <v>1.0</v>
      </c>
      <c r="C16" s="18"/>
      <c r="D16" s="111" t="s">
        <v>52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9"/>
      <c r="Q16" s="112" t="s">
        <v>53</v>
      </c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4"/>
      <c r="AG16" s="115" t="s">
        <v>54</v>
      </c>
      <c r="AH16" s="18"/>
      <c r="AI16" s="18"/>
      <c r="AJ16" s="18"/>
      <c r="AK16" s="18"/>
      <c r="AL16" s="19"/>
      <c r="AM16" s="59" t="s">
        <v>54</v>
      </c>
      <c r="AN16" s="18"/>
      <c r="AO16" s="19"/>
      <c r="AP16" s="59" t="s">
        <v>55</v>
      </c>
      <c r="AQ16" s="18"/>
      <c r="AR16" s="19"/>
      <c r="AS16" s="65" t="s">
        <v>54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5"/>
      <c r="BG16" s="65" t="s">
        <v>54</v>
      </c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5"/>
      <c r="CK16" s="107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9"/>
    </row>
    <row r="17" ht="27.0" customHeight="1">
      <c r="A17" s="11"/>
      <c r="B17" s="116">
        <v>2.0</v>
      </c>
      <c r="C17" s="25"/>
      <c r="D17" s="117"/>
      <c r="E17" s="118" t="s">
        <v>56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5"/>
      <c r="Q17" s="119"/>
      <c r="R17" s="120" t="s">
        <v>57</v>
      </c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2"/>
      <c r="AG17" s="123" t="s">
        <v>58</v>
      </c>
      <c r="AH17" s="24"/>
      <c r="AI17" s="24"/>
      <c r="AJ17" s="24"/>
      <c r="AK17" s="24"/>
      <c r="AL17" s="25"/>
      <c r="AM17" s="59" t="s">
        <v>54</v>
      </c>
      <c r="AN17" s="18"/>
      <c r="AO17" s="19"/>
      <c r="AP17" s="59" t="s">
        <v>54</v>
      </c>
      <c r="AQ17" s="18"/>
      <c r="AR17" s="19"/>
      <c r="AS17" s="65" t="s">
        <v>54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5"/>
      <c r="BG17" s="65" t="s">
        <v>54</v>
      </c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5"/>
      <c r="CK17" s="1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5"/>
    </row>
    <row r="18" ht="27.0" customHeight="1">
      <c r="A18" s="11"/>
      <c r="B18" s="116">
        <v>3.0</v>
      </c>
      <c r="C18" s="25"/>
      <c r="D18" s="117"/>
      <c r="E18" s="118" t="s">
        <v>59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5"/>
      <c r="Q18" s="119"/>
      <c r="R18" s="120" t="s">
        <v>60</v>
      </c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2"/>
      <c r="AG18" s="123" t="s">
        <v>58</v>
      </c>
      <c r="AH18" s="24"/>
      <c r="AI18" s="24"/>
      <c r="AJ18" s="24"/>
      <c r="AK18" s="24"/>
      <c r="AL18" s="25"/>
      <c r="AM18" s="59" t="s">
        <v>54</v>
      </c>
      <c r="AN18" s="18"/>
      <c r="AO18" s="19"/>
      <c r="AP18" s="59" t="s">
        <v>54</v>
      </c>
      <c r="AQ18" s="18"/>
      <c r="AR18" s="19"/>
      <c r="AS18" s="65" t="s">
        <v>54</v>
      </c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5"/>
      <c r="BG18" s="65" t="s">
        <v>54</v>
      </c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5"/>
      <c r="CK18" s="1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5"/>
    </row>
    <row r="19" ht="27.0" customHeight="1">
      <c r="A19" s="11"/>
      <c r="B19" s="116">
        <v>4.0</v>
      </c>
      <c r="C19" s="25"/>
      <c r="D19" s="117"/>
      <c r="E19" s="118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5"/>
      <c r="Q19" s="119"/>
      <c r="R19" s="120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2"/>
      <c r="AG19" s="123"/>
      <c r="AH19" s="24"/>
      <c r="AI19" s="24"/>
      <c r="AJ19" s="24"/>
      <c r="AK19" s="24"/>
      <c r="AL19" s="25"/>
      <c r="AM19" s="59"/>
      <c r="AN19" s="18"/>
      <c r="AO19" s="19"/>
      <c r="AP19" s="59"/>
      <c r="AQ19" s="18"/>
      <c r="AR19" s="19"/>
      <c r="AS19" s="65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5"/>
      <c r="BG19" s="65" t="s">
        <v>54</v>
      </c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5"/>
      <c r="CK19" s="1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5"/>
      <c r="DQ19" s="125"/>
      <c r="DR19" s="125"/>
      <c r="DS19" s="125"/>
      <c r="DT19" s="125"/>
      <c r="DU19" s="125"/>
      <c r="DV19" s="125"/>
      <c r="DW19" s="125"/>
      <c r="DX19" s="125"/>
      <c r="DY19" s="125"/>
      <c r="DZ19" s="125"/>
    </row>
    <row r="20" ht="27.0" customHeight="1">
      <c r="A20" s="11"/>
      <c r="B20" s="116">
        <v>5.0</v>
      </c>
      <c r="C20" s="25"/>
      <c r="D20" s="117"/>
      <c r="E20" s="118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5"/>
      <c r="Q20" s="119"/>
      <c r="R20" s="120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2"/>
      <c r="AG20" s="123"/>
      <c r="AH20" s="24"/>
      <c r="AI20" s="24"/>
      <c r="AJ20" s="24"/>
      <c r="AK20" s="24"/>
      <c r="AL20" s="25"/>
      <c r="AM20" s="65"/>
      <c r="AN20" s="24"/>
      <c r="AO20" s="25"/>
      <c r="AP20" s="59"/>
      <c r="AQ20" s="18"/>
      <c r="AR20" s="19"/>
      <c r="AS20" s="65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5"/>
      <c r="BG20" s="65" t="s">
        <v>54</v>
      </c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5"/>
      <c r="CK20" s="1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5"/>
    </row>
    <row r="21" ht="27.0" customHeight="1">
      <c r="A21" s="11"/>
      <c r="B21" s="126">
        <v>6.0</v>
      </c>
      <c r="C21" s="29"/>
      <c r="D21" s="127"/>
      <c r="E21" s="118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128"/>
      <c r="R21" s="120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2"/>
      <c r="AG21" s="123"/>
      <c r="AH21" s="24"/>
      <c r="AI21" s="24"/>
      <c r="AJ21" s="24"/>
      <c r="AK21" s="24"/>
      <c r="AL21" s="25"/>
      <c r="AM21" s="65"/>
      <c r="AN21" s="24"/>
      <c r="AO21" s="25"/>
      <c r="AP21" s="59"/>
      <c r="AQ21" s="18"/>
      <c r="AR21" s="19"/>
      <c r="AS21" s="65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5"/>
      <c r="BG21" s="65" t="s">
        <v>54</v>
      </c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5"/>
      <c r="CK21" s="1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5"/>
    </row>
    <row r="22" ht="27.0" customHeight="1">
      <c r="A22" s="11"/>
      <c r="B22" s="116">
        <v>7.0</v>
      </c>
      <c r="C22" s="25"/>
      <c r="D22" s="117"/>
      <c r="E22" s="118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5"/>
      <c r="Q22" s="119"/>
      <c r="R22" s="120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2"/>
      <c r="AG22" s="123"/>
      <c r="AH22" s="24"/>
      <c r="AI22" s="24"/>
      <c r="AJ22" s="24"/>
      <c r="AK22" s="24"/>
      <c r="AL22" s="25"/>
      <c r="AM22" s="65"/>
      <c r="AN22" s="24"/>
      <c r="AO22" s="25"/>
      <c r="AP22" s="59"/>
      <c r="AQ22" s="18"/>
      <c r="AR22" s="19"/>
      <c r="AS22" s="65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5"/>
      <c r="BG22" s="65" t="s">
        <v>54</v>
      </c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5"/>
      <c r="CK22" s="1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5"/>
    </row>
    <row r="23" ht="27.0" customHeight="1">
      <c r="A23" s="11"/>
      <c r="B23" s="116">
        <v>8.0</v>
      </c>
      <c r="C23" s="25"/>
      <c r="D23" s="117"/>
      <c r="E23" s="118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5"/>
      <c r="Q23" s="119"/>
      <c r="R23" s="129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2"/>
      <c r="AG23" s="123"/>
      <c r="AH23" s="24"/>
      <c r="AI23" s="24"/>
      <c r="AJ23" s="24"/>
      <c r="AK23" s="24"/>
      <c r="AL23" s="25"/>
      <c r="AM23" s="65"/>
      <c r="AN23" s="24"/>
      <c r="AO23" s="25"/>
      <c r="AP23" s="130"/>
      <c r="AQ23" s="24"/>
      <c r="AR23" s="25"/>
      <c r="AS23" s="131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5"/>
      <c r="BG23" s="65" t="s">
        <v>54</v>
      </c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5"/>
      <c r="CK23" s="1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5"/>
    </row>
    <row r="24" ht="15.75" customHeight="1">
      <c r="A24" s="11"/>
      <c r="B24" s="116">
        <v>9.0</v>
      </c>
      <c r="C24" s="25"/>
      <c r="D24" s="132"/>
      <c r="E24" s="1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5"/>
      <c r="Q24" s="133"/>
      <c r="R24" s="120"/>
      <c r="S24" s="133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2"/>
      <c r="AG24" s="123"/>
      <c r="AH24" s="24"/>
      <c r="AI24" s="24"/>
      <c r="AJ24" s="24"/>
      <c r="AK24" s="24"/>
      <c r="AL24" s="25"/>
      <c r="AM24" s="65"/>
      <c r="AN24" s="24"/>
      <c r="AO24" s="25"/>
      <c r="AP24" s="130"/>
      <c r="AQ24" s="24"/>
      <c r="AR24" s="25"/>
      <c r="AS24" s="131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5"/>
      <c r="BG24" s="65" t="s">
        <v>54</v>
      </c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5"/>
      <c r="CK24" s="1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5"/>
    </row>
    <row r="25" ht="13.5" customHeight="1">
      <c r="A25" s="11"/>
      <c r="B25" s="134"/>
      <c r="C25" s="134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6"/>
      <c r="AH25" s="136"/>
      <c r="AI25" s="136"/>
      <c r="AJ25" s="136"/>
      <c r="AK25" s="136"/>
      <c r="AL25" s="136"/>
      <c r="AM25" s="134"/>
      <c r="AN25" s="134"/>
      <c r="AO25" s="134"/>
      <c r="AP25" s="137"/>
      <c r="AQ25" s="137"/>
      <c r="AR25" s="137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</row>
    <row r="26" ht="13.5" customHeight="1">
      <c r="A26" s="11"/>
      <c r="B26" s="105" t="s">
        <v>61</v>
      </c>
      <c r="C26" s="11"/>
      <c r="D26" s="104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</row>
    <row r="27" ht="27.0" customHeight="1">
      <c r="A27" s="11"/>
      <c r="B27" s="106" t="s">
        <v>42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7"/>
      <c r="AS27" s="107" t="s">
        <v>43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</row>
    <row r="28" ht="27.0" customHeight="1">
      <c r="A28" s="11"/>
      <c r="B28" s="106" t="s">
        <v>44</v>
      </c>
      <c r="C28" s="87"/>
      <c r="D28" s="106" t="s">
        <v>45</v>
      </c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7"/>
      <c r="AG28" s="106" t="s">
        <v>46</v>
      </c>
      <c r="AH28" s="86"/>
      <c r="AI28" s="86"/>
      <c r="AJ28" s="86"/>
      <c r="AK28" s="86"/>
      <c r="AL28" s="87"/>
      <c r="AM28" s="106" t="s">
        <v>47</v>
      </c>
      <c r="AN28" s="86"/>
      <c r="AO28" s="87"/>
      <c r="AP28" s="106" t="s">
        <v>48</v>
      </c>
      <c r="AQ28" s="86"/>
      <c r="AR28" s="87"/>
      <c r="AS28" s="108" t="s">
        <v>49</v>
      </c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5"/>
      <c r="BG28" s="108" t="s">
        <v>50</v>
      </c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5"/>
      <c r="CK28" s="106" t="s">
        <v>51</v>
      </c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109"/>
    </row>
    <row r="29" ht="27.0" customHeight="1">
      <c r="A29" s="11"/>
      <c r="B29" s="110">
        <v>1.0</v>
      </c>
      <c r="C29" s="19"/>
      <c r="D29" s="107" t="s">
        <v>62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107" t="s">
        <v>63</v>
      </c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59" t="s">
        <v>54</v>
      </c>
      <c r="AH29" s="18"/>
      <c r="AI29" s="18"/>
      <c r="AJ29" s="18"/>
      <c r="AK29" s="18"/>
      <c r="AL29" s="19"/>
      <c r="AM29" s="110" t="s">
        <v>54</v>
      </c>
      <c r="AN29" s="18"/>
      <c r="AO29" s="19"/>
      <c r="AP29" s="138" t="s">
        <v>55</v>
      </c>
      <c r="AQ29" s="18"/>
      <c r="AR29" s="19"/>
      <c r="AS29" s="65" t="s">
        <v>54</v>
      </c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5"/>
      <c r="BG29" s="65" t="s">
        <v>54</v>
      </c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5"/>
      <c r="CK29" s="139" t="s">
        <v>64</v>
      </c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</row>
    <row r="30" ht="27.0" customHeight="1">
      <c r="A30" s="11"/>
      <c r="B30" s="110">
        <v>2.0</v>
      </c>
      <c r="C30" s="19"/>
      <c r="D30" s="140"/>
      <c r="E30" s="107" t="s">
        <v>65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9"/>
      <c r="Q30" s="141"/>
      <c r="R30" s="107" t="s">
        <v>66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9"/>
      <c r="AG30" s="130" t="s">
        <v>67</v>
      </c>
      <c r="AH30" s="24"/>
      <c r="AI30" s="24"/>
      <c r="AJ30" s="24"/>
      <c r="AK30" s="24"/>
      <c r="AL30" s="25"/>
      <c r="AM30" s="110"/>
      <c r="AN30" s="18"/>
      <c r="AO30" s="19"/>
      <c r="AP30" s="138"/>
      <c r="AQ30" s="18"/>
      <c r="AR30" s="19"/>
      <c r="AS30" s="65" t="s">
        <v>54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5"/>
      <c r="BG30" s="65" t="s">
        <v>54</v>
      </c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5"/>
      <c r="CK30" s="1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</row>
    <row r="31" ht="27.0" customHeight="1">
      <c r="A31" s="11"/>
      <c r="B31" s="110">
        <v>3.0</v>
      </c>
      <c r="C31" s="19"/>
      <c r="D31" s="140"/>
      <c r="E31" s="142"/>
      <c r="F31" s="107" t="s">
        <v>68</v>
      </c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141"/>
      <c r="R31" s="142"/>
      <c r="S31" s="107" t="s">
        <v>69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9"/>
      <c r="AG31" s="138" t="s">
        <v>58</v>
      </c>
      <c r="AH31" s="18"/>
      <c r="AI31" s="18"/>
      <c r="AJ31" s="18"/>
      <c r="AK31" s="18"/>
      <c r="AL31" s="19"/>
      <c r="AM31" s="110"/>
      <c r="AN31" s="18"/>
      <c r="AO31" s="19"/>
      <c r="AP31" s="138"/>
      <c r="AQ31" s="18"/>
      <c r="AR31" s="19"/>
      <c r="AS31" s="65" t="s">
        <v>54</v>
      </c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5"/>
      <c r="BG31" s="65" t="s">
        <v>54</v>
      </c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5"/>
      <c r="CK31" s="143" t="s">
        <v>70</v>
      </c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</row>
    <row r="32" ht="27.0" customHeight="1">
      <c r="A32" s="11"/>
      <c r="B32" s="116">
        <v>4.0</v>
      </c>
      <c r="C32" s="25"/>
      <c r="D32" s="140"/>
      <c r="E32" s="144"/>
      <c r="F32" s="145" t="s">
        <v>71</v>
      </c>
      <c r="G32" s="24"/>
      <c r="H32" s="24"/>
      <c r="I32" s="24"/>
      <c r="J32" s="24"/>
      <c r="K32" s="24"/>
      <c r="L32" s="24"/>
      <c r="M32" s="24"/>
      <c r="N32" s="24"/>
      <c r="O32" s="24"/>
      <c r="P32" s="25"/>
      <c r="Q32" s="141"/>
      <c r="R32" s="144"/>
      <c r="S32" s="145" t="s">
        <v>72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5"/>
      <c r="AG32" s="130" t="s">
        <v>58</v>
      </c>
      <c r="AH32" s="24"/>
      <c r="AI32" s="24"/>
      <c r="AJ32" s="24"/>
      <c r="AK32" s="24"/>
      <c r="AL32" s="25"/>
      <c r="AM32" s="116"/>
      <c r="AN32" s="24"/>
      <c r="AO32" s="25"/>
      <c r="AP32" s="130"/>
      <c r="AQ32" s="24"/>
      <c r="AR32" s="25"/>
      <c r="AS32" s="65" t="s">
        <v>54</v>
      </c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5"/>
      <c r="BG32" s="65" t="s">
        <v>54</v>
      </c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5"/>
      <c r="CK32" s="124" t="s">
        <v>71</v>
      </c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</row>
    <row r="33" ht="27.0" customHeight="1">
      <c r="A33" s="11"/>
      <c r="B33" s="110">
        <v>5.0</v>
      </c>
      <c r="C33" s="19"/>
      <c r="D33" s="140"/>
      <c r="E33" s="107" t="s">
        <v>73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9"/>
      <c r="Q33" s="141"/>
      <c r="R33" s="107" t="s">
        <v>74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9"/>
      <c r="AG33" s="130"/>
      <c r="AH33" s="24"/>
      <c r="AI33" s="24"/>
      <c r="AJ33" s="24"/>
      <c r="AK33" s="24"/>
      <c r="AL33" s="25"/>
      <c r="AM33" s="116"/>
      <c r="AN33" s="24"/>
      <c r="AO33" s="25"/>
      <c r="AP33" s="130"/>
      <c r="AQ33" s="24"/>
      <c r="AR33" s="25"/>
      <c r="AS33" s="65" t="s">
        <v>54</v>
      </c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5"/>
      <c r="BG33" s="65" t="s">
        <v>54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5"/>
      <c r="CK33" s="1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</row>
    <row r="34" ht="27.0" customHeight="1">
      <c r="A34" s="11"/>
      <c r="B34" s="116">
        <v>6.0</v>
      </c>
      <c r="C34" s="25"/>
      <c r="D34" s="140"/>
      <c r="E34" s="142"/>
      <c r="F34" s="145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141"/>
      <c r="R34" s="142"/>
      <c r="S34" s="145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5"/>
      <c r="AG34" s="138"/>
      <c r="AH34" s="18"/>
      <c r="AI34" s="18"/>
      <c r="AJ34" s="18"/>
      <c r="AK34" s="18"/>
      <c r="AL34" s="19"/>
      <c r="AM34" s="116"/>
      <c r="AN34" s="24"/>
      <c r="AO34" s="25"/>
      <c r="AP34" s="138"/>
      <c r="AQ34" s="18"/>
      <c r="AR34" s="19"/>
      <c r="AS34" s="65" t="s">
        <v>54</v>
      </c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5"/>
      <c r="BG34" s="65" t="s">
        <v>54</v>
      </c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5"/>
      <c r="CK34" s="1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</row>
    <row r="35" ht="27.0" customHeight="1">
      <c r="A35" s="11"/>
      <c r="B35" s="110">
        <v>7.0</v>
      </c>
      <c r="C35" s="19"/>
      <c r="D35" s="140"/>
      <c r="E35" s="142"/>
      <c r="F35" s="145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141"/>
      <c r="R35" s="142"/>
      <c r="S35" s="145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5"/>
      <c r="AG35" s="138"/>
      <c r="AH35" s="18"/>
      <c r="AI35" s="18"/>
      <c r="AJ35" s="18"/>
      <c r="AK35" s="18"/>
      <c r="AL35" s="19"/>
      <c r="AM35" s="116"/>
      <c r="AN35" s="24"/>
      <c r="AO35" s="25"/>
      <c r="AP35" s="138"/>
      <c r="AQ35" s="18"/>
      <c r="AR35" s="19"/>
      <c r="AS35" s="65" t="s">
        <v>54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5"/>
      <c r="BG35" s="65" t="s">
        <v>54</v>
      </c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5"/>
      <c r="CK35" s="1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</row>
    <row r="36" ht="27.0" customHeight="1">
      <c r="A36" s="11"/>
      <c r="B36" s="116">
        <v>8.0</v>
      </c>
      <c r="C36" s="25"/>
      <c r="D36" s="140"/>
      <c r="E36" s="142"/>
      <c r="F36" s="145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141"/>
      <c r="R36" s="142"/>
      <c r="S36" s="145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5"/>
      <c r="AG36" s="130"/>
      <c r="AH36" s="24"/>
      <c r="AI36" s="24"/>
      <c r="AJ36" s="24"/>
      <c r="AK36" s="24"/>
      <c r="AL36" s="25"/>
      <c r="AM36" s="116"/>
      <c r="AN36" s="24"/>
      <c r="AO36" s="25"/>
      <c r="AP36" s="138"/>
      <c r="AQ36" s="18"/>
      <c r="AR36" s="19"/>
      <c r="AS36" s="65" t="s">
        <v>54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5"/>
      <c r="BG36" s="65" t="s">
        <v>54</v>
      </c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5"/>
      <c r="CK36" s="1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</row>
    <row r="37" ht="27.0" customHeight="1">
      <c r="A37" s="11"/>
      <c r="B37" s="116">
        <v>9.0</v>
      </c>
      <c r="C37" s="25"/>
      <c r="D37" s="146"/>
      <c r="E37" s="144"/>
      <c r="F37" s="145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147"/>
      <c r="R37" s="144"/>
      <c r="S37" s="145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5"/>
      <c r="AG37" s="130"/>
      <c r="AH37" s="24"/>
      <c r="AI37" s="24"/>
      <c r="AJ37" s="24"/>
      <c r="AK37" s="24"/>
      <c r="AL37" s="25"/>
      <c r="AM37" s="116"/>
      <c r="AN37" s="24"/>
      <c r="AO37" s="25"/>
      <c r="AP37" s="130"/>
      <c r="AQ37" s="24"/>
      <c r="AR37" s="25"/>
      <c r="AS37" s="65" t="s">
        <v>54</v>
      </c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5"/>
      <c r="BG37" s="65" t="s">
        <v>54</v>
      </c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5"/>
      <c r="CK37" s="1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</row>
    <row r="38" ht="13.5" customHeight="1">
      <c r="A38" s="11"/>
      <c r="B38" s="148"/>
      <c r="C38" s="149"/>
      <c r="D38" s="119"/>
      <c r="E38" s="150"/>
      <c r="F38" s="150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2"/>
      <c r="R38" s="152"/>
      <c r="S38" s="152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3"/>
      <c r="AQ38" s="153"/>
      <c r="AR38" s="153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4"/>
      <c r="CL38" s="154"/>
      <c r="CM38" s="154"/>
      <c r="CN38" s="154"/>
      <c r="CO38" s="154"/>
      <c r="CP38" s="154"/>
      <c r="CQ38" s="154"/>
      <c r="CR38" s="154"/>
      <c r="CS38" s="154"/>
      <c r="CT38" s="154"/>
      <c r="CU38" s="154"/>
      <c r="CV38" s="154"/>
      <c r="CW38" s="154"/>
      <c r="CX38" s="154"/>
      <c r="CY38" s="154"/>
      <c r="CZ38" s="154"/>
      <c r="DA38" s="154"/>
      <c r="DB38" s="154"/>
      <c r="DC38" s="154"/>
      <c r="DD38" s="154"/>
      <c r="DE38" s="154"/>
      <c r="DF38" s="154"/>
      <c r="DG38" s="154"/>
      <c r="DH38" s="154"/>
      <c r="DI38" s="154"/>
      <c r="DJ38" s="154"/>
      <c r="DK38" s="154"/>
      <c r="DL38" s="154"/>
      <c r="DM38" s="154"/>
      <c r="DN38" s="154"/>
      <c r="DO38" s="154"/>
      <c r="DP38" s="154"/>
    </row>
    <row r="39" ht="13.5" customHeight="1">
      <c r="A39" s="11"/>
      <c r="B39" s="155" t="s">
        <v>75</v>
      </c>
      <c r="C39" s="19"/>
      <c r="D39" s="10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</row>
    <row r="40" ht="13.5" customHeight="1">
      <c r="A40" s="11"/>
      <c r="B40" s="26"/>
      <c r="C40" s="27"/>
      <c r="D40" s="26"/>
    </row>
    <row r="41" ht="13.5" customHeight="1">
      <c r="A41" s="11"/>
      <c r="B41" s="26"/>
      <c r="C41" s="27"/>
      <c r="D41" s="26"/>
    </row>
    <row r="42" ht="13.5" customHeight="1">
      <c r="A42" s="11"/>
      <c r="B42" s="34"/>
      <c r="C42" s="30"/>
      <c r="D42" s="34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</row>
    <row r="43" ht="13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56"/>
      <c r="BH43" s="156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56"/>
      <c r="BT43" s="156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56"/>
      <c r="CF43" s="156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56"/>
      <c r="CR43" s="156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57"/>
      <c r="DD43" s="157"/>
      <c r="DE43" s="157"/>
      <c r="DF43" s="157"/>
      <c r="DG43" s="157"/>
      <c r="DH43" s="157"/>
      <c r="DI43" s="157"/>
      <c r="DJ43" s="157"/>
      <c r="DK43" s="157"/>
      <c r="DL43" s="157"/>
      <c r="DM43" s="157"/>
      <c r="DN43" s="13"/>
      <c r="DO43" s="13"/>
      <c r="DP43" s="13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