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改訂履歴" sheetId="2" r:id="rId5"/>
    <sheet state="visible" name="機能詳細" sheetId="3" r:id="rId6"/>
    <sheet state="visible" name="権限制御" sheetId="4" r:id="rId7"/>
    <sheet state="visible" name="処理フロー" sheetId="5" r:id="rId8"/>
  </sheets>
  <definedNames/>
  <calcPr/>
</workbook>
</file>

<file path=xl/sharedStrings.xml><?xml version="1.0" encoding="utf-8"?>
<sst xmlns="http://schemas.openxmlformats.org/spreadsheetml/2006/main" count="149" uniqueCount="98">
  <si>
    <t>DUKe Ph.2 step1</t>
  </si>
  <si>
    <t>DUKe</t>
  </si>
  <si>
    <t>屋内設計シミュレーション</t>
  </si>
  <si>
    <t>ユーザーカタログ取得 BL</t>
  </si>
  <si>
    <t>ビジネスロジック詳細</t>
  </si>
  <si>
    <t>作成者</t>
  </si>
  <si>
    <t>ソフトバンク株式会社</t>
  </si>
  <si>
    <t>御確認欄</t>
  </si>
  <si>
    <t>SB</t>
  </si>
  <si>
    <t>承認２</t>
  </si>
  <si>
    <t>承認１</t>
  </si>
  <si>
    <t>担当</t>
  </si>
  <si>
    <r>
      <rPr>
        <rFont val="Arial"/>
        <color rgb="FF000000"/>
        <sz val="9.0"/>
      </rPr>
      <t>Msystems</t>
    </r>
    <r>
      <rPr>
        <rFont val="ＭＳ Ｐゴシック"/>
        <color rgb="FF000000"/>
        <sz val="9.0"/>
      </rPr>
      <t>レイ</t>
    </r>
  </si>
  <si>
    <t>作成日</t>
  </si>
  <si>
    <t>最終更新者</t>
  </si>
  <si>
    <t>MSystemsレイ</t>
  </si>
  <si>
    <t>文書管理番号</t>
  </si>
  <si>
    <t>最終更新日</t>
  </si>
  <si>
    <t>CopyrightⒸ2021 SOFTBANK CORP. All Rights Reserved.</t>
  </si>
  <si>
    <t>書式管理番号</t>
  </si>
  <si>
    <t>改訂履歴</t>
  </si>
  <si>
    <t>版</t>
  </si>
  <si>
    <t>更新日付</t>
  </si>
  <si>
    <t>更新者</t>
  </si>
  <si>
    <t>項目</t>
  </si>
  <si>
    <t>内容</t>
  </si>
  <si>
    <t>変更理由</t>
  </si>
  <si>
    <t>1.0.0</t>
  </si>
  <si>
    <t>レイ テイジュン</t>
  </si>
  <si>
    <t>新規作成</t>
  </si>
  <si>
    <t>プロジェクト名</t>
  </si>
  <si>
    <t>部課・チーム名</t>
  </si>
  <si>
    <t>システム名</t>
  </si>
  <si>
    <t>サブシステム名</t>
  </si>
  <si>
    <t>ビジネスロジック名</t>
  </si>
  <si>
    <t>統合システム開発部</t>
  </si>
  <si>
    <t>機能仕様</t>
  </si>
  <si>
    <t>No</t>
  </si>
  <si>
    <t>1) ビジネスロジック仕様詳細</t>
  </si>
  <si>
    <t>本機能は以下の通り。</t>
  </si>
  <si>
    <t>ビジネスロジックID</t>
  </si>
  <si>
    <t>032-003-003</t>
  </si>
  <si>
    <t>保存したカタログ名を取得する。</t>
  </si>
  <si>
    <t>1) 機能一覧</t>
  </si>
  <si>
    <t>処理名</t>
  </si>
  <si>
    <t>入力情報</t>
  </si>
  <si>
    <t>出力情報</t>
  </si>
  <si>
    <t>保存したカタログ名を取得</t>
  </si>
  <si>
    <t>ユーザID</t>
  </si>
  <si>
    <t>保存したカタログ名</t>
  </si>
  <si>
    <t xml:space="preserve">Response CatalogService.searchCatalogName()
</t>
  </si>
  <si>
    <t>メモ</t>
  </si>
  <si>
    <t>1) 権限制御</t>
  </si>
  <si>
    <t>■アクター別-権限レベル一覧</t>
  </si>
  <si>
    <t>ロール</t>
  </si>
  <si>
    <t>使用可否</t>
  </si>
  <si>
    <t>権限レベル</t>
  </si>
  <si>
    <t>備考</t>
  </si>
  <si>
    <t>本社（部長以上）</t>
  </si>
  <si>
    <t>〇</t>
  </si>
  <si>
    <t>本社（課長）</t>
  </si>
  <si>
    <t>本社（一般）</t>
  </si>
  <si>
    <t>本社（業務委託）</t>
  </si>
  <si>
    <t>地域（部長以上）</t>
  </si>
  <si>
    <t>地域（課長）</t>
  </si>
  <si>
    <t>地域（一般）</t>
  </si>
  <si>
    <t>地域（業務委託）</t>
  </si>
  <si>
    <t>施工会社（元請）</t>
  </si>
  <si>
    <t>施工会社（下請）</t>
  </si>
  <si>
    <t>システム運用統括</t>
  </si>
  <si>
    <t>-</t>
  </si>
  <si>
    <t>※システム管理権限での制御は行わない</t>
  </si>
  <si>
    <t>システム運用責任者</t>
  </si>
  <si>
    <t>システム管理者</t>
  </si>
  <si>
    <t>■項目表示編集制御</t>
  </si>
  <si>
    <t>なし</t>
  </si>
  <si>
    <t>■行表示制御</t>
  </si>
  <si>
    <t>ユーザがオーダーの担当であること。</t>
  </si>
  <si>
    <t>■工程制御</t>
  </si>
  <si>
    <t>処理フロー_Service</t>
  </si>
  <si>
    <t>保存したカタログ名取得</t>
  </si>
  <si>
    <t>入力</t>
  </si>
  <si>
    <t>処理</t>
  </si>
  <si>
    <t>出力</t>
  </si>
  <si>
    <t>処理内容</t>
  </si>
  <si>
    <t>ユーザIDによりテーブル「ユーザー部材一覧」から唯一な</t>
  </si>
  <si>
    <t>カタログ名一覧結果</t>
  </si>
  <si>
    <t>検索対象：</t>
  </si>
  <si>
    <t>カタログ名を検索し、カタログ名一覧を取得する。</t>
  </si>
  <si>
    <t>唯一なカタログ名</t>
  </si>
  <si>
    <t>検索条件：</t>
  </si>
  <si>
    <t>ユーザー部材一覧.ユーザID = ユーザID</t>
  </si>
  <si>
    <t>ユーザー部材一覧.削除フラグ= 未削除（'０'）</t>
  </si>
  <si>
    <t>上記のカタログ名一覧の最初に固定文字「部材マスター」を</t>
  </si>
  <si>
    <t>カタログ名一覧の最初に追加する。</t>
  </si>
  <si>
    <t>追加する。</t>
  </si>
  <si>
    <t>カタログ名一覧結果返却</t>
  </si>
  <si>
    <t>カタログ名一覧結果を返却する。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</si>
</sst>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_ "/>
    <numFmt numFmtId="165" formatCode="yyyy/m/d"/>
    <numFmt numFmtId="166" formatCode="yy/mm/dd"/>
    <numFmt numFmtId="167" formatCode="m/d/yyyy"/>
  </numFmts>
  <fonts count="23">
    <font>
      <sz val="11.0"/>
      <color rgb="FF000000"/>
      <name val="MS PGothic"/>
    </font>
    <font>
      <sz val="9.0"/>
      <color theme="1"/>
      <name val="MS PGothic"/>
    </font>
    <font>
      <b/>
      <sz val="18.0"/>
      <color theme="1"/>
      <name val="MS PGothic"/>
    </font>
    <font>
      <b/>
      <sz val="11.0"/>
      <color theme="1"/>
      <name val="MS PGothic"/>
    </font>
    <font>
      <sz val="11.0"/>
      <color theme="1"/>
      <name val="MS PGothic"/>
    </font>
    <font>
      <b/>
      <sz val="11.0"/>
      <color rgb="FF000000"/>
      <name val="MS PGothic"/>
    </font>
    <font>
      <sz val="14.0"/>
      <color rgb="FF000000"/>
      <name val="MS PGothic"/>
    </font>
    <font>
      <sz val="14.0"/>
      <color theme="1"/>
      <name val="MS PGothic"/>
    </font>
    <font>
      <sz val="9.0"/>
      <color theme="1"/>
      <name val="Arial"/>
    </font>
    <font/>
    <font>
      <sz val="11.0"/>
      <color theme="1"/>
      <name val="Arial"/>
    </font>
    <font>
      <sz val="9.0"/>
      <color rgb="FF000000"/>
      <name val="Arial"/>
    </font>
    <font>
      <sz val="8.0"/>
      <color theme="1"/>
      <name val="Arial"/>
    </font>
    <font>
      <sz val="22.0"/>
      <color theme="1"/>
      <name val="MS PGothic"/>
    </font>
    <font>
      <b/>
      <sz val="20.0"/>
      <color theme="1"/>
      <name val="MS PGothic"/>
    </font>
    <font>
      <b/>
      <sz val="9.0"/>
      <color theme="1"/>
      <name val="MS PGothic"/>
    </font>
    <font>
      <sz val="11.0"/>
      <color theme="1"/>
      <name val="Calibri"/>
    </font>
    <font>
      <sz val="9.0"/>
      <color rgb="FF000000"/>
      <name val="MS PGothic"/>
    </font>
    <font>
      <sz val="10.0"/>
      <color theme="1"/>
      <name val="MS PGothic"/>
    </font>
    <font>
      <b/>
      <sz val="9.0"/>
      <color theme="1"/>
      <name val="ＭＳ ゴシック"/>
    </font>
    <font>
      <sz val="9.0"/>
      <color theme="1"/>
      <name val="ＭＳ ゴシック"/>
    </font>
    <font>
      <sz val="9.0"/>
      <color rgb="FF3F3F3F"/>
      <name val="MS PGothic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left/>
      <top style="thin">
        <color rgb="FF000000"/>
      </top>
    </border>
    <border>
      <right/>
      <bottom style="thin">
        <color rgb="FF000000"/>
      </bottom>
    </border>
    <border>
      <left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/>
    </xf>
    <xf borderId="0" fillId="0" fontId="1" numFmtId="0" xfId="0" applyFont="1"/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8" numFmtId="0" xfId="0" applyAlignment="1" applyBorder="1" applyFont="1">
      <alignment horizontal="center"/>
    </xf>
    <xf borderId="2" fillId="0" fontId="9" numFmtId="0" xfId="0" applyBorder="1" applyFont="1"/>
    <xf borderId="3" fillId="0" fontId="9" numFmtId="0" xfId="0" applyBorder="1" applyFont="1"/>
    <xf borderId="1" fillId="0" fontId="1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6" fillId="0" fontId="1" numFmtId="0" xfId="0" applyAlignment="1" applyBorder="1" applyFont="1">
      <alignment horizontal="center"/>
    </xf>
    <xf borderId="8" fillId="0" fontId="9" numFmtId="0" xfId="0" applyBorder="1" applyFont="1"/>
    <xf borderId="9" fillId="0" fontId="9" numFmtId="0" xfId="0" applyBorder="1" applyFont="1"/>
    <xf borderId="8" fillId="0" fontId="8" numFmtId="166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11" fillId="0" fontId="1" numFmtId="166" xfId="0" applyAlignment="1" applyBorder="1" applyFont="1" applyNumberFormat="1">
      <alignment horizontal="center" vertical="center"/>
    </xf>
    <xf borderId="10" fillId="0" fontId="9" numFmtId="0" xfId="0" applyBorder="1" applyFont="1"/>
    <xf borderId="8" fillId="0" fontId="11" numFmtId="49" xfId="0" applyAlignment="1" applyBorder="1" applyFont="1" applyNumberFormat="1">
      <alignment horizontal="center"/>
    </xf>
    <xf borderId="1" fillId="0" fontId="1" numFmtId="166" xfId="0" applyAlignment="1" applyBorder="1" applyFont="1" applyNumberFormat="1">
      <alignment horizontal="center" vertical="center"/>
    </xf>
    <xf borderId="10" fillId="0" fontId="8" numFmtId="0" xfId="0" applyAlignment="1" applyBorder="1" applyFont="1">
      <alignment horizontal="center"/>
    </xf>
    <xf borderId="8" fillId="0" fontId="11" numFmtId="167" xfId="0" applyAlignment="1" applyBorder="1" applyFont="1" applyNumberFormat="1">
      <alignment horizontal="center"/>
    </xf>
    <xf borderId="6" fillId="0" fontId="8" numFmtId="0" xfId="0" applyAlignment="1" applyBorder="1" applyFont="1">
      <alignment horizontal="center"/>
    </xf>
    <xf borderId="8" fillId="0" fontId="11" numFmtId="49" xfId="0" applyAlignment="1" applyBorder="1" applyFont="1" applyNumberFormat="1">
      <alignment horizontal="center" readingOrder="0"/>
    </xf>
    <xf borderId="8" fillId="0" fontId="8" numFmtId="0" xfId="0" applyAlignment="1" applyBorder="1" applyFont="1">
      <alignment horizontal="center"/>
    </xf>
    <xf borderId="11" fillId="0" fontId="1" numFmtId="0" xfId="0" applyAlignment="1" applyBorder="1" applyFont="1">
      <alignment horizontal="left"/>
    </xf>
    <xf borderId="8" fillId="0" fontId="12" numFmtId="0" xfId="0" applyAlignment="1" applyBorder="1" applyFont="1">
      <alignment horizontal="center"/>
    </xf>
    <xf borderId="11" fillId="0" fontId="1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1" fillId="0" fontId="14" numFmtId="0" xfId="0" applyAlignment="1" applyBorder="1" applyFont="1">
      <alignment horizontal="center" shrinkToFit="0" vertical="center" wrapText="1"/>
    </xf>
    <xf borderId="1" fillId="2" fontId="15" numFmtId="0" xfId="0" applyAlignment="1" applyBorder="1" applyFill="1" applyFont="1">
      <alignment horizontal="center" vertical="center"/>
    </xf>
    <xf borderId="1" fillId="2" fontId="15" numFmtId="0" xfId="0" applyAlignment="1" applyBorder="1" applyFont="1">
      <alignment horizontal="center" shrinkToFit="0" vertical="center" wrapText="1"/>
    </xf>
    <xf borderId="12" fillId="0" fontId="9" numFmtId="0" xfId="0" applyBorder="1" applyFont="1"/>
    <xf borderId="13" fillId="2" fontId="15" numFmtId="0" xfId="0" applyAlignment="1" applyBorder="1" applyFont="1">
      <alignment horizontal="center" vertical="center"/>
    </xf>
    <xf borderId="14" fillId="0" fontId="9" numFmtId="0" xfId="0" applyBorder="1" applyFont="1"/>
    <xf borderId="15" fillId="0" fontId="9" numFmtId="0" xfId="0" applyBorder="1" applyFont="1"/>
    <xf borderId="7" fillId="0" fontId="16" numFmtId="0" xfId="0" applyBorder="1" applyFont="1"/>
    <xf borderId="4" fillId="0" fontId="8" numFmtId="49" xfId="0" applyAlignment="1" applyBorder="1" applyFont="1" applyNumberFormat="1">
      <alignment horizontal="center"/>
    </xf>
    <xf borderId="4" fillId="0" fontId="8" numFmtId="165" xfId="0" applyAlignment="1" applyBorder="1" applyFont="1" applyNumberFormat="1">
      <alignment horizontal="center"/>
    </xf>
    <xf borderId="4" fillId="0" fontId="17" numFmtId="0" xfId="0" applyAlignment="1" applyBorder="1" applyFont="1">
      <alignment horizontal="center"/>
    </xf>
    <xf borderId="4" fillId="0" fontId="8" numFmtId="0" xfId="0" applyBorder="1" applyFont="1"/>
    <xf borderId="4" fillId="0" fontId="8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1" fillId="0" fontId="1" numFmtId="49" xfId="0" applyAlignment="1" applyBorder="1" applyFont="1" applyNumberFormat="1">
      <alignment horizontal="center" vertical="center"/>
    </xf>
    <xf borderId="11" fillId="0" fontId="1" numFmtId="165" xfId="0" applyAlignment="1" applyBorder="1" applyFont="1" applyNumberFormat="1">
      <alignment horizontal="center" vertical="center"/>
    </xf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center" vertical="center"/>
    </xf>
    <xf borderId="2" fillId="0" fontId="1" numFmtId="165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vertical="center"/>
    </xf>
    <xf borderId="16" fillId="0" fontId="9" numFmtId="0" xfId="0" applyBorder="1" applyFont="1"/>
    <xf borderId="0" fillId="0" fontId="0" numFmtId="0" xfId="0" applyFont="1"/>
    <xf borderId="1" fillId="0" fontId="4" numFmtId="0" xfId="0" applyAlignment="1" applyBorder="1" applyFont="1">
      <alignment horizontal="center" shrinkToFit="1" vertical="center" wrapText="0"/>
    </xf>
    <xf borderId="1" fillId="0" fontId="18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8" fillId="0" fontId="1" numFmtId="0" xfId="0" applyBorder="1" applyFont="1"/>
    <xf borderId="6" fillId="0" fontId="15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10" fillId="0" fontId="15" numFmtId="0" xfId="0" applyAlignment="1" applyBorder="1" applyFont="1">
      <alignment horizontal="center" vertical="center"/>
    </xf>
    <xf borderId="8" fillId="0" fontId="15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right" vertical="center"/>
    </xf>
    <xf borderId="8" fillId="0" fontId="1" numFmtId="0" xfId="0" applyAlignment="1" applyBorder="1" applyFont="1">
      <alignment horizontal="left" vertical="center"/>
    </xf>
    <xf borderId="1" fillId="3" fontId="15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right" vertical="center"/>
    </xf>
    <xf borderId="6" fillId="0" fontId="15" numFmtId="0" xfId="0" applyAlignment="1" applyBorder="1" applyFont="1">
      <alignment horizontal="right" vertical="center"/>
    </xf>
    <xf borderId="0" fillId="0" fontId="15" numFmtId="0" xfId="0" applyAlignment="1" applyFont="1">
      <alignment horizontal="right" vertical="center"/>
    </xf>
    <xf borderId="0" fillId="0" fontId="15" numFmtId="0" xfId="0" applyAlignment="1" applyFont="1">
      <alignment horizontal="left" vertical="center"/>
    </xf>
    <xf borderId="6" fillId="0" fontId="1" numFmtId="0" xfId="0" applyAlignment="1" applyBorder="1" applyFont="1">
      <alignment horizontal="right" vertical="center"/>
    </xf>
    <xf borderId="11" fillId="2" fontId="15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11" fillId="0" fontId="1" numFmtId="0" xfId="0" applyAlignment="1" applyBorder="1" applyFont="1">
      <alignment horizontal="right" vertical="center"/>
    </xf>
    <xf borderId="11" fillId="0" fontId="17" numFmtId="0" xfId="0" applyAlignment="1" applyBorder="1" applyFont="1">
      <alignment horizontal="left" readingOrder="0" vertical="center"/>
    </xf>
    <xf borderId="11" fillId="0" fontId="17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11" fillId="0" fontId="17" numFmtId="0" xfId="0" applyAlignment="1" applyBorder="1" applyFont="1">
      <alignment vertical="center"/>
    </xf>
    <xf borderId="11" fillId="0" fontId="17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top" wrapText="1"/>
    </xf>
    <xf borderId="1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10" fillId="0" fontId="1" numFmtId="0" xfId="0" applyAlignment="1" applyBorder="1" applyFont="1">
      <alignment horizontal="right" vertical="center"/>
    </xf>
    <xf borderId="8" fillId="0" fontId="15" numFmtId="0" xfId="0" applyAlignment="1" applyBorder="1" applyFont="1">
      <alignment vertical="center"/>
    </xf>
    <xf borderId="8" fillId="0" fontId="4" numFmtId="0" xfId="0" applyBorder="1" applyFont="1"/>
    <xf borderId="1" fillId="2" fontId="15" numFmtId="0" xfId="0" applyAlignment="1" applyBorder="1" applyFont="1">
      <alignment textRotation="255" vertical="center"/>
    </xf>
    <xf borderId="1" fillId="0" fontId="1" numFmtId="0" xfId="0" applyBorder="1" applyFont="1"/>
    <xf borderId="2" fillId="0" fontId="1" numFmtId="0" xfId="0" applyBorder="1" applyFont="1"/>
    <xf borderId="2" fillId="0" fontId="15" numFmtId="0" xfId="0" applyAlignment="1" applyBorder="1" applyFont="1">
      <alignment horizontal="center" textRotation="255" vertical="center"/>
    </xf>
    <xf borderId="2" fillId="0" fontId="15" numFmtId="0" xfId="0" applyAlignment="1" applyBorder="1" applyFont="1">
      <alignment vertical="center"/>
    </xf>
    <xf borderId="6" fillId="0" fontId="1" numFmtId="0" xfId="0" applyBorder="1" applyFont="1"/>
    <xf borderId="0" fillId="0" fontId="15" numFmtId="0" xfId="0" applyAlignment="1" applyFont="1">
      <alignment horizontal="center" textRotation="255" vertical="center"/>
    </xf>
    <xf borderId="10" fillId="0" fontId="1" numFmtId="0" xfId="0" applyBorder="1" applyFont="1"/>
    <xf borderId="8" fillId="0" fontId="15" numFmtId="0" xfId="0" applyAlignment="1" applyBorder="1" applyFont="1">
      <alignment horizontal="center" textRotation="255" vertical="center"/>
    </xf>
    <xf borderId="8" fillId="0" fontId="1" numFmtId="0" xfId="0" applyAlignment="1" applyBorder="1" applyFont="1">
      <alignment horizontal="center" vertical="center"/>
    </xf>
    <xf borderId="0" fillId="0" fontId="19" numFmtId="0" xfId="0" applyAlignment="1" applyFont="1">
      <alignment vertical="top"/>
    </xf>
    <xf borderId="11" fillId="4" fontId="19" numFmtId="0" xfId="0" applyAlignment="1" applyBorder="1" applyFill="1" applyFont="1">
      <alignment horizontal="center" vertical="top"/>
    </xf>
    <xf borderId="11" fillId="4" fontId="19" numFmtId="0" xfId="0" applyAlignment="1" applyBorder="1" applyFont="1">
      <alignment horizontal="center" vertical="center"/>
    </xf>
    <xf borderId="11" fillId="0" fontId="20" numFmtId="0" xfId="0" applyAlignment="1" applyBorder="1" applyFont="1">
      <alignment vertical="top"/>
    </xf>
    <xf borderId="11" fillId="0" fontId="11" numFmtId="0" xfId="0" applyAlignment="1" applyBorder="1" applyFont="1">
      <alignment horizontal="center" vertical="top"/>
    </xf>
    <xf borderId="11" fillId="0" fontId="8" numFmtId="0" xfId="0" applyAlignment="1" applyBorder="1" applyFont="1">
      <alignment horizontal="center" vertical="top"/>
    </xf>
    <xf borderId="6" fillId="0" fontId="20" numFmtId="0" xfId="0" applyAlignment="1" applyBorder="1" applyFont="1">
      <alignment vertical="top"/>
    </xf>
    <xf borderId="0" fillId="0" fontId="20" numFmtId="0" xfId="0" applyAlignment="1" applyFont="1">
      <alignment vertical="top"/>
    </xf>
    <xf borderId="11" fillId="0" fontId="20" numFmtId="0" xfId="0" applyAlignment="1" applyBorder="1" applyFont="1">
      <alignment horizontal="center" vertical="top"/>
    </xf>
    <xf borderId="0" fillId="0" fontId="21" numFmtId="0" xfId="0" applyAlignment="1" applyFont="1">
      <alignment horizontal="left" vertical="center"/>
    </xf>
    <xf borderId="0" fillId="0" fontId="20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5" numFmtId="0" xfId="0" applyAlignment="1" applyFont="1">
      <alignment vertical="top"/>
    </xf>
    <xf borderId="0" fillId="0" fontId="22" numFmtId="0" xfId="0" applyAlignment="1" applyFont="1">
      <alignment shrinkToFit="0" vertical="top" wrapText="1"/>
    </xf>
    <xf borderId="0" fillId="0" fontId="22" numFmtId="0" xfId="0" applyAlignment="1" applyFont="1">
      <alignment vertical="top"/>
    </xf>
    <xf borderId="8" fillId="0" fontId="1" numFmtId="0" xfId="0" applyAlignment="1" applyBorder="1" applyFont="1">
      <alignment vertical="center"/>
    </xf>
    <xf borderId="17" fillId="2" fontId="15" numFmtId="0" xfId="0" applyAlignment="1" applyBorder="1" applyFont="1">
      <alignment vertical="center"/>
    </xf>
    <xf borderId="18" fillId="2" fontId="15" numFmtId="0" xfId="0" applyAlignment="1" applyBorder="1" applyFont="1">
      <alignment vertical="center"/>
    </xf>
    <xf borderId="19" fillId="2" fontId="15" numFmtId="0" xfId="0" applyAlignment="1" applyBorder="1" applyFont="1">
      <alignment vertical="center"/>
    </xf>
    <xf borderId="20" fillId="2" fontId="15" numFmtId="0" xfId="0" applyAlignment="1" applyBorder="1" applyFont="1">
      <alignment vertical="center"/>
    </xf>
    <xf borderId="21" fillId="2" fontId="15" numFmtId="0" xfId="0" applyAlignment="1" applyBorder="1" applyFont="1">
      <alignment vertical="center"/>
    </xf>
    <xf borderId="22" fillId="2" fontId="15" numFmtId="0" xfId="0" applyAlignment="1" applyBorder="1" applyFont="1">
      <alignment vertical="center"/>
    </xf>
    <xf borderId="11" fillId="4" fontId="15" numFmtId="0" xfId="0" applyAlignment="1" applyBorder="1" applyFont="1">
      <alignment horizontal="center" vertical="center"/>
    </xf>
    <xf borderId="11" fillId="0" fontId="1" numFmtId="0" xfId="0" applyAlignment="1" applyBorder="1" applyFont="1">
      <alignment readingOrder="0" vertical="center"/>
    </xf>
    <xf borderId="11" fillId="3" fontId="15" numFmtId="0" xfId="0" applyAlignment="1" applyBorder="1" applyFont="1">
      <alignment horizontal="center" vertical="center"/>
    </xf>
    <xf borderId="23" fillId="3" fontId="15" numFmtId="0" xfId="0" applyAlignment="1" applyBorder="1" applyFont="1">
      <alignment horizontal="left" vertical="center"/>
    </xf>
    <xf borderId="24" fillId="3" fontId="15" numFmtId="0" xfId="0" applyAlignment="1" applyBorder="1" applyFont="1">
      <alignment horizontal="center" vertical="center"/>
    </xf>
    <xf borderId="25" fillId="3" fontId="1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0" fillId="0" fontId="17" numFmtId="0" xfId="0" applyAlignment="1" applyFont="1">
      <alignment horizontal="left"/>
    </xf>
    <xf borderId="6" fillId="0" fontId="17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0" fillId="0" fontId="11" numFmtId="0" xfId="0" applyFont="1"/>
    <xf borderId="0" fillId="0" fontId="16" numFmtId="0" xfId="0" applyFont="1"/>
    <xf borderId="0" fillId="0" fontId="8" numFmtId="0" xfId="0" applyFont="1"/>
    <xf borderId="0" fillId="0" fontId="17" numFmtId="0" xfId="0" applyAlignment="1" applyFont="1">
      <alignment vertical="top"/>
    </xf>
    <xf borderId="10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horizontal="right"/>
    </xf>
    <xf borderId="10" fillId="0" fontId="1" numFmtId="0" xfId="0" applyAlignment="1" applyBorder="1" applyFont="1">
      <alignment horizontal="left" vertical="center"/>
    </xf>
    <xf borderId="23" fillId="3" fontId="15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top"/>
    </xf>
    <xf borderId="8" fillId="0" fontId="1" numFmtId="0" xfId="0" applyAlignment="1" applyBorder="1" applyFont="1">
      <alignment vertical="top"/>
    </xf>
    <xf borderId="9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horizontal="right" vertical="top"/>
    </xf>
    <xf borderId="4" fillId="0" fontId="15" numFmtId="0" xfId="0" applyAlignment="1" applyBorder="1" applyFont="1">
      <alignment textRotation="255" vertical="center"/>
    </xf>
    <xf borderId="0" fillId="0" fontId="15" numFmtId="0" xfId="0" applyAlignment="1" applyFont="1">
      <alignment textRotation="25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2" width="1.25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"/>
    </row>
    <row r="5" ht="12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3" t="s">
        <v>0</v>
      </c>
    </row>
    <row r="9" ht="12.75" customHeight="1"/>
    <row r="10" ht="13.5" customHeight="1">
      <c r="A10" s="4" t="s">
        <v>1</v>
      </c>
    </row>
    <row r="11" ht="13.5" customHeight="1">
      <c r="A11" s="6" t="s">
        <v>2</v>
      </c>
    </row>
    <row r="12" ht="13.5" customHeight="1">
      <c r="A12" s="6" t="s">
        <v>3</v>
      </c>
    </row>
    <row r="13" ht="12.75" customHeight="1">
      <c r="A13" s="7" t="s">
        <v>4</v>
      </c>
    </row>
    <row r="14" ht="12.75" customHeight="1"/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  <c r="R15" s="9"/>
      <c r="S15" s="9"/>
      <c r="T15" s="9"/>
      <c r="U15" s="9"/>
    </row>
    <row r="16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9"/>
      <c r="R16" s="9"/>
      <c r="S16" s="9"/>
      <c r="T16" s="9"/>
      <c r="U16" s="9"/>
    </row>
    <row r="17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9"/>
      <c r="S17" s="9"/>
      <c r="T17" s="9"/>
      <c r="U17" s="9"/>
    </row>
    <row r="18" ht="13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11"/>
      <c r="B21" s="12"/>
      <c r="C21" s="12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11"/>
      <c r="B23" s="12"/>
      <c r="C23" s="12"/>
      <c r="D23" s="12"/>
      <c r="E23" s="12"/>
      <c r="F23" s="14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1"/>
      <c r="CD23" s="11"/>
    </row>
    <row r="24" ht="12.75" customHeight="1">
      <c r="A24" s="11"/>
      <c r="B24" s="12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15"/>
      <c r="CA24" s="15"/>
      <c r="CB24" s="15"/>
      <c r="CC24" s="11"/>
      <c r="CD24" s="11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1"/>
      <c r="CD25" s="11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1"/>
      <c r="CD26" s="11"/>
    </row>
    <row r="27" ht="12.75" customHeight="1">
      <c r="A27" s="17" t="s">
        <v>5</v>
      </c>
      <c r="B27" s="18"/>
      <c r="C27" s="18"/>
      <c r="D27" s="18"/>
      <c r="E27" s="18"/>
      <c r="F27" s="18"/>
      <c r="G27" s="19"/>
      <c r="H27" s="20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  <c r="Z27" s="21" t="s">
        <v>6</v>
      </c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9"/>
      <c r="BD27" s="22" t="s">
        <v>7</v>
      </c>
      <c r="BE27" s="18"/>
      <c r="BF27" s="18"/>
      <c r="BG27" s="18"/>
      <c r="BH27" s="18"/>
      <c r="BI27" s="18"/>
      <c r="BJ27" s="18"/>
      <c r="BK27" s="18"/>
      <c r="BL27" s="18"/>
      <c r="BM27" s="19"/>
      <c r="BN27" s="23" t="s">
        <v>8</v>
      </c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5"/>
      <c r="CC27" s="11"/>
      <c r="CD27" s="11"/>
    </row>
    <row r="28" ht="12.75" customHeight="1">
      <c r="A28" s="26"/>
      <c r="G28" s="27"/>
      <c r="H28" s="28"/>
      <c r="Y28" s="27"/>
      <c r="BC28" s="27"/>
      <c r="BD28" s="29"/>
      <c r="BE28" s="29"/>
      <c r="BF28" s="29"/>
      <c r="BG28" s="29"/>
      <c r="BH28" s="29"/>
      <c r="BI28" s="29"/>
      <c r="BJ28" s="29"/>
      <c r="BK28" s="29"/>
      <c r="BL28" s="29"/>
      <c r="BM28" s="30"/>
      <c r="BN28" s="31" t="s">
        <v>9</v>
      </c>
      <c r="BO28" s="29"/>
      <c r="BP28" s="29"/>
      <c r="BQ28" s="29"/>
      <c r="BR28" s="30"/>
      <c r="BS28" s="31" t="s">
        <v>10</v>
      </c>
      <c r="BT28" s="29"/>
      <c r="BU28" s="29"/>
      <c r="BV28" s="29"/>
      <c r="BW28" s="30"/>
      <c r="BX28" s="31" t="s">
        <v>11</v>
      </c>
      <c r="BY28" s="29"/>
      <c r="BZ28" s="29"/>
      <c r="CA28" s="29"/>
      <c r="CB28" s="30"/>
      <c r="CC28" s="11"/>
      <c r="CD28" s="11"/>
    </row>
    <row r="29" ht="12.75" customHeight="1">
      <c r="A29" s="26"/>
      <c r="G29" s="27"/>
      <c r="H29" s="32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30"/>
      <c r="BC29" s="27"/>
      <c r="BD29" s="33"/>
      <c r="BE29" s="24"/>
      <c r="BF29" s="24"/>
      <c r="BG29" s="24"/>
      <c r="BH29" s="25"/>
      <c r="BI29" s="33"/>
      <c r="BJ29" s="24"/>
      <c r="BK29" s="24"/>
      <c r="BL29" s="24"/>
      <c r="BM29" s="25"/>
      <c r="BN29" s="33"/>
      <c r="BO29" s="24"/>
      <c r="BP29" s="24"/>
      <c r="BQ29" s="24"/>
      <c r="BR29" s="25"/>
      <c r="BS29" s="33"/>
      <c r="BT29" s="24"/>
      <c r="BU29" s="24"/>
      <c r="BV29" s="24"/>
      <c r="BW29" s="25"/>
      <c r="BX29" s="33"/>
      <c r="BY29" s="24"/>
      <c r="BZ29" s="24"/>
      <c r="CA29" s="24"/>
      <c r="CB29" s="25"/>
      <c r="CC29" s="11"/>
      <c r="CD29" s="11"/>
    </row>
    <row r="30" ht="12.75" customHeight="1">
      <c r="A30" s="34"/>
      <c r="B30" s="29"/>
      <c r="C30" s="29"/>
      <c r="D30" s="29"/>
      <c r="E30" s="29"/>
      <c r="F30" s="29"/>
      <c r="G30" s="30"/>
      <c r="H30" s="35" t="s">
        <v>12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0"/>
      <c r="BC30" s="27"/>
      <c r="BD30" s="36"/>
      <c r="BE30" s="18"/>
      <c r="BF30" s="18"/>
      <c r="BG30" s="18"/>
      <c r="BH30" s="19"/>
      <c r="BI30" s="36"/>
      <c r="BJ30" s="18"/>
      <c r="BK30" s="18"/>
      <c r="BL30" s="18"/>
      <c r="BM30" s="19"/>
      <c r="BN30" s="36"/>
      <c r="BO30" s="18"/>
      <c r="BP30" s="18"/>
      <c r="BQ30" s="18"/>
      <c r="BR30" s="19"/>
      <c r="BS30" s="36"/>
      <c r="BT30" s="18"/>
      <c r="BU30" s="18"/>
      <c r="BV30" s="18"/>
      <c r="BW30" s="19"/>
      <c r="BX30" s="36"/>
      <c r="BY30" s="18"/>
      <c r="BZ30" s="18"/>
      <c r="CA30" s="18"/>
      <c r="CB30" s="19"/>
      <c r="CC30" s="11"/>
      <c r="CD30" s="11"/>
    </row>
    <row r="31" ht="12.75" customHeight="1">
      <c r="A31" s="37" t="s">
        <v>13</v>
      </c>
      <c r="B31" s="29"/>
      <c r="C31" s="29"/>
      <c r="D31" s="29"/>
      <c r="E31" s="29"/>
      <c r="F31" s="29"/>
      <c r="G31" s="30"/>
      <c r="H31" s="38">
        <v>44214.0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0"/>
      <c r="BC31" s="27"/>
      <c r="BD31" s="26"/>
      <c r="BH31" s="27"/>
      <c r="BI31" s="26"/>
      <c r="BM31" s="27"/>
      <c r="BN31" s="26"/>
      <c r="BR31" s="27"/>
      <c r="BS31" s="26"/>
      <c r="BW31" s="27"/>
      <c r="BX31" s="26"/>
      <c r="CB31" s="27"/>
      <c r="CC31" s="11"/>
      <c r="CD31" s="11"/>
    </row>
    <row r="32" ht="12.75" customHeight="1">
      <c r="A32" s="39" t="s">
        <v>14</v>
      </c>
      <c r="G32" s="27"/>
      <c r="H32" s="2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  <c r="BC32" s="27"/>
      <c r="BD32" s="26"/>
      <c r="BH32" s="27"/>
      <c r="BI32" s="26"/>
      <c r="BM32" s="27"/>
      <c r="BN32" s="26"/>
      <c r="BR32" s="27"/>
      <c r="BS32" s="26"/>
      <c r="BW32" s="27"/>
      <c r="BX32" s="26"/>
      <c r="CB32" s="27"/>
      <c r="CC32" s="11"/>
      <c r="CD32" s="11"/>
    </row>
    <row r="33" ht="12.75" customHeight="1">
      <c r="A33" s="26"/>
      <c r="G33" s="27"/>
      <c r="H33" s="28"/>
      <c r="Y33" s="27"/>
      <c r="BC33" s="27"/>
      <c r="BD33" s="26"/>
      <c r="BH33" s="27"/>
      <c r="BI33" s="26"/>
      <c r="BM33" s="27"/>
      <c r="BN33" s="26"/>
      <c r="BR33" s="27"/>
      <c r="BS33" s="26"/>
      <c r="BW33" s="27"/>
      <c r="BX33" s="26"/>
      <c r="CB33" s="27"/>
      <c r="CC33" s="11"/>
      <c r="CD33" s="11"/>
    </row>
    <row r="34" ht="12.75" customHeight="1">
      <c r="A34" s="26"/>
      <c r="G34" s="27"/>
      <c r="H34" s="32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  <c r="BC34" s="27"/>
      <c r="BD34" s="34"/>
      <c r="BE34" s="29"/>
      <c r="BF34" s="29"/>
      <c r="BG34" s="29"/>
      <c r="BH34" s="30"/>
      <c r="BI34" s="34"/>
      <c r="BJ34" s="29"/>
      <c r="BK34" s="29"/>
      <c r="BL34" s="29"/>
      <c r="BM34" s="30"/>
      <c r="BN34" s="34"/>
      <c r="BO34" s="29"/>
      <c r="BP34" s="29"/>
      <c r="BQ34" s="29"/>
      <c r="BR34" s="30"/>
      <c r="BS34" s="34"/>
      <c r="BT34" s="29"/>
      <c r="BU34" s="29"/>
      <c r="BV34" s="29"/>
      <c r="BW34" s="30"/>
      <c r="BX34" s="34"/>
      <c r="BY34" s="29"/>
      <c r="BZ34" s="29"/>
      <c r="CA34" s="29"/>
      <c r="CB34" s="30"/>
      <c r="CC34" s="11"/>
      <c r="CD34" s="11"/>
    </row>
    <row r="35" ht="12.75" customHeight="1">
      <c r="A35" s="34"/>
      <c r="B35" s="29"/>
      <c r="C35" s="29"/>
      <c r="D35" s="29"/>
      <c r="E35" s="29"/>
      <c r="F35" s="29"/>
      <c r="G35" s="30"/>
      <c r="H35" s="40" t="s">
        <v>15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30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30"/>
      <c r="BD35" s="41" t="s">
        <v>16</v>
      </c>
      <c r="BE35" s="29"/>
      <c r="BF35" s="29"/>
      <c r="BG35" s="29"/>
      <c r="BH35" s="29"/>
      <c r="BI35" s="29"/>
      <c r="BJ35" s="29"/>
      <c r="BK35" s="29"/>
      <c r="BL35" s="29"/>
      <c r="BM35" s="30"/>
      <c r="BN35" s="42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5"/>
      <c r="CC35" s="11"/>
      <c r="CD35" s="11"/>
    </row>
    <row r="36" ht="12.75" customHeight="1">
      <c r="A36" s="37" t="s">
        <v>17</v>
      </c>
      <c r="B36" s="29"/>
      <c r="C36" s="29"/>
      <c r="D36" s="29"/>
      <c r="E36" s="29"/>
      <c r="F36" s="29"/>
      <c r="G36" s="30"/>
      <c r="H36" s="38">
        <v>44214.0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30"/>
      <c r="Z36" s="43" t="s">
        <v>18</v>
      </c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30"/>
      <c r="BD36" s="41" t="s">
        <v>19</v>
      </c>
      <c r="BE36" s="29"/>
      <c r="BF36" s="29"/>
      <c r="BG36" s="29"/>
      <c r="BH36" s="29"/>
      <c r="BI36" s="29"/>
      <c r="BJ36" s="29"/>
      <c r="BK36" s="29"/>
      <c r="BL36" s="29"/>
      <c r="BM36" s="30"/>
      <c r="BN36" s="4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5"/>
      <c r="CC36" s="11"/>
      <c r="CD36" s="11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S30:BW34"/>
    <mergeCell ref="BX30:CB34"/>
    <mergeCell ref="BN35:CB35"/>
    <mergeCell ref="BD27:BM28"/>
    <mergeCell ref="BD29:BH29"/>
    <mergeCell ref="BI29:BM29"/>
    <mergeCell ref="BD30:BH34"/>
    <mergeCell ref="BI30:BM34"/>
    <mergeCell ref="BN30:BR34"/>
    <mergeCell ref="BD35:BM35"/>
    <mergeCell ref="H27:Y27"/>
    <mergeCell ref="H28:Y28"/>
    <mergeCell ref="BN28:BR28"/>
    <mergeCell ref="BS28:BW28"/>
    <mergeCell ref="BN29:BR29"/>
    <mergeCell ref="BS29:BW29"/>
    <mergeCell ref="BX29:CB29"/>
    <mergeCell ref="BN36:CB36"/>
    <mergeCell ref="A8:CB9"/>
    <mergeCell ref="A10:CB10"/>
    <mergeCell ref="A11:CB11"/>
    <mergeCell ref="A12:CB12"/>
    <mergeCell ref="A13:CB14"/>
    <mergeCell ref="BN27:CB27"/>
    <mergeCell ref="BX28:CB28"/>
    <mergeCell ref="H33:Y33"/>
    <mergeCell ref="H34:Y34"/>
    <mergeCell ref="A32:G35"/>
    <mergeCell ref="A36:G36"/>
    <mergeCell ref="A27:G30"/>
    <mergeCell ref="H29:Y29"/>
    <mergeCell ref="H30:Y30"/>
    <mergeCell ref="A31:G31"/>
    <mergeCell ref="H31:Y31"/>
    <mergeCell ref="H32:Y32"/>
    <mergeCell ref="H35:Y35"/>
    <mergeCell ref="H36:Y36"/>
    <mergeCell ref="Z27:BC35"/>
    <mergeCell ref="Z36:BC36"/>
    <mergeCell ref="BD36:BM36"/>
  </mergeCells>
  <printOptions/>
  <pageMargins bottom="0.984251968503937" footer="0.0" header="0.0" left="0.7480314960629921" right="0.7480314960629921" top="0.984251968503937"/>
  <pageSetup paperSize="9" orientation="landscape"/>
  <headerFooter>
    <oddHeader>&amp;C&amp;F&amp;R&amp;D</oddHeader>
    <oddFooter>&amp;L&amp;A&amp;C&amp;P/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06" width="1.25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ht="13.5" customHeight="1">
      <c r="A2" s="45"/>
      <c r="B2" s="46" t="s">
        <v>20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</row>
    <row r="3" ht="13.5" customHeight="1">
      <c r="A3" s="45"/>
      <c r="B3" s="26"/>
    </row>
    <row r="4" ht="13.5" customHeight="1">
      <c r="A4" s="45"/>
      <c r="B4" s="26"/>
    </row>
    <row r="5" ht="13.5" customHeight="1">
      <c r="A5" s="45"/>
      <c r="B5" s="34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</row>
    <row r="6" ht="13.5" customHeight="1">
      <c r="A6" s="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</row>
    <row r="7" ht="13.5" customHeight="1">
      <c r="A7" s="5"/>
      <c r="B7" s="47" t="s">
        <v>21</v>
      </c>
      <c r="C7" s="18"/>
      <c r="D7" s="18"/>
      <c r="E7" s="19"/>
      <c r="F7" s="47" t="s">
        <v>22</v>
      </c>
      <c r="G7" s="18"/>
      <c r="H7" s="18"/>
      <c r="I7" s="18"/>
      <c r="J7" s="18"/>
      <c r="K7" s="18"/>
      <c r="L7" s="18"/>
      <c r="M7" s="19"/>
      <c r="N7" s="47" t="s">
        <v>23</v>
      </c>
      <c r="O7" s="18"/>
      <c r="P7" s="18"/>
      <c r="Q7" s="18"/>
      <c r="R7" s="18"/>
      <c r="S7" s="18"/>
      <c r="T7" s="18"/>
      <c r="U7" s="18"/>
      <c r="V7" s="19"/>
      <c r="W7" s="47" t="s">
        <v>24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9"/>
      <c r="AS7" s="48" t="s">
        <v>25</v>
      </c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49"/>
      <c r="CH7" s="50" t="s">
        <v>26</v>
      </c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49"/>
    </row>
    <row r="8" ht="13.5" customHeight="1">
      <c r="A8" s="5"/>
      <c r="B8" s="34"/>
      <c r="C8" s="29"/>
      <c r="D8" s="29"/>
      <c r="E8" s="30"/>
      <c r="F8" s="34"/>
      <c r="G8" s="29"/>
      <c r="H8" s="29"/>
      <c r="I8" s="29"/>
      <c r="J8" s="29"/>
      <c r="K8" s="29"/>
      <c r="L8" s="29"/>
      <c r="M8" s="30"/>
      <c r="N8" s="34"/>
      <c r="O8" s="29"/>
      <c r="P8" s="29"/>
      <c r="Q8" s="29"/>
      <c r="R8" s="29"/>
      <c r="S8" s="29"/>
      <c r="T8" s="29"/>
      <c r="U8" s="29"/>
      <c r="V8" s="30"/>
      <c r="W8" s="34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30"/>
      <c r="AS8" s="34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51"/>
      <c r="CH8" s="52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51"/>
    </row>
    <row r="9" ht="33.0" customHeight="1">
      <c r="A9" s="53"/>
      <c r="B9" s="54" t="s">
        <v>27</v>
      </c>
      <c r="C9" s="24"/>
      <c r="D9" s="24"/>
      <c r="E9" s="25"/>
      <c r="F9" s="55">
        <v>44214.0</v>
      </c>
      <c r="G9" s="24"/>
      <c r="H9" s="24"/>
      <c r="I9" s="24"/>
      <c r="J9" s="24"/>
      <c r="K9" s="24"/>
      <c r="L9" s="24"/>
      <c r="M9" s="25"/>
      <c r="N9" s="56" t="s">
        <v>28</v>
      </c>
      <c r="O9" s="24"/>
      <c r="P9" s="24"/>
      <c r="Q9" s="24"/>
      <c r="R9" s="24"/>
      <c r="S9" s="24"/>
      <c r="T9" s="24"/>
      <c r="U9" s="24"/>
      <c r="V9" s="25"/>
      <c r="W9" s="57" t="s">
        <v>29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5"/>
      <c r="AS9" s="58" t="s">
        <v>29</v>
      </c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5"/>
      <c r="CH9" s="4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5"/>
    </row>
    <row r="10" ht="33.0" customHeight="1">
      <c r="A10" s="11"/>
      <c r="B10" s="59"/>
      <c r="C10" s="18"/>
      <c r="D10" s="18"/>
      <c r="E10" s="19"/>
      <c r="F10" s="60"/>
      <c r="G10" s="18"/>
      <c r="H10" s="18"/>
      <c r="I10" s="18"/>
      <c r="J10" s="18"/>
      <c r="K10" s="18"/>
      <c r="L10" s="18"/>
      <c r="M10" s="19"/>
      <c r="N10" s="61"/>
      <c r="O10" s="18"/>
      <c r="P10" s="18"/>
      <c r="Q10" s="18"/>
      <c r="R10" s="18"/>
      <c r="S10" s="18"/>
      <c r="T10" s="18"/>
      <c r="U10" s="18"/>
      <c r="V10" s="19"/>
      <c r="W10" s="62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9"/>
      <c r="AS10" s="63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64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</row>
    <row r="11" ht="33.0" customHeight="1">
      <c r="A11" s="11"/>
      <c r="B11" s="59"/>
      <c r="C11" s="18"/>
      <c r="D11" s="18"/>
      <c r="E11" s="19"/>
      <c r="F11" s="60"/>
      <c r="G11" s="18"/>
      <c r="H11" s="18"/>
      <c r="I11" s="18"/>
      <c r="J11" s="18"/>
      <c r="K11" s="18"/>
      <c r="L11" s="18"/>
      <c r="M11" s="19"/>
      <c r="N11" s="61"/>
      <c r="O11" s="18"/>
      <c r="P11" s="18"/>
      <c r="Q11" s="18"/>
      <c r="R11" s="18"/>
      <c r="S11" s="18"/>
      <c r="T11" s="18"/>
      <c r="U11" s="18"/>
      <c r="V11" s="19"/>
      <c r="W11" s="62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9"/>
      <c r="AS11" s="63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64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</row>
    <row r="12" ht="33.0" customHeight="1">
      <c r="A12" s="11"/>
      <c r="B12" s="59"/>
      <c r="C12" s="18"/>
      <c r="D12" s="18"/>
      <c r="E12" s="19"/>
      <c r="F12" s="60"/>
      <c r="G12" s="18"/>
      <c r="H12" s="18"/>
      <c r="I12" s="18"/>
      <c r="J12" s="18"/>
      <c r="K12" s="18"/>
      <c r="L12" s="18"/>
      <c r="M12" s="19"/>
      <c r="N12" s="61"/>
      <c r="O12" s="18"/>
      <c r="P12" s="18"/>
      <c r="Q12" s="18"/>
      <c r="R12" s="18"/>
      <c r="S12" s="18"/>
      <c r="T12" s="18"/>
      <c r="U12" s="18"/>
      <c r="V12" s="19"/>
      <c r="W12" s="62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9"/>
      <c r="AS12" s="63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64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</row>
    <row r="13" ht="33.0" customHeight="1">
      <c r="A13" s="11"/>
      <c r="B13" s="59"/>
      <c r="C13" s="18"/>
      <c r="D13" s="18"/>
      <c r="E13" s="19"/>
      <c r="F13" s="60"/>
      <c r="G13" s="18"/>
      <c r="H13" s="18"/>
      <c r="I13" s="18"/>
      <c r="J13" s="18"/>
      <c r="K13" s="18"/>
      <c r="L13" s="18"/>
      <c r="M13" s="19"/>
      <c r="N13" s="61"/>
      <c r="O13" s="18"/>
      <c r="P13" s="18"/>
      <c r="Q13" s="18"/>
      <c r="R13" s="18"/>
      <c r="S13" s="18"/>
      <c r="T13" s="18"/>
      <c r="U13" s="18"/>
      <c r="V13" s="19"/>
      <c r="W13" s="62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9"/>
      <c r="AS13" s="63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64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</row>
    <row r="14" ht="33.0" customHeight="1">
      <c r="A14" s="11"/>
      <c r="B14" s="59"/>
      <c r="C14" s="18"/>
      <c r="D14" s="18"/>
      <c r="E14" s="19"/>
      <c r="F14" s="60"/>
      <c r="G14" s="18"/>
      <c r="H14" s="18"/>
      <c r="I14" s="18"/>
      <c r="J14" s="18"/>
      <c r="K14" s="18"/>
      <c r="L14" s="18"/>
      <c r="M14" s="19"/>
      <c r="N14" s="61"/>
      <c r="O14" s="18"/>
      <c r="P14" s="18"/>
      <c r="Q14" s="18"/>
      <c r="R14" s="18"/>
      <c r="S14" s="18"/>
      <c r="T14" s="18"/>
      <c r="U14" s="18"/>
      <c r="V14" s="19"/>
      <c r="W14" s="62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9"/>
      <c r="AS14" s="63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64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</row>
    <row r="15" ht="33.0" customHeight="1">
      <c r="A15" s="11"/>
      <c r="B15" s="59"/>
      <c r="C15" s="18"/>
      <c r="D15" s="18"/>
      <c r="E15" s="19"/>
      <c r="F15" s="60"/>
      <c r="G15" s="18"/>
      <c r="H15" s="18"/>
      <c r="I15" s="18"/>
      <c r="J15" s="18"/>
      <c r="K15" s="18"/>
      <c r="L15" s="18"/>
      <c r="M15" s="19"/>
      <c r="N15" s="61"/>
      <c r="O15" s="18"/>
      <c r="P15" s="18"/>
      <c r="Q15" s="18"/>
      <c r="R15" s="18"/>
      <c r="S15" s="18"/>
      <c r="T15" s="18"/>
      <c r="U15" s="18"/>
      <c r="V15" s="19"/>
      <c r="W15" s="62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9"/>
      <c r="AS15" s="63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64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</row>
    <row r="16" ht="33.0" customHeight="1">
      <c r="A16" s="11"/>
      <c r="B16" s="59"/>
      <c r="C16" s="18"/>
      <c r="D16" s="18"/>
      <c r="E16" s="19"/>
      <c r="F16" s="60"/>
      <c r="G16" s="18"/>
      <c r="H16" s="18"/>
      <c r="I16" s="18"/>
      <c r="J16" s="18"/>
      <c r="K16" s="18"/>
      <c r="L16" s="18"/>
      <c r="M16" s="19"/>
      <c r="N16" s="61"/>
      <c r="O16" s="18"/>
      <c r="P16" s="18"/>
      <c r="Q16" s="18"/>
      <c r="R16" s="18"/>
      <c r="S16" s="18"/>
      <c r="T16" s="18"/>
      <c r="U16" s="18"/>
      <c r="V16" s="19"/>
      <c r="W16" s="62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9"/>
      <c r="AS16" s="63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64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</row>
    <row r="17" ht="33.0" customHeight="1">
      <c r="A17" s="11"/>
      <c r="B17" s="59"/>
      <c r="C17" s="18"/>
      <c r="D17" s="18"/>
      <c r="E17" s="19"/>
      <c r="F17" s="60"/>
      <c r="G17" s="18"/>
      <c r="H17" s="18"/>
      <c r="I17" s="18"/>
      <c r="J17" s="18"/>
      <c r="K17" s="18"/>
      <c r="L17" s="18"/>
      <c r="M17" s="19"/>
      <c r="N17" s="61"/>
      <c r="O17" s="18"/>
      <c r="P17" s="18"/>
      <c r="Q17" s="18"/>
      <c r="R17" s="18"/>
      <c r="S17" s="18"/>
      <c r="T17" s="18"/>
      <c r="U17" s="18"/>
      <c r="V17" s="19"/>
      <c r="W17" s="62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9"/>
      <c r="AS17" s="63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64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</row>
    <row r="18" ht="33.0" customHeight="1">
      <c r="A18" s="11"/>
      <c r="B18" s="59"/>
      <c r="C18" s="18"/>
      <c r="D18" s="18"/>
      <c r="E18" s="19"/>
      <c r="F18" s="60"/>
      <c r="G18" s="18"/>
      <c r="H18" s="18"/>
      <c r="I18" s="18"/>
      <c r="J18" s="18"/>
      <c r="K18" s="18"/>
      <c r="L18" s="18"/>
      <c r="M18" s="19"/>
      <c r="N18" s="61"/>
      <c r="O18" s="18"/>
      <c r="P18" s="18"/>
      <c r="Q18" s="18"/>
      <c r="R18" s="18"/>
      <c r="S18" s="18"/>
      <c r="T18" s="18"/>
      <c r="U18" s="18"/>
      <c r="V18" s="19"/>
      <c r="W18" s="62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9"/>
      <c r="AS18" s="63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64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</row>
    <row r="19" ht="33.0" customHeight="1">
      <c r="A19" s="11"/>
      <c r="B19" s="59"/>
      <c r="C19" s="18"/>
      <c r="D19" s="18"/>
      <c r="E19" s="19"/>
      <c r="F19" s="60"/>
      <c r="G19" s="18"/>
      <c r="H19" s="18"/>
      <c r="I19" s="18"/>
      <c r="J19" s="18"/>
      <c r="K19" s="18"/>
      <c r="L19" s="18"/>
      <c r="M19" s="19"/>
      <c r="N19" s="61"/>
      <c r="O19" s="18"/>
      <c r="P19" s="18"/>
      <c r="Q19" s="18"/>
      <c r="R19" s="18"/>
      <c r="S19" s="18"/>
      <c r="T19" s="18"/>
      <c r="U19" s="18"/>
      <c r="V19" s="19"/>
      <c r="W19" s="62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9"/>
      <c r="AS19" s="63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64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</row>
    <row r="20" ht="33.0" customHeight="1">
      <c r="A20" s="11"/>
      <c r="B20" s="59"/>
      <c r="C20" s="18"/>
      <c r="D20" s="18"/>
      <c r="E20" s="19"/>
      <c r="F20" s="60"/>
      <c r="G20" s="18"/>
      <c r="H20" s="18"/>
      <c r="I20" s="18"/>
      <c r="J20" s="18"/>
      <c r="K20" s="18"/>
      <c r="L20" s="18"/>
      <c r="M20" s="19"/>
      <c r="N20" s="61"/>
      <c r="O20" s="18"/>
      <c r="P20" s="18"/>
      <c r="Q20" s="18"/>
      <c r="R20" s="18"/>
      <c r="S20" s="18"/>
      <c r="T20" s="18"/>
      <c r="U20" s="18"/>
      <c r="V20" s="19"/>
      <c r="W20" s="62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9"/>
      <c r="AS20" s="63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64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</row>
    <row r="21" ht="33.0" customHeight="1">
      <c r="A21" s="11"/>
      <c r="B21" s="59"/>
      <c r="C21" s="18"/>
      <c r="D21" s="18"/>
      <c r="E21" s="19"/>
      <c r="F21" s="60"/>
      <c r="G21" s="18"/>
      <c r="H21" s="18"/>
      <c r="I21" s="18"/>
      <c r="J21" s="18"/>
      <c r="K21" s="18"/>
      <c r="L21" s="18"/>
      <c r="M21" s="19"/>
      <c r="N21" s="61"/>
      <c r="O21" s="18"/>
      <c r="P21" s="18"/>
      <c r="Q21" s="18"/>
      <c r="R21" s="18"/>
      <c r="S21" s="18"/>
      <c r="T21" s="18"/>
      <c r="U21" s="18"/>
      <c r="V21" s="19"/>
      <c r="W21" s="62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9"/>
      <c r="AS21" s="63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64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</row>
    <row r="22" ht="33.0" customHeight="1">
      <c r="A22" s="11"/>
      <c r="B22" s="59"/>
      <c r="C22" s="18"/>
      <c r="D22" s="18"/>
      <c r="E22" s="19"/>
      <c r="F22" s="60"/>
      <c r="G22" s="18"/>
      <c r="H22" s="18"/>
      <c r="I22" s="18"/>
      <c r="J22" s="18"/>
      <c r="K22" s="18"/>
      <c r="L22" s="18"/>
      <c r="M22" s="19"/>
      <c r="N22" s="61"/>
      <c r="O22" s="18"/>
      <c r="P22" s="18"/>
      <c r="Q22" s="18"/>
      <c r="R22" s="18"/>
      <c r="S22" s="18"/>
      <c r="T22" s="18"/>
      <c r="U22" s="18"/>
      <c r="V22" s="19"/>
      <c r="W22" s="62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63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64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</row>
    <row r="23" ht="33.0" customHeight="1">
      <c r="A23" s="11"/>
      <c r="B23" s="59"/>
      <c r="C23" s="18"/>
      <c r="D23" s="18"/>
      <c r="E23" s="19"/>
      <c r="F23" s="60"/>
      <c r="G23" s="18"/>
      <c r="H23" s="18"/>
      <c r="I23" s="18"/>
      <c r="J23" s="18"/>
      <c r="K23" s="18"/>
      <c r="L23" s="18"/>
      <c r="M23" s="19"/>
      <c r="N23" s="61"/>
      <c r="O23" s="18"/>
      <c r="P23" s="18"/>
      <c r="Q23" s="18"/>
      <c r="R23" s="18"/>
      <c r="S23" s="18"/>
      <c r="T23" s="18"/>
      <c r="U23" s="18"/>
      <c r="V23" s="19"/>
      <c r="W23" s="62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9"/>
      <c r="AS23" s="6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64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</row>
    <row r="24" ht="33.0" customHeight="1">
      <c r="A24" s="11"/>
      <c r="B24" s="59"/>
      <c r="C24" s="18"/>
      <c r="D24" s="18"/>
      <c r="E24" s="19"/>
      <c r="F24" s="60"/>
      <c r="G24" s="18"/>
      <c r="H24" s="18"/>
      <c r="I24" s="18"/>
      <c r="J24" s="18"/>
      <c r="K24" s="18"/>
      <c r="L24" s="18"/>
      <c r="M24" s="19"/>
      <c r="N24" s="61"/>
      <c r="O24" s="18"/>
      <c r="P24" s="18"/>
      <c r="Q24" s="18"/>
      <c r="R24" s="18"/>
      <c r="S24" s="18"/>
      <c r="T24" s="18"/>
      <c r="U24" s="18"/>
      <c r="V24" s="19"/>
      <c r="W24" s="62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9"/>
      <c r="AS24" s="6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64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</row>
    <row r="25" ht="33.0" customHeight="1">
      <c r="A25" s="11"/>
      <c r="B25" s="65"/>
      <c r="C25" s="24"/>
      <c r="D25" s="24"/>
      <c r="E25" s="25"/>
      <c r="F25" s="66"/>
      <c r="G25" s="24"/>
      <c r="H25" s="24"/>
      <c r="I25" s="24"/>
      <c r="J25" s="24"/>
      <c r="K25" s="24"/>
      <c r="L25" s="24"/>
      <c r="M25" s="25"/>
      <c r="N25" s="67"/>
      <c r="O25" s="24"/>
      <c r="P25" s="24"/>
      <c r="Q25" s="24"/>
      <c r="R25" s="24"/>
      <c r="S25" s="24"/>
      <c r="T25" s="24"/>
      <c r="U25" s="24"/>
      <c r="V25" s="25"/>
      <c r="W25" s="68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5"/>
      <c r="AS25" s="69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5"/>
      <c r="CH25" s="4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</row>
    <row r="26" ht="33.0" customHeight="1">
      <c r="A26" s="11"/>
      <c r="B26" s="65"/>
      <c r="C26" s="24"/>
      <c r="D26" s="24"/>
      <c r="E26" s="25"/>
      <c r="F26" s="66"/>
      <c r="G26" s="24"/>
      <c r="H26" s="24"/>
      <c r="I26" s="24"/>
      <c r="J26" s="24"/>
      <c r="K26" s="24"/>
      <c r="L26" s="24"/>
      <c r="M26" s="25"/>
      <c r="N26" s="67"/>
      <c r="O26" s="24"/>
      <c r="P26" s="24"/>
      <c r="Q26" s="24"/>
      <c r="R26" s="24"/>
      <c r="S26" s="24"/>
      <c r="T26" s="24"/>
      <c r="U26" s="24"/>
      <c r="V26" s="25"/>
      <c r="W26" s="68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5"/>
      <c r="AS26" s="69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5"/>
      <c r="CH26" s="4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</row>
    <row r="27" ht="33.0" customHeight="1">
      <c r="A27" s="11"/>
      <c r="B27" s="65"/>
      <c r="C27" s="24"/>
      <c r="D27" s="24"/>
      <c r="E27" s="25"/>
      <c r="F27" s="66"/>
      <c r="G27" s="24"/>
      <c r="H27" s="24"/>
      <c r="I27" s="24"/>
      <c r="J27" s="24"/>
      <c r="K27" s="24"/>
      <c r="L27" s="24"/>
      <c r="M27" s="25"/>
      <c r="N27" s="67"/>
      <c r="O27" s="24"/>
      <c r="P27" s="24"/>
      <c r="Q27" s="24"/>
      <c r="R27" s="24"/>
      <c r="S27" s="24"/>
      <c r="T27" s="24"/>
      <c r="U27" s="24"/>
      <c r="V27" s="25"/>
      <c r="W27" s="68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5"/>
      <c r="AS27" s="69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5"/>
      <c r="CH27" s="4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</row>
    <row r="28" ht="33.0" customHeight="1">
      <c r="A28" s="11"/>
      <c r="B28" s="65"/>
      <c r="C28" s="24"/>
      <c r="D28" s="24"/>
      <c r="E28" s="25"/>
      <c r="F28" s="66"/>
      <c r="G28" s="24"/>
      <c r="H28" s="24"/>
      <c r="I28" s="24"/>
      <c r="J28" s="24"/>
      <c r="K28" s="24"/>
      <c r="L28" s="24"/>
      <c r="M28" s="25"/>
      <c r="N28" s="67"/>
      <c r="O28" s="24"/>
      <c r="P28" s="24"/>
      <c r="Q28" s="24"/>
      <c r="R28" s="24"/>
      <c r="S28" s="24"/>
      <c r="T28" s="24"/>
      <c r="U28" s="24"/>
      <c r="V28" s="25"/>
      <c r="W28" s="68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5"/>
      <c r="AS28" s="69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5"/>
      <c r="CH28" s="4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</row>
    <row r="29" ht="33.0" customHeight="1">
      <c r="A29" s="11"/>
      <c r="B29" s="59"/>
      <c r="C29" s="18"/>
      <c r="D29" s="18"/>
      <c r="E29" s="19"/>
      <c r="F29" s="60"/>
      <c r="G29" s="18"/>
      <c r="H29" s="18"/>
      <c r="I29" s="18"/>
      <c r="J29" s="18"/>
      <c r="K29" s="18"/>
      <c r="L29" s="18"/>
      <c r="M29" s="19"/>
      <c r="N29" s="61"/>
      <c r="O29" s="18"/>
      <c r="P29" s="18"/>
      <c r="Q29" s="18"/>
      <c r="R29" s="18"/>
      <c r="S29" s="18"/>
      <c r="T29" s="18"/>
      <c r="U29" s="18"/>
      <c r="V29" s="19"/>
      <c r="W29" s="62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9"/>
      <c r="AS29" s="63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64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</row>
    <row r="30" ht="33.0" customHeight="1">
      <c r="A30" s="11"/>
      <c r="B30" s="59"/>
      <c r="C30" s="18"/>
      <c r="D30" s="18"/>
      <c r="E30" s="19"/>
      <c r="F30" s="60"/>
      <c r="G30" s="18"/>
      <c r="H30" s="18"/>
      <c r="I30" s="18"/>
      <c r="J30" s="18"/>
      <c r="K30" s="18"/>
      <c r="L30" s="18"/>
      <c r="M30" s="19"/>
      <c r="N30" s="61"/>
      <c r="O30" s="18"/>
      <c r="P30" s="18"/>
      <c r="Q30" s="18"/>
      <c r="R30" s="18"/>
      <c r="S30" s="18"/>
      <c r="T30" s="18"/>
      <c r="U30" s="18"/>
      <c r="V30" s="19"/>
      <c r="W30" s="62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9"/>
      <c r="AS30" s="63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64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</row>
    <row r="31" ht="33.0" customHeight="1">
      <c r="A31" s="11"/>
      <c r="B31" s="59"/>
      <c r="C31" s="18"/>
      <c r="D31" s="18"/>
      <c r="E31" s="19"/>
      <c r="F31" s="60"/>
      <c r="G31" s="18"/>
      <c r="H31" s="18"/>
      <c r="I31" s="18"/>
      <c r="J31" s="18"/>
      <c r="K31" s="18"/>
      <c r="L31" s="18"/>
      <c r="M31" s="19"/>
      <c r="N31" s="61"/>
      <c r="O31" s="18"/>
      <c r="P31" s="18"/>
      <c r="Q31" s="18"/>
      <c r="R31" s="18"/>
      <c r="S31" s="18"/>
      <c r="T31" s="18"/>
      <c r="U31" s="18"/>
      <c r="V31" s="19"/>
      <c r="W31" s="62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9"/>
      <c r="AS31" s="63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64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</row>
    <row r="32" ht="13.5" customHeight="1">
      <c r="A32" s="11"/>
      <c r="B32" s="70"/>
      <c r="C32" s="18"/>
      <c r="D32" s="18"/>
      <c r="E32" s="18"/>
      <c r="F32" s="71"/>
      <c r="G32" s="18"/>
      <c r="H32" s="18"/>
      <c r="I32" s="18"/>
      <c r="J32" s="18"/>
      <c r="K32" s="18"/>
      <c r="L32" s="18"/>
      <c r="M32" s="18"/>
      <c r="N32" s="72"/>
      <c r="O32" s="18"/>
      <c r="P32" s="18"/>
      <c r="Q32" s="18"/>
      <c r="R32" s="18"/>
      <c r="S32" s="18"/>
      <c r="T32" s="18"/>
      <c r="U32" s="18"/>
      <c r="V32" s="18"/>
      <c r="W32" s="73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74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75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</row>
    <row r="58" ht="11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</row>
    <row r="59" ht="11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</row>
    <row r="60" ht="11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</row>
    <row r="61" ht="11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</row>
    <row r="62" ht="11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</row>
    <row r="63" ht="11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</row>
    <row r="64" ht="11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</row>
    <row r="65" ht="11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</row>
    <row r="66" ht="11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</row>
    <row r="67" ht="11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</row>
    <row r="68" ht="11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</row>
    <row r="69" ht="11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</row>
    <row r="70" ht="11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</row>
    <row r="71" ht="11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</row>
    <row r="72" ht="11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</row>
    <row r="73" ht="11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</row>
    <row r="74" ht="11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</row>
    <row r="75" ht="11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</row>
    <row r="76" ht="11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</row>
    <row r="77" ht="11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</row>
    <row r="78" ht="11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</row>
    <row r="79" ht="11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</row>
    <row r="80" ht="11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</row>
    <row r="81" ht="11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</row>
    <row r="82" ht="11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</row>
    <row r="83" ht="11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</row>
    <row r="84" ht="11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</row>
    <row r="85" ht="11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</row>
    <row r="86" ht="11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</row>
    <row r="87" ht="11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</row>
    <row r="88" ht="11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</row>
    <row r="89" ht="11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</row>
    <row r="90" ht="11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</row>
    <row r="91" ht="11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1">
    <mergeCell ref="F25:M25"/>
    <mergeCell ref="N25:V25"/>
    <mergeCell ref="F26:M26"/>
    <mergeCell ref="N26:V26"/>
    <mergeCell ref="W26:AR26"/>
    <mergeCell ref="AS26:CG26"/>
    <mergeCell ref="CH26:DB26"/>
    <mergeCell ref="B26:E26"/>
    <mergeCell ref="B27:E27"/>
    <mergeCell ref="F27:M27"/>
    <mergeCell ref="N27:V27"/>
    <mergeCell ref="W27:AR27"/>
    <mergeCell ref="AS27:CG27"/>
    <mergeCell ref="CH27:DB27"/>
    <mergeCell ref="B2:DB5"/>
    <mergeCell ref="B7:E8"/>
    <mergeCell ref="F7:M8"/>
    <mergeCell ref="N7:V8"/>
    <mergeCell ref="W7:AR8"/>
    <mergeCell ref="AS7:CG8"/>
    <mergeCell ref="CH7:DB8"/>
    <mergeCell ref="W10:AR10"/>
    <mergeCell ref="AS10:CG10"/>
    <mergeCell ref="AS11:CG11"/>
    <mergeCell ref="CH11:DB11"/>
    <mergeCell ref="B9:E9"/>
    <mergeCell ref="F9:M9"/>
    <mergeCell ref="N9:V9"/>
    <mergeCell ref="W9:AR9"/>
    <mergeCell ref="AS9:CG9"/>
    <mergeCell ref="CH9:DB9"/>
    <mergeCell ref="B10:E10"/>
    <mergeCell ref="CH10:DB10"/>
    <mergeCell ref="F12:M12"/>
    <mergeCell ref="N12:V12"/>
    <mergeCell ref="AS12:CG12"/>
    <mergeCell ref="CH12:DB12"/>
    <mergeCell ref="AS13:CG13"/>
    <mergeCell ref="CH13:DB13"/>
    <mergeCell ref="W13:AR13"/>
    <mergeCell ref="W14:AR14"/>
    <mergeCell ref="AS14:CG14"/>
    <mergeCell ref="CH14:DB14"/>
    <mergeCell ref="B15:E15"/>
    <mergeCell ref="F15:M15"/>
    <mergeCell ref="N15:V15"/>
    <mergeCell ref="W15:AR15"/>
    <mergeCell ref="AS15:CG15"/>
    <mergeCell ref="CH15:DB15"/>
    <mergeCell ref="F29:M29"/>
    <mergeCell ref="N29:V29"/>
    <mergeCell ref="CH29:DB29"/>
    <mergeCell ref="F10:M10"/>
    <mergeCell ref="N10:V10"/>
    <mergeCell ref="B11:E11"/>
    <mergeCell ref="F11:M11"/>
    <mergeCell ref="N11:V11"/>
    <mergeCell ref="W11:AR11"/>
    <mergeCell ref="W12:AR12"/>
    <mergeCell ref="B12:E12"/>
    <mergeCell ref="B13:E13"/>
    <mergeCell ref="F13:M13"/>
    <mergeCell ref="N13:V13"/>
    <mergeCell ref="B14:E14"/>
    <mergeCell ref="F14:M14"/>
    <mergeCell ref="N14:V14"/>
    <mergeCell ref="W17:AR17"/>
    <mergeCell ref="AS17:CG17"/>
    <mergeCell ref="B16:E16"/>
    <mergeCell ref="F16:M16"/>
    <mergeCell ref="N16:V16"/>
    <mergeCell ref="W16:AR16"/>
    <mergeCell ref="AS16:CG16"/>
    <mergeCell ref="CH16:DB16"/>
    <mergeCell ref="B17:E17"/>
    <mergeCell ref="CH17:DB17"/>
    <mergeCell ref="F17:M17"/>
    <mergeCell ref="N17:V17"/>
    <mergeCell ref="F18:M18"/>
    <mergeCell ref="N18:V18"/>
    <mergeCell ref="W18:AR18"/>
    <mergeCell ref="AS18:CG18"/>
    <mergeCell ref="CH18:DB18"/>
    <mergeCell ref="B18:E18"/>
    <mergeCell ref="B19:E19"/>
    <mergeCell ref="F19:M19"/>
    <mergeCell ref="N19:V19"/>
    <mergeCell ref="W19:AR19"/>
    <mergeCell ref="AS19:CG19"/>
    <mergeCell ref="CH19:DB19"/>
    <mergeCell ref="W21:AR21"/>
    <mergeCell ref="AS21:CG21"/>
    <mergeCell ref="B20:E20"/>
    <mergeCell ref="F20:M20"/>
    <mergeCell ref="N20:V20"/>
    <mergeCell ref="W20:AR20"/>
    <mergeCell ref="AS20:CG20"/>
    <mergeCell ref="CH20:DB20"/>
    <mergeCell ref="B21:E21"/>
    <mergeCell ref="CH21:DB21"/>
    <mergeCell ref="F21:M21"/>
    <mergeCell ref="N21:V21"/>
    <mergeCell ref="F22:M22"/>
    <mergeCell ref="N22:V22"/>
    <mergeCell ref="W22:AR22"/>
    <mergeCell ref="AS22:CG22"/>
    <mergeCell ref="CH22:DB22"/>
    <mergeCell ref="B22:E22"/>
    <mergeCell ref="B23:E23"/>
    <mergeCell ref="F23:M23"/>
    <mergeCell ref="N23:V23"/>
    <mergeCell ref="W23:AR23"/>
    <mergeCell ref="AS23:CG23"/>
    <mergeCell ref="CH23:DB23"/>
    <mergeCell ref="W25:AR25"/>
    <mergeCell ref="AS25:CG25"/>
    <mergeCell ref="B24:E24"/>
    <mergeCell ref="F24:M24"/>
    <mergeCell ref="N24:V24"/>
    <mergeCell ref="W24:AR24"/>
    <mergeCell ref="AS24:CG24"/>
    <mergeCell ref="CH24:DB24"/>
    <mergeCell ref="B25:E25"/>
    <mergeCell ref="CH25:DB25"/>
    <mergeCell ref="W29:AR29"/>
    <mergeCell ref="AS29:CG29"/>
    <mergeCell ref="B28:E28"/>
    <mergeCell ref="F28:M28"/>
    <mergeCell ref="N28:V28"/>
    <mergeCell ref="W28:AR28"/>
    <mergeCell ref="AS28:CG28"/>
    <mergeCell ref="CH28:DB28"/>
    <mergeCell ref="B29:E29"/>
    <mergeCell ref="F31:M31"/>
    <mergeCell ref="N31:V31"/>
    <mergeCell ref="B32:E32"/>
    <mergeCell ref="F32:M32"/>
    <mergeCell ref="N32:V32"/>
    <mergeCell ref="W32:AR32"/>
    <mergeCell ref="W31:AR31"/>
    <mergeCell ref="AS31:CG31"/>
    <mergeCell ref="AS32:CG32"/>
    <mergeCell ref="CH32:DB32"/>
    <mergeCell ref="B30:E30"/>
    <mergeCell ref="F30:M30"/>
    <mergeCell ref="N30:V30"/>
    <mergeCell ref="W30:AR30"/>
    <mergeCell ref="AS30:CG30"/>
    <mergeCell ref="CH30:DB30"/>
    <mergeCell ref="B31:E31"/>
    <mergeCell ref="CH31:DB31"/>
  </mergeCells>
  <printOptions/>
  <pageMargins bottom="0.984251968503937" footer="0.0" header="0.0" left="0.7480314960629921" right="0.7480314960629921" top="0.984251968503937"/>
  <pageSetup paperSize="9" scale="56" orientation="landscape"/>
  <headerFooter>
    <oddHeader>&amp;C&amp;F&amp;R&amp;D</oddHeader>
    <oddFooter>&amp;L&amp;A&amp;C&amp;P/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.25"/>
    <col customWidth="1" min="7" max="7" width="1.75"/>
    <col customWidth="1" min="8" max="96" width="1.25"/>
    <col customWidth="1" min="97" max="97" width="1.75"/>
    <col customWidth="1" min="98" max="122" width="1.25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</row>
    <row r="2" ht="13.5" customHeight="1">
      <c r="A2" s="5"/>
      <c r="B2" s="76" t="str">
        <f>'表紙'!A13</f>
        <v>ビジネスロジック詳細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9"/>
      <c r="AO2" s="77"/>
      <c r="AP2" s="78" t="s">
        <v>30</v>
      </c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5"/>
      <c r="BF2" s="78" t="s">
        <v>31</v>
      </c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79"/>
      <c r="BV2" s="78" t="s">
        <v>32</v>
      </c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5"/>
      <c r="CL2" s="78" t="s">
        <v>33</v>
      </c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5"/>
      <c r="DB2" s="78" t="s">
        <v>34</v>
      </c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5"/>
      <c r="DR2" s="80"/>
    </row>
    <row r="3" ht="13.5" customHeight="1">
      <c r="A3" s="5"/>
      <c r="B3" s="26"/>
      <c r="AN3" s="27"/>
      <c r="AO3" s="77"/>
      <c r="AP3" s="81" t="str">
        <f>'表紙'!A8</f>
        <v>DUKe Ph.2 step1</v>
      </c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9"/>
      <c r="BF3" s="82" t="s">
        <v>35</v>
      </c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9"/>
      <c r="BV3" s="83" t="str">
        <f>'表紙'!A10</f>
        <v>DUKe</v>
      </c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9"/>
      <c r="CL3" s="84" t="str">
        <f>'表紙'!A11</f>
        <v>屋内設計シミュレーション</v>
      </c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9"/>
      <c r="DB3" s="84" t="str">
        <f>'表紙'!A12</f>
        <v>ユーザーカタログ取得 BL</v>
      </c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9"/>
      <c r="DR3" s="80"/>
    </row>
    <row r="4" ht="13.5" customHeight="1">
      <c r="A4" s="5"/>
      <c r="B4" s="26"/>
      <c r="AN4" s="27"/>
      <c r="AO4" s="77"/>
      <c r="AP4" s="26"/>
      <c r="BE4" s="27"/>
      <c r="BF4" s="26"/>
      <c r="BU4" s="27"/>
      <c r="BV4" s="26"/>
      <c r="CK4" s="27"/>
      <c r="CL4" s="26"/>
      <c r="DA4" s="27"/>
      <c r="DB4" s="26"/>
      <c r="DQ4" s="27"/>
      <c r="DR4" s="80"/>
    </row>
    <row r="5" ht="13.5" customHeight="1">
      <c r="A5" s="5"/>
      <c r="B5" s="34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  <c r="AO5" s="77"/>
      <c r="AP5" s="34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30"/>
      <c r="BF5" s="34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30"/>
      <c r="BV5" s="34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30"/>
      <c r="CL5" s="34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30"/>
      <c r="DB5" s="34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30"/>
      <c r="DR5" s="80"/>
    </row>
    <row r="6" ht="13.5" customHeight="1">
      <c r="A6" s="11"/>
      <c r="B6" s="11"/>
      <c r="C6" s="11"/>
      <c r="D6" s="11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</row>
    <row r="7" ht="13.5" customHeight="1">
      <c r="A7" s="11"/>
      <c r="B7" s="47" t="s">
        <v>36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9"/>
      <c r="AI7" s="86"/>
      <c r="AJ7" s="87"/>
      <c r="AK7" s="87"/>
      <c r="AL7" s="88"/>
      <c r="AM7" s="88"/>
      <c r="AN7" s="88"/>
      <c r="AO7" s="88"/>
      <c r="AP7" s="87"/>
      <c r="AQ7" s="87"/>
      <c r="AR7" s="87"/>
      <c r="AS7" s="87"/>
      <c r="AT7" s="87"/>
      <c r="AU7" s="87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7"/>
      <c r="BG7" s="87"/>
      <c r="BH7" s="87"/>
      <c r="BI7" s="87"/>
      <c r="BJ7" s="87"/>
      <c r="BK7" s="87"/>
      <c r="BL7" s="90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7"/>
      <c r="CJ7" s="87"/>
      <c r="CK7" s="87"/>
      <c r="CL7" s="87"/>
      <c r="CM7" s="87"/>
      <c r="CN7" s="87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7"/>
      <c r="CZ7" s="87"/>
      <c r="DA7" s="87"/>
      <c r="DB7" s="87"/>
      <c r="DC7" s="87"/>
      <c r="DD7" s="87"/>
      <c r="DE7" s="89">
        <v>1.0</v>
      </c>
      <c r="DF7" s="89">
        <v>2.0</v>
      </c>
      <c r="DG7" s="89">
        <v>3.0</v>
      </c>
      <c r="DH7" s="89">
        <v>4.0</v>
      </c>
      <c r="DI7" s="89">
        <v>5.0</v>
      </c>
      <c r="DJ7" s="89">
        <v>6.0</v>
      </c>
      <c r="DK7" s="89">
        <v>7.0</v>
      </c>
      <c r="DL7" s="89">
        <v>8.0</v>
      </c>
      <c r="DM7" s="89">
        <v>9.0</v>
      </c>
      <c r="DN7" s="89">
        <v>10.0</v>
      </c>
      <c r="DO7" s="89">
        <v>11.0</v>
      </c>
      <c r="DP7" s="89">
        <v>12.0</v>
      </c>
      <c r="DQ7" s="89">
        <v>13.0</v>
      </c>
      <c r="DR7" s="89"/>
    </row>
    <row r="8" ht="13.5" customHeight="1">
      <c r="A8" s="11"/>
      <c r="B8" s="34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30"/>
      <c r="AI8" s="91"/>
      <c r="AJ8" s="92"/>
      <c r="AK8" s="92"/>
      <c r="AL8" s="93"/>
      <c r="AM8" s="93"/>
      <c r="AN8" s="93"/>
      <c r="AO8" s="93"/>
      <c r="AP8" s="92"/>
      <c r="AQ8" s="92"/>
      <c r="AR8" s="92"/>
      <c r="AS8" s="92"/>
      <c r="AT8" s="92"/>
      <c r="AU8" s="92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2"/>
      <c r="BG8" s="92"/>
      <c r="BH8" s="92"/>
      <c r="BI8" s="92"/>
      <c r="BJ8" s="92"/>
      <c r="BK8" s="92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2"/>
      <c r="CJ8" s="92"/>
      <c r="CK8" s="92"/>
      <c r="CL8" s="92"/>
      <c r="CM8" s="92"/>
      <c r="CN8" s="92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2"/>
      <c r="CZ8" s="92"/>
      <c r="DA8" s="92"/>
      <c r="DB8" s="92"/>
      <c r="DC8" s="92"/>
      <c r="DD8" s="92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</row>
    <row r="9" ht="13.5" customHeight="1">
      <c r="A9" s="11"/>
      <c r="B9" s="95" t="s">
        <v>37</v>
      </c>
      <c r="C9" s="18"/>
      <c r="D9" s="19"/>
      <c r="E9" s="95" t="s">
        <v>36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49"/>
    </row>
    <row r="10" ht="13.5" customHeight="1">
      <c r="A10" s="11"/>
      <c r="B10" s="34"/>
      <c r="C10" s="29"/>
      <c r="D10" s="30"/>
      <c r="E10" s="34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51"/>
    </row>
    <row r="11" ht="13.5" customHeight="1">
      <c r="A11" s="5"/>
      <c r="B11" s="96"/>
      <c r="C11" s="97"/>
      <c r="D11" s="97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3"/>
      <c r="CR11" s="73"/>
      <c r="CS11" s="73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</row>
    <row r="12" ht="13.5" customHeight="1">
      <c r="A12" s="11"/>
      <c r="B12" s="98"/>
      <c r="C12" s="99"/>
      <c r="D12" s="99"/>
      <c r="E12" s="100"/>
      <c r="F12" s="100"/>
      <c r="G12" s="100" t="s">
        <v>38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11"/>
      <c r="BW12" s="89"/>
      <c r="BX12" s="89"/>
      <c r="BY12" s="89"/>
      <c r="BZ12" s="89"/>
      <c r="CA12" s="89"/>
      <c r="CB12" s="89"/>
      <c r="CC12" s="89"/>
      <c r="CD12" s="89"/>
      <c r="CE12" s="15"/>
      <c r="CF12" s="15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15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</row>
    <row r="13" ht="13.5" customHeight="1">
      <c r="A13" s="11"/>
      <c r="B13" s="98"/>
      <c r="C13" s="99"/>
      <c r="D13" s="99"/>
      <c r="E13" s="100"/>
      <c r="F13" s="100"/>
      <c r="G13" s="15"/>
      <c r="H13" s="15"/>
      <c r="I13" s="89" t="s">
        <v>39</v>
      </c>
      <c r="J13" s="15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15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</row>
    <row r="14" ht="13.5" customHeight="1">
      <c r="A14" s="11"/>
      <c r="B14" s="101"/>
      <c r="C14" s="88"/>
      <c r="D14" s="88"/>
      <c r="E14" s="89"/>
      <c r="F14" s="89"/>
      <c r="G14" s="1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89"/>
      <c r="DF14" s="89"/>
      <c r="DG14" s="89"/>
      <c r="DH14" s="89"/>
      <c r="DI14" s="89"/>
      <c r="DJ14" s="89"/>
      <c r="DK14" s="89"/>
      <c r="DL14" s="89"/>
      <c r="DM14" s="89"/>
      <c r="DN14" s="89"/>
      <c r="DO14" s="89"/>
      <c r="DP14" s="89"/>
      <c r="DQ14" s="89"/>
      <c r="DR14" s="89"/>
    </row>
    <row r="15" ht="13.5" customHeight="1">
      <c r="A15" s="11"/>
      <c r="B15" s="101"/>
      <c r="C15" s="88"/>
      <c r="D15" s="88"/>
      <c r="E15" s="89"/>
      <c r="F15" s="89"/>
      <c r="G15" s="15"/>
      <c r="H15" s="15"/>
      <c r="I15" s="89"/>
      <c r="J15" s="102" t="s">
        <v>37</v>
      </c>
      <c r="K15" s="25"/>
      <c r="L15" s="102" t="s">
        <v>40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  <c r="AB15" s="102" t="s">
        <v>34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5"/>
      <c r="AP15" s="102" t="s">
        <v>25</v>
      </c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5"/>
      <c r="DR15" s="103"/>
    </row>
    <row r="16" ht="27.0" customHeight="1">
      <c r="A16" s="15"/>
      <c r="B16" s="101"/>
      <c r="C16" s="88"/>
      <c r="D16" s="88"/>
      <c r="E16" s="89"/>
      <c r="F16" s="89"/>
      <c r="G16" s="15"/>
      <c r="H16" s="15"/>
      <c r="I16" s="89"/>
      <c r="J16" s="104">
        <v>1.0</v>
      </c>
      <c r="K16" s="25"/>
      <c r="L16" s="105" t="s">
        <v>41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  <c r="AB16" s="106" t="str">
        <f>'表紙'!A12</f>
        <v>ユーザーカタログ取得 BL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5"/>
      <c r="AP16" s="69" t="s">
        <v>42</v>
      </c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5"/>
      <c r="DR16" s="107"/>
    </row>
    <row r="17" ht="13.5" customHeight="1">
      <c r="A17" s="11"/>
      <c r="B17" s="101"/>
      <c r="C17" s="88"/>
      <c r="D17" s="88"/>
      <c r="E17" s="89"/>
      <c r="F17" s="89"/>
      <c r="G17" s="1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89"/>
      <c r="DF17" s="89"/>
      <c r="DG17" s="89"/>
      <c r="DH17" s="89"/>
      <c r="DI17" s="89"/>
      <c r="DJ17" s="89"/>
      <c r="DK17" s="89"/>
      <c r="DL17" s="89"/>
      <c r="DM17" s="89"/>
      <c r="DN17" s="89"/>
      <c r="DO17" s="89"/>
      <c r="DP17" s="89"/>
      <c r="DQ17" s="89"/>
      <c r="DR17" s="89"/>
    </row>
    <row r="18" ht="13.5" customHeight="1">
      <c r="A18" s="11"/>
      <c r="B18" s="101"/>
      <c r="C18" s="88"/>
      <c r="D18" s="88"/>
      <c r="E18" s="89"/>
      <c r="F18" s="89"/>
      <c r="G18" s="1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89"/>
      <c r="DF18" s="89"/>
      <c r="DG18" s="89"/>
      <c r="DH18" s="89"/>
      <c r="DI18" s="89"/>
      <c r="DJ18" s="89"/>
      <c r="DK18" s="89"/>
      <c r="DL18" s="89"/>
      <c r="DM18" s="89"/>
      <c r="DN18" s="89"/>
      <c r="DO18" s="89"/>
      <c r="DP18" s="89"/>
      <c r="DQ18" s="89"/>
      <c r="DR18" s="89"/>
    </row>
    <row r="19" ht="13.5" customHeight="1">
      <c r="A19" s="11"/>
      <c r="B19" s="98"/>
      <c r="C19" s="99"/>
      <c r="D19" s="99"/>
      <c r="E19" s="100"/>
      <c r="F19" s="100"/>
      <c r="G19" s="100" t="s">
        <v>43</v>
      </c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11"/>
      <c r="BW19" s="89"/>
      <c r="BX19" s="89"/>
      <c r="BY19" s="89"/>
      <c r="BZ19" s="89"/>
      <c r="CA19" s="89"/>
      <c r="CB19" s="89"/>
      <c r="CC19" s="89"/>
      <c r="CD19" s="89"/>
      <c r="CE19" s="15"/>
      <c r="CF19" s="15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15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89"/>
      <c r="DQ19" s="89"/>
      <c r="DR19" s="89"/>
    </row>
    <row r="20" ht="13.5" customHeight="1">
      <c r="A20" s="11"/>
      <c r="B20" s="101"/>
      <c r="C20" s="88"/>
      <c r="D20" s="88"/>
      <c r="E20" s="89"/>
      <c r="F20" s="89"/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  <c r="DQ20" s="89"/>
      <c r="DR20" s="89"/>
    </row>
    <row r="21" ht="13.5" customHeight="1">
      <c r="A21" s="11"/>
      <c r="B21" s="101"/>
      <c r="C21" s="88"/>
      <c r="D21" s="88"/>
      <c r="E21" s="89"/>
      <c r="F21" s="89"/>
      <c r="G21" s="15"/>
      <c r="H21" s="15"/>
      <c r="I21" s="89"/>
      <c r="J21" s="102" t="s">
        <v>37</v>
      </c>
      <c r="K21" s="25"/>
      <c r="L21" s="102" t="s">
        <v>44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5"/>
      <c r="AB21" s="102" t="s">
        <v>45</v>
      </c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5"/>
      <c r="AQ21" s="102" t="s">
        <v>46</v>
      </c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5"/>
      <c r="BF21" s="102" t="s">
        <v>25</v>
      </c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5"/>
      <c r="DR21" s="103"/>
    </row>
    <row r="22" ht="40.5" customHeight="1">
      <c r="A22" s="11"/>
      <c r="B22" s="101"/>
      <c r="C22" s="88"/>
      <c r="D22" s="88"/>
      <c r="E22" s="89"/>
      <c r="F22" s="89"/>
      <c r="G22" s="15"/>
      <c r="H22" s="15"/>
      <c r="I22" s="89"/>
      <c r="J22" s="104">
        <v>1.0</v>
      </c>
      <c r="K22" s="25"/>
      <c r="L22" s="106" t="s">
        <v>47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5"/>
      <c r="AB22" s="108" t="s">
        <v>48</v>
      </c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5"/>
      <c r="AQ22" s="109" t="s">
        <v>49</v>
      </c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5"/>
      <c r="BF22" s="106" t="s">
        <v>50</v>
      </c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5"/>
      <c r="DR22" s="110"/>
    </row>
    <row r="23" ht="27.0" customHeight="1">
      <c r="A23" s="11"/>
      <c r="B23" s="101"/>
      <c r="C23" s="88"/>
      <c r="D23" s="88"/>
      <c r="E23" s="89"/>
      <c r="F23" s="89"/>
      <c r="G23" s="15"/>
      <c r="H23" s="15"/>
      <c r="I23" s="89"/>
      <c r="J23" s="104"/>
      <c r="K23" s="25"/>
      <c r="L23" s="4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5"/>
      <c r="AB23" s="68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5"/>
      <c r="AQ23" s="111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5"/>
      <c r="BF23" s="69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5"/>
      <c r="DR23" s="110"/>
    </row>
    <row r="24" ht="13.5" customHeight="1">
      <c r="A24" s="11"/>
      <c r="B24" s="101"/>
      <c r="C24" s="88"/>
      <c r="D24" s="88"/>
      <c r="E24" s="89"/>
      <c r="F24" s="89"/>
      <c r="G24" s="15"/>
      <c r="H24" s="15"/>
      <c r="I24" s="89"/>
      <c r="J24" s="112"/>
      <c r="K24" s="112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4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</row>
    <row r="25" ht="13.5" customHeight="1">
      <c r="A25" s="11"/>
      <c r="B25" s="101"/>
      <c r="C25" s="88"/>
      <c r="D25" s="88"/>
      <c r="E25" s="89"/>
      <c r="F25" s="89"/>
      <c r="G25" s="11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</row>
    <row r="26" ht="13.5" customHeight="1">
      <c r="A26" s="11"/>
      <c r="B26" s="101"/>
      <c r="C26" s="88"/>
      <c r="D26" s="88"/>
      <c r="E26" s="89"/>
      <c r="F26" s="89"/>
      <c r="G26" s="11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</row>
    <row r="27" ht="13.5" customHeight="1">
      <c r="A27" s="11"/>
      <c r="B27" s="101"/>
      <c r="C27" s="88"/>
      <c r="D27" s="88"/>
      <c r="E27" s="89"/>
      <c r="F27" s="89"/>
      <c r="G27" s="11"/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</row>
    <row r="28" ht="13.5" customHeight="1">
      <c r="A28" s="11"/>
      <c r="B28" s="101"/>
      <c r="C28" s="88"/>
      <c r="D28" s="88"/>
      <c r="E28" s="89"/>
      <c r="F28" s="89"/>
      <c r="G28" s="11"/>
      <c r="H28" s="1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</row>
    <row r="29" ht="13.5" customHeight="1">
      <c r="A29" s="11"/>
      <c r="B29" s="101"/>
      <c r="C29" s="88"/>
      <c r="D29" s="88"/>
      <c r="E29" s="89"/>
      <c r="F29" s="89"/>
      <c r="G29" s="11"/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</row>
    <row r="30" ht="13.5" customHeight="1">
      <c r="A30" s="11"/>
      <c r="B30" s="101"/>
      <c r="C30" s="88"/>
      <c r="D30" s="88"/>
      <c r="E30" s="89"/>
      <c r="F30" s="89"/>
      <c r="G30" s="11"/>
      <c r="H30" s="1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</row>
    <row r="31" ht="13.5" customHeight="1">
      <c r="A31" s="11"/>
      <c r="B31" s="101"/>
      <c r="C31" s="88"/>
      <c r="D31" s="88"/>
      <c r="E31" s="89"/>
      <c r="F31" s="89"/>
      <c r="G31" s="11"/>
      <c r="H31" s="1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</row>
    <row r="32" ht="13.5" customHeight="1">
      <c r="A32" s="11"/>
      <c r="B32" s="101"/>
      <c r="C32" s="88"/>
      <c r="D32" s="88"/>
      <c r="E32" s="89"/>
      <c r="F32" s="89"/>
      <c r="G32" s="11"/>
      <c r="H32" s="1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</row>
    <row r="33" ht="12.75" customHeight="1">
      <c r="A33" s="11"/>
      <c r="B33" s="101"/>
      <c r="C33" s="88"/>
      <c r="D33" s="88"/>
      <c r="E33" s="89"/>
      <c r="F33" s="8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</row>
    <row r="34" ht="13.5" customHeight="1">
      <c r="A34" s="5"/>
      <c r="B34" s="101"/>
      <c r="C34" s="88"/>
      <c r="D34" s="88"/>
      <c r="E34" s="89"/>
      <c r="F34" s="89"/>
      <c r="G34" s="5"/>
      <c r="H34" s="5"/>
      <c r="I34" s="15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</row>
    <row r="35" ht="12.75" customHeight="1">
      <c r="A35" s="5"/>
      <c r="B35" s="115"/>
      <c r="C35" s="93"/>
      <c r="D35" s="93"/>
      <c r="E35" s="116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  <c r="CC35" s="117"/>
      <c r="CD35" s="117"/>
      <c r="CE35" s="117"/>
      <c r="CF35" s="117"/>
      <c r="CG35" s="117"/>
      <c r="CH35" s="117"/>
      <c r="CI35" s="117"/>
      <c r="CJ35" s="117"/>
      <c r="CK35" s="117"/>
      <c r="CL35" s="117"/>
      <c r="CM35" s="117"/>
      <c r="CN35" s="117"/>
      <c r="CO35" s="117"/>
      <c r="CP35" s="117"/>
      <c r="CQ35" s="117"/>
      <c r="CR35" s="117"/>
      <c r="CS35" s="117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</row>
    <row r="37" ht="12.75" customHeight="1">
      <c r="A37" s="11"/>
      <c r="B37" s="118" t="s">
        <v>51</v>
      </c>
      <c r="C37" s="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1"/>
      <c r="BN37" s="121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121"/>
      <c r="BZ37" s="121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121"/>
      <c r="CL37" s="121"/>
      <c r="CM37" s="72"/>
      <c r="CN37" s="120"/>
      <c r="CO37" s="120"/>
      <c r="CP37" s="120"/>
      <c r="CQ37" s="120"/>
      <c r="CR37" s="120"/>
      <c r="CS37" s="120"/>
      <c r="CT37" s="120"/>
      <c r="CU37" s="120"/>
      <c r="CV37" s="120"/>
      <c r="CW37" s="121"/>
      <c r="CX37" s="121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/>
    </row>
    <row r="38" ht="12.75" customHeight="1">
      <c r="A38" s="11"/>
      <c r="B38" s="26"/>
      <c r="C38" s="27"/>
      <c r="D38" s="12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24"/>
      <c r="BN38" s="124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24"/>
      <c r="BZ38" s="124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24"/>
      <c r="CL38" s="124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24"/>
      <c r="CX38" s="124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03"/>
      <c r="DJ38" s="103"/>
      <c r="DK38" s="103"/>
      <c r="DL38" s="103"/>
      <c r="DM38" s="103"/>
      <c r="DN38" s="103"/>
      <c r="DO38" s="103"/>
      <c r="DP38" s="103"/>
      <c r="DQ38" s="103"/>
      <c r="DR38" s="103"/>
    </row>
    <row r="39" ht="12.75" customHeight="1">
      <c r="A39" s="11"/>
      <c r="B39" s="26"/>
      <c r="C39" s="27"/>
      <c r="D39" s="12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24"/>
      <c r="BN39" s="124"/>
      <c r="BO39" s="14"/>
      <c r="BP39" s="13"/>
      <c r="BQ39" s="13"/>
      <c r="BR39" s="13"/>
      <c r="BS39" s="13"/>
      <c r="BT39" s="13"/>
      <c r="BU39" s="13"/>
      <c r="BV39" s="13"/>
      <c r="BW39" s="13"/>
      <c r="BX39" s="13"/>
      <c r="BY39" s="124"/>
      <c r="BZ39" s="124"/>
      <c r="CA39" s="14"/>
      <c r="CB39" s="13"/>
      <c r="CC39" s="13"/>
      <c r="CD39" s="13"/>
      <c r="CE39" s="13"/>
      <c r="CF39" s="13"/>
      <c r="CG39" s="13"/>
      <c r="CH39" s="13"/>
      <c r="CI39" s="13"/>
      <c r="CJ39" s="13"/>
      <c r="CK39" s="124"/>
      <c r="CL39" s="124"/>
      <c r="CM39" s="14"/>
      <c r="CN39" s="13"/>
      <c r="CO39" s="13"/>
      <c r="CP39" s="13"/>
      <c r="CQ39" s="13"/>
      <c r="CR39" s="13"/>
      <c r="CS39" s="13"/>
      <c r="CT39" s="13"/>
      <c r="CU39" s="13"/>
      <c r="CV39" s="13"/>
      <c r="CW39" s="124"/>
      <c r="CX39" s="124"/>
      <c r="CY39" s="14"/>
      <c r="CZ39" s="13"/>
      <c r="DA39" s="13"/>
      <c r="DB39" s="13"/>
      <c r="DC39" s="13"/>
      <c r="DD39" s="13"/>
      <c r="DE39" s="13"/>
      <c r="DF39" s="13"/>
      <c r="DG39" s="13"/>
      <c r="DH39" s="13"/>
      <c r="DI39" s="103"/>
      <c r="DJ39" s="103"/>
      <c r="DK39" s="103"/>
      <c r="DL39" s="103"/>
      <c r="DM39" s="103"/>
      <c r="DN39" s="103"/>
      <c r="DO39" s="103"/>
      <c r="DP39" s="103"/>
      <c r="DQ39" s="103"/>
      <c r="DR39" s="103"/>
    </row>
    <row r="40" ht="12.75" customHeight="1">
      <c r="A40" s="11"/>
      <c r="B40" s="34"/>
      <c r="C40" s="30"/>
      <c r="D40" s="12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126"/>
      <c r="BN40" s="126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6"/>
      <c r="BZ40" s="126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6"/>
      <c r="CL40" s="126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6"/>
      <c r="CX40" s="126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16"/>
      <c r="DJ40" s="116"/>
      <c r="DK40" s="116"/>
      <c r="DL40" s="116"/>
      <c r="DM40" s="116"/>
      <c r="DN40" s="116"/>
      <c r="DO40" s="116"/>
      <c r="DP40" s="116"/>
      <c r="DQ40" s="116"/>
      <c r="DR40" s="116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</row>
  </sheetData>
  <mergeCells count="38">
    <mergeCell ref="BF3:BU5"/>
    <mergeCell ref="BV3:CK5"/>
    <mergeCell ref="CL3:DA5"/>
    <mergeCell ref="DB3:DQ5"/>
    <mergeCell ref="B2:AN5"/>
    <mergeCell ref="AP2:BE2"/>
    <mergeCell ref="BF2:BU2"/>
    <mergeCell ref="BV2:CK2"/>
    <mergeCell ref="CL2:DA2"/>
    <mergeCell ref="DB2:DQ2"/>
    <mergeCell ref="AP3:BE5"/>
    <mergeCell ref="B7:AH8"/>
    <mergeCell ref="B9:D10"/>
    <mergeCell ref="E9:DR10"/>
    <mergeCell ref="J15:K15"/>
    <mergeCell ref="L15:AA15"/>
    <mergeCell ref="AB15:AO15"/>
    <mergeCell ref="AP15:DQ15"/>
    <mergeCell ref="AQ21:BE21"/>
    <mergeCell ref="BF21:DQ21"/>
    <mergeCell ref="J16:K16"/>
    <mergeCell ref="L16:AA16"/>
    <mergeCell ref="AB16:AO16"/>
    <mergeCell ref="AP16:DQ16"/>
    <mergeCell ref="J21:K21"/>
    <mergeCell ref="L21:AA21"/>
    <mergeCell ref="AB21:AP21"/>
    <mergeCell ref="AB23:AP23"/>
    <mergeCell ref="AQ23:BE23"/>
    <mergeCell ref="B37:C40"/>
    <mergeCell ref="J22:K22"/>
    <mergeCell ref="L22:AA22"/>
    <mergeCell ref="AB22:AP22"/>
    <mergeCell ref="AQ22:BE22"/>
    <mergeCell ref="BF22:DQ22"/>
    <mergeCell ref="J23:K23"/>
    <mergeCell ref="L23:AA23"/>
    <mergeCell ref="BF23:DQ23"/>
  </mergeCells>
  <printOptions/>
  <pageMargins bottom="0.984251968503937" footer="0.0" header="0.0" left="0.7480314960629921" right="0.7480314960629921" top="0.984251968503937"/>
  <pageSetup paperSize="9" scale="62" orientation="landscape"/>
  <headerFooter>
    <oddHeader>&amp;C&amp;F&amp;R&amp;D</oddHeader>
    <oddFooter>&amp;L&amp;A&amp;C&amp;P/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0" width="1.25"/>
    <col customWidth="1" min="91" max="91" width="1.75"/>
    <col customWidth="1" min="92" max="120" width="1.25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</row>
    <row r="2" ht="13.5" customHeight="1">
      <c r="A2" s="5"/>
      <c r="B2" s="76" t="str">
        <f>'表紙'!A13</f>
        <v>ビジネスロジック詳細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9"/>
      <c r="AI2" s="77"/>
      <c r="AJ2" s="78" t="s">
        <v>30</v>
      </c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5"/>
      <c r="AZ2" s="78" t="s">
        <v>31</v>
      </c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79"/>
      <c r="BP2" s="78" t="s">
        <v>32</v>
      </c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5"/>
      <c r="CF2" s="78" t="s">
        <v>33</v>
      </c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5"/>
      <c r="CV2" s="78" t="s">
        <v>34</v>
      </c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5"/>
      <c r="DL2" s="80"/>
      <c r="DM2" s="80"/>
      <c r="DN2" s="80"/>
      <c r="DO2" s="80"/>
      <c r="DP2" s="80"/>
    </row>
    <row r="3" ht="13.5" customHeight="1">
      <c r="A3" s="5"/>
      <c r="B3" s="26"/>
      <c r="AH3" s="27"/>
      <c r="AI3" s="77"/>
      <c r="AJ3" s="81" t="str">
        <f>'機能詳細'!AP3</f>
        <v>DUKe Ph.2 step1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9"/>
      <c r="AZ3" s="81" t="str">
        <f>'機能詳細'!BF3</f>
        <v>統合システム開発部</v>
      </c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9"/>
      <c r="BP3" s="81" t="str">
        <f>'機能詳細'!BV3</f>
        <v>DUKe</v>
      </c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9"/>
      <c r="CF3" s="81" t="str">
        <f>'機能詳細'!CL3</f>
        <v>屋内設計シミュレーション</v>
      </c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9"/>
      <c r="CV3" s="81" t="str">
        <f>'機能詳細'!DB3</f>
        <v>ユーザーカタログ取得 BL</v>
      </c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9"/>
      <c r="DL3" s="80"/>
      <c r="DM3" s="80"/>
      <c r="DN3" s="80"/>
      <c r="DO3" s="80"/>
      <c r="DP3" s="80"/>
    </row>
    <row r="4" ht="13.5" customHeight="1">
      <c r="A4" s="5"/>
      <c r="B4" s="26"/>
      <c r="AH4" s="27"/>
      <c r="AI4" s="77"/>
      <c r="AJ4" s="26"/>
      <c r="AY4" s="27"/>
      <c r="AZ4" s="26"/>
      <c r="BO4" s="27"/>
      <c r="BP4" s="26"/>
      <c r="CE4" s="27"/>
      <c r="CF4" s="26"/>
      <c r="CU4" s="27"/>
      <c r="CV4" s="26"/>
      <c r="DK4" s="27"/>
      <c r="DL4" s="80"/>
      <c r="DM4" s="80"/>
      <c r="DN4" s="80"/>
      <c r="DO4" s="80"/>
      <c r="DP4" s="80"/>
    </row>
    <row r="5" ht="13.5" customHeight="1">
      <c r="A5" s="5"/>
      <c r="B5" s="34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30"/>
      <c r="AI5" s="77"/>
      <c r="AJ5" s="34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30"/>
      <c r="AZ5" s="34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30"/>
      <c r="BP5" s="34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30"/>
      <c r="CF5" s="34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30"/>
      <c r="CV5" s="34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30"/>
      <c r="DL5" s="80"/>
      <c r="DM5" s="80"/>
      <c r="DN5" s="80"/>
      <c r="DO5" s="80"/>
      <c r="DP5" s="80"/>
    </row>
    <row r="6" ht="13.5" customHeight="1">
      <c r="A6" s="11"/>
      <c r="B6" s="11"/>
      <c r="C6" s="11"/>
      <c r="D6" s="11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</row>
    <row r="7" ht="13.5" customHeight="1">
      <c r="A7" s="11"/>
      <c r="B7" s="47" t="s">
        <v>36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9"/>
      <c r="AC7" s="86"/>
      <c r="AD7" s="87"/>
      <c r="AE7" s="87"/>
      <c r="AF7" s="88"/>
      <c r="AG7" s="88"/>
      <c r="AH7" s="88"/>
      <c r="AI7" s="88"/>
      <c r="AJ7" s="87"/>
      <c r="AK7" s="87"/>
      <c r="AL7" s="87"/>
      <c r="AM7" s="87"/>
      <c r="AN7" s="87"/>
      <c r="AO7" s="87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7"/>
      <c r="BA7" s="87"/>
      <c r="BB7" s="87"/>
      <c r="BC7" s="87"/>
      <c r="BD7" s="87"/>
      <c r="BE7" s="87"/>
      <c r="BF7" s="90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7"/>
      <c r="CD7" s="87"/>
      <c r="CE7" s="87"/>
      <c r="CF7" s="87"/>
      <c r="CG7" s="87"/>
      <c r="CH7" s="87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7"/>
      <c r="CT7" s="87"/>
      <c r="CU7" s="87"/>
      <c r="CV7" s="87"/>
      <c r="CW7" s="87"/>
      <c r="CX7" s="87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</row>
    <row r="8" ht="13.5" customHeight="1">
      <c r="A8" s="11"/>
      <c r="B8" s="34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91"/>
      <c r="AD8" s="92"/>
      <c r="AE8" s="92"/>
      <c r="AF8" s="93"/>
      <c r="AG8" s="93"/>
      <c r="AH8" s="93"/>
      <c r="AI8" s="93"/>
      <c r="AJ8" s="92"/>
      <c r="AK8" s="92"/>
      <c r="AL8" s="92"/>
      <c r="AM8" s="92"/>
      <c r="AN8" s="92"/>
      <c r="AO8" s="92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2"/>
      <c r="BA8" s="92"/>
      <c r="BB8" s="92"/>
      <c r="BC8" s="92"/>
      <c r="BD8" s="92"/>
      <c r="BE8" s="92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2"/>
      <c r="CD8" s="92"/>
      <c r="CE8" s="92"/>
      <c r="CF8" s="92"/>
      <c r="CG8" s="92"/>
      <c r="CH8" s="92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2"/>
      <c r="CT8" s="92"/>
      <c r="CU8" s="92"/>
      <c r="CV8" s="92"/>
      <c r="CW8" s="92"/>
      <c r="CX8" s="92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</row>
    <row r="9" ht="13.5" customHeight="1">
      <c r="A9" s="11"/>
      <c r="B9" s="95" t="s">
        <v>37</v>
      </c>
      <c r="C9" s="18"/>
      <c r="D9" s="19"/>
      <c r="E9" s="95" t="s">
        <v>36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49"/>
    </row>
    <row r="10" ht="13.5" customHeight="1">
      <c r="A10" s="11"/>
      <c r="B10" s="34"/>
      <c r="C10" s="29"/>
      <c r="D10" s="30"/>
      <c r="E10" s="34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51"/>
    </row>
    <row r="11" ht="13.5" customHeight="1">
      <c r="A11" s="5"/>
      <c r="B11" s="96"/>
      <c r="C11" s="97"/>
      <c r="D11" s="97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3"/>
      <c r="CL11" s="73"/>
      <c r="CM11" s="73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</row>
    <row r="12" ht="13.5" customHeight="1">
      <c r="A12" s="11"/>
      <c r="B12" s="98"/>
      <c r="C12" s="99"/>
      <c r="D12" s="99"/>
      <c r="E12" s="100"/>
      <c r="F12" s="100"/>
      <c r="G12" s="100" t="s">
        <v>52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15"/>
      <c r="CL12" s="15"/>
      <c r="CM12" s="15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</row>
    <row r="13" ht="13.5" customHeight="1">
      <c r="A13" s="11"/>
      <c r="B13" s="98"/>
      <c r="C13" s="99"/>
      <c r="D13" s="99"/>
      <c r="E13" s="100"/>
      <c r="F13" s="100"/>
      <c r="G13" s="100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15"/>
      <c r="CL13" s="15"/>
      <c r="CM13" s="15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</row>
    <row r="14" ht="13.5" customHeight="1">
      <c r="A14" s="11"/>
      <c r="B14" s="101"/>
      <c r="C14" s="88"/>
      <c r="D14" s="88"/>
      <c r="E14" s="89"/>
      <c r="F14" s="89"/>
      <c r="G14" s="89"/>
      <c r="H14" s="89"/>
      <c r="I14" s="128" t="s">
        <v>53</v>
      </c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15"/>
      <c r="CL14" s="15"/>
      <c r="CM14" s="15"/>
      <c r="CN14" s="89"/>
      <c r="CO14" s="89"/>
      <c r="CP14" s="89"/>
      <c r="CQ14" s="89"/>
      <c r="CR14" s="89"/>
      <c r="CS14" s="89"/>
      <c r="CT14" s="89"/>
      <c r="CU14" s="89"/>
      <c r="CV14" s="89"/>
      <c r="CW14" s="89"/>
      <c r="CX14" s="89"/>
      <c r="CY14" s="89"/>
      <c r="CZ14" s="89"/>
      <c r="DA14" s="89"/>
      <c r="DB14" s="89"/>
      <c r="DC14" s="89"/>
      <c r="DD14" s="89"/>
      <c r="DE14" s="89"/>
      <c r="DF14" s="89"/>
      <c r="DG14" s="89"/>
      <c r="DH14" s="89"/>
      <c r="DI14" s="89"/>
      <c r="DJ14" s="89"/>
      <c r="DK14" s="89"/>
      <c r="DL14" s="89"/>
      <c r="DM14" s="89"/>
      <c r="DN14" s="89"/>
      <c r="DO14" s="89"/>
      <c r="DP14" s="89"/>
    </row>
    <row r="15" ht="13.5" customHeight="1">
      <c r="A15" s="11"/>
      <c r="B15" s="101"/>
      <c r="C15" s="88"/>
      <c r="D15" s="88"/>
      <c r="E15" s="89"/>
      <c r="F15" s="89"/>
      <c r="G15" s="15"/>
      <c r="H15" s="15"/>
      <c r="I15" s="11"/>
      <c r="J15" s="129" t="s">
        <v>37</v>
      </c>
      <c r="K15" s="24"/>
      <c r="L15" s="25"/>
      <c r="M15" s="129" t="s">
        <v>54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5"/>
      <c r="AG15" s="130" t="s">
        <v>55</v>
      </c>
      <c r="AH15" s="24"/>
      <c r="AI15" s="24"/>
      <c r="AJ15" s="24"/>
      <c r="AK15" s="24"/>
      <c r="AL15" s="25"/>
      <c r="AM15" s="129" t="s">
        <v>56</v>
      </c>
      <c r="AN15" s="24"/>
      <c r="AO15" s="24"/>
      <c r="AP15" s="24"/>
      <c r="AQ15" s="24"/>
      <c r="AR15" s="24"/>
      <c r="AS15" s="25"/>
      <c r="AT15" s="129" t="s">
        <v>57</v>
      </c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5"/>
      <c r="CH15" s="89"/>
      <c r="CI15" s="89"/>
      <c r="CJ15" s="89"/>
      <c r="CK15" s="15"/>
      <c r="CL15" s="15"/>
      <c r="CM15" s="15"/>
      <c r="CN15" s="89"/>
      <c r="CO15" s="89"/>
      <c r="CP15" s="89"/>
      <c r="CQ15" s="89"/>
      <c r="CR15" s="89"/>
      <c r="CS15" s="89"/>
      <c r="CT15" s="89"/>
      <c r="CU15" s="89"/>
      <c r="CV15" s="89"/>
      <c r="CW15" s="89"/>
      <c r="CX15" s="89"/>
      <c r="CY15" s="89"/>
      <c r="CZ15" s="89"/>
      <c r="DA15" s="89"/>
      <c r="DB15" s="89"/>
      <c r="DC15" s="89"/>
      <c r="DD15" s="89"/>
      <c r="DE15" s="89"/>
      <c r="DF15" s="89"/>
      <c r="DG15" s="89"/>
      <c r="DH15" s="89"/>
      <c r="DI15" s="89"/>
      <c r="DJ15" s="89"/>
      <c r="DK15" s="89"/>
      <c r="DL15" s="89"/>
      <c r="DM15" s="89"/>
      <c r="DN15" s="89"/>
      <c r="DO15" s="89"/>
      <c r="DP15" s="89"/>
    </row>
    <row r="16" ht="13.5" customHeight="1">
      <c r="A16" s="11"/>
      <c r="B16" s="101"/>
      <c r="C16" s="88"/>
      <c r="D16" s="88"/>
      <c r="E16" s="89"/>
      <c r="F16" s="89"/>
      <c r="G16" s="89"/>
      <c r="H16" s="89"/>
      <c r="I16" s="11"/>
      <c r="J16" s="131">
        <v>1.0</v>
      </c>
      <c r="K16" s="24"/>
      <c r="L16" s="25"/>
      <c r="M16" s="131" t="s">
        <v>58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5"/>
      <c r="AG16" s="67" t="s">
        <v>59</v>
      </c>
      <c r="AH16" s="24"/>
      <c r="AI16" s="24"/>
      <c r="AJ16" s="24"/>
      <c r="AK16" s="24"/>
      <c r="AL16" s="25"/>
      <c r="AM16" s="132">
        <v>5.0</v>
      </c>
      <c r="AN16" s="24"/>
      <c r="AO16" s="24"/>
      <c r="AP16" s="24"/>
      <c r="AQ16" s="24"/>
      <c r="AR16" s="24"/>
      <c r="AS16" s="25"/>
      <c r="AT16" s="131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5"/>
      <c r="CH16" s="89"/>
      <c r="CI16" s="89"/>
      <c r="CJ16" s="89"/>
      <c r="CK16" s="15"/>
      <c r="CL16" s="15"/>
      <c r="CM16" s="15"/>
      <c r="CN16" s="89"/>
      <c r="CO16" s="89"/>
      <c r="CP16" s="89"/>
      <c r="CQ16" s="89"/>
      <c r="CR16" s="89"/>
      <c r="CS16" s="89"/>
      <c r="CT16" s="89"/>
      <c r="CU16" s="89"/>
      <c r="CV16" s="89"/>
      <c r="CW16" s="89"/>
      <c r="CX16" s="89"/>
      <c r="CY16" s="89"/>
      <c r="CZ16" s="89"/>
      <c r="DA16" s="89"/>
      <c r="DB16" s="89"/>
      <c r="DC16" s="89"/>
      <c r="DD16" s="89"/>
      <c r="DE16" s="89"/>
      <c r="DF16" s="89"/>
      <c r="DG16" s="89"/>
      <c r="DH16" s="89"/>
      <c r="DI16" s="89"/>
      <c r="DJ16" s="89"/>
      <c r="DK16" s="89"/>
      <c r="DL16" s="89"/>
      <c r="DM16" s="89"/>
      <c r="DN16" s="89"/>
      <c r="DO16" s="89"/>
      <c r="DP16" s="89"/>
    </row>
    <row r="17" ht="13.5" customHeight="1">
      <c r="A17" s="11"/>
      <c r="B17" s="98"/>
      <c r="C17" s="99"/>
      <c r="D17" s="99"/>
      <c r="E17" s="100"/>
      <c r="F17" s="100"/>
      <c r="G17" s="11"/>
      <c r="H17" s="11"/>
      <c r="I17" s="11"/>
      <c r="J17" s="131">
        <v>2.0</v>
      </c>
      <c r="K17" s="24"/>
      <c r="L17" s="25"/>
      <c r="M17" s="131" t="s">
        <v>60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5"/>
      <c r="AG17" s="67" t="s">
        <v>59</v>
      </c>
      <c r="AH17" s="24"/>
      <c r="AI17" s="24"/>
      <c r="AJ17" s="24"/>
      <c r="AK17" s="24"/>
      <c r="AL17" s="25"/>
      <c r="AM17" s="132">
        <v>5.0</v>
      </c>
      <c r="AN17" s="24"/>
      <c r="AO17" s="24"/>
      <c r="AP17" s="24"/>
      <c r="AQ17" s="24"/>
      <c r="AR17" s="24"/>
      <c r="AS17" s="25"/>
      <c r="AT17" s="131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5"/>
      <c r="CH17" s="89"/>
      <c r="CI17" s="89"/>
      <c r="CJ17" s="89"/>
      <c r="CK17" s="15"/>
      <c r="CL17" s="15"/>
      <c r="CM17" s="15"/>
      <c r="CN17" s="89"/>
      <c r="CO17" s="89"/>
      <c r="CP17" s="89"/>
      <c r="CQ17" s="89"/>
      <c r="CR17" s="89"/>
      <c r="CS17" s="89"/>
      <c r="CT17" s="89"/>
      <c r="CU17" s="89"/>
      <c r="CV17" s="89"/>
      <c r="CW17" s="89"/>
      <c r="CX17" s="89"/>
      <c r="CY17" s="89"/>
      <c r="CZ17" s="89"/>
      <c r="DA17" s="89"/>
      <c r="DB17" s="89"/>
      <c r="DC17" s="89"/>
      <c r="DD17" s="89"/>
      <c r="DE17" s="89"/>
      <c r="DF17" s="89"/>
      <c r="DG17" s="89"/>
      <c r="DH17" s="89"/>
      <c r="DI17" s="89"/>
      <c r="DJ17" s="89"/>
      <c r="DK17" s="89"/>
      <c r="DL17" s="89"/>
      <c r="DM17" s="89"/>
      <c r="DN17" s="89"/>
      <c r="DO17" s="89"/>
      <c r="DP17" s="89"/>
    </row>
    <row r="18" ht="13.5" customHeight="1">
      <c r="A18" s="11"/>
      <c r="B18" s="101"/>
      <c r="C18" s="88"/>
      <c r="D18" s="88"/>
      <c r="E18" s="89"/>
      <c r="F18" s="89"/>
      <c r="G18" s="89"/>
      <c r="H18" s="89"/>
      <c r="I18" s="11"/>
      <c r="J18" s="131">
        <v>3.0</v>
      </c>
      <c r="K18" s="24"/>
      <c r="L18" s="25"/>
      <c r="M18" s="131" t="s">
        <v>61</v>
      </c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5"/>
      <c r="AG18" s="67" t="s">
        <v>59</v>
      </c>
      <c r="AH18" s="24"/>
      <c r="AI18" s="24"/>
      <c r="AJ18" s="24"/>
      <c r="AK18" s="24"/>
      <c r="AL18" s="25"/>
      <c r="AM18" s="132">
        <v>4.0</v>
      </c>
      <c r="AN18" s="24"/>
      <c r="AO18" s="24"/>
      <c r="AP18" s="24"/>
      <c r="AQ18" s="24"/>
      <c r="AR18" s="24"/>
      <c r="AS18" s="25"/>
      <c r="AT18" s="131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5"/>
      <c r="CH18" s="89"/>
      <c r="CI18" s="89"/>
      <c r="CJ18" s="89"/>
      <c r="CK18" s="15"/>
      <c r="CL18" s="15"/>
      <c r="CM18" s="15"/>
      <c r="CN18" s="89"/>
      <c r="CO18" s="89"/>
      <c r="CP18" s="89"/>
      <c r="CQ18" s="89"/>
      <c r="CR18" s="89"/>
      <c r="CS18" s="89"/>
      <c r="CT18" s="89"/>
      <c r="CU18" s="89"/>
      <c r="CV18" s="89"/>
      <c r="CW18" s="89"/>
      <c r="CX18" s="89"/>
      <c r="CY18" s="89"/>
      <c r="CZ18" s="89"/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89"/>
      <c r="DN18" s="89"/>
      <c r="DO18" s="89"/>
      <c r="DP18" s="89"/>
    </row>
    <row r="19" ht="13.5" customHeight="1">
      <c r="A19" s="11"/>
      <c r="B19" s="101"/>
      <c r="C19" s="88"/>
      <c r="D19" s="88"/>
      <c r="E19" s="89"/>
      <c r="F19" s="89"/>
      <c r="G19" s="15"/>
      <c r="H19" s="15"/>
      <c r="I19" s="11"/>
      <c r="J19" s="131">
        <v>4.0</v>
      </c>
      <c r="K19" s="24"/>
      <c r="L19" s="25"/>
      <c r="M19" s="131" t="s">
        <v>62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5"/>
      <c r="AG19" s="67" t="s">
        <v>59</v>
      </c>
      <c r="AH19" s="24"/>
      <c r="AI19" s="24"/>
      <c r="AJ19" s="24"/>
      <c r="AK19" s="24"/>
      <c r="AL19" s="25"/>
      <c r="AM19" s="132">
        <v>3.0</v>
      </c>
      <c r="AN19" s="24"/>
      <c r="AO19" s="24"/>
      <c r="AP19" s="24"/>
      <c r="AQ19" s="24"/>
      <c r="AR19" s="24"/>
      <c r="AS19" s="25"/>
      <c r="AT19" s="131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5"/>
      <c r="CH19" s="89"/>
      <c r="CI19" s="89"/>
      <c r="CJ19" s="89"/>
      <c r="CK19" s="15"/>
      <c r="CL19" s="15"/>
      <c r="CM19" s="15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89"/>
    </row>
    <row r="20" ht="13.5" customHeight="1">
      <c r="A20" s="11"/>
      <c r="B20" s="101"/>
      <c r="C20" s="88"/>
      <c r="D20" s="88"/>
      <c r="E20" s="89"/>
      <c r="F20" s="89"/>
      <c r="G20" s="15"/>
      <c r="H20" s="15"/>
      <c r="I20" s="11"/>
      <c r="J20" s="131">
        <v>5.0</v>
      </c>
      <c r="K20" s="24"/>
      <c r="L20" s="25"/>
      <c r="M20" s="131" t="s">
        <v>63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5"/>
      <c r="AG20" s="67" t="s">
        <v>59</v>
      </c>
      <c r="AH20" s="24"/>
      <c r="AI20" s="24"/>
      <c r="AJ20" s="24"/>
      <c r="AK20" s="24"/>
      <c r="AL20" s="25"/>
      <c r="AM20" s="132">
        <v>5.0</v>
      </c>
      <c r="AN20" s="24"/>
      <c r="AO20" s="24"/>
      <c r="AP20" s="24"/>
      <c r="AQ20" s="24"/>
      <c r="AR20" s="24"/>
      <c r="AS20" s="25"/>
      <c r="AT20" s="131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5"/>
      <c r="CH20" s="89"/>
      <c r="CI20" s="89"/>
      <c r="CJ20" s="89"/>
      <c r="CK20" s="15"/>
      <c r="CL20" s="15"/>
      <c r="CM20" s="15"/>
      <c r="CN20" s="89"/>
      <c r="CO20" s="89"/>
      <c r="CP20" s="89"/>
      <c r="CQ20" s="89"/>
      <c r="CR20" s="89"/>
      <c r="CS20" s="89"/>
      <c r="CT20" s="89"/>
      <c r="CU20" s="89"/>
      <c r="CV20" s="89"/>
      <c r="CW20" s="89"/>
      <c r="CX20" s="89"/>
      <c r="CY20" s="89"/>
      <c r="CZ20" s="89"/>
      <c r="DA20" s="89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</row>
    <row r="21" ht="13.5" customHeight="1">
      <c r="A21" s="11"/>
      <c r="B21" s="101"/>
      <c r="C21" s="88"/>
      <c r="D21" s="88"/>
      <c r="E21" s="89"/>
      <c r="F21" s="89"/>
      <c r="G21" s="15"/>
      <c r="H21" s="15"/>
      <c r="I21" s="11"/>
      <c r="J21" s="131">
        <v>6.0</v>
      </c>
      <c r="K21" s="24"/>
      <c r="L21" s="25"/>
      <c r="M21" s="131" t="s">
        <v>64</v>
      </c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5"/>
      <c r="AG21" s="67" t="s">
        <v>59</v>
      </c>
      <c r="AH21" s="24"/>
      <c r="AI21" s="24"/>
      <c r="AJ21" s="24"/>
      <c r="AK21" s="24"/>
      <c r="AL21" s="25"/>
      <c r="AM21" s="132">
        <v>5.0</v>
      </c>
      <c r="AN21" s="24"/>
      <c r="AO21" s="24"/>
      <c r="AP21" s="24"/>
      <c r="AQ21" s="24"/>
      <c r="AR21" s="24"/>
      <c r="AS21" s="25"/>
      <c r="AT21" s="131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5"/>
      <c r="CH21" s="89"/>
      <c r="CI21" s="89"/>
      <c r="CJ21" s="89"/>
      <c r="CK21" s="15"/>
      <c r="CL21" s="15"/>
      <c r="CM21" s="15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</row>
    <row r="22" ht="13.5" customHeight="1">
      <c r="A22" s="11"/>
      <c r="B22" s="101"/>
      <c r="C22" s="88"/>
      <c r="D22" s="88"/>
      <c r="E22" s="89"/>
      <c r="F22" s="89"/>
      <c r="G22" s="15"/>
      <c r="H22" s="15"/>
      <c r="I22" s="11"/>
      <c r="J22" s="131">
        <v>7.0</v>
      </c>
      <c r="K22" s="24"/>
      <c r="L22" s="25"/>
      <c r="M22" s="131" t="s">
        <v>65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5"/>
      <c r="AG22" s="67" t="s">
        <v>59</v>
      </c>
      <c r="AH22" s="24"/>
      <c r="AI22" s="24"/>
      <c r="AJ22" s="24"/>
      <c r="AK22" s="24"/>
      <c r="AL22" s="25"/>
      <c r="AM22" s="132">
        <v>4.0</v>
      </c>
      <c r="AN22" s="24"/>
      <c r="AO22" s="24"/>
      <c r="AP22" s="24"/>
      <c r="AQ22" s="24"/>
      <c r="AR22" s="24"/>
      <c r="AS22" s="25"/>
      <c r="AT22" s="131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5"/>
      <c r="CH22" s="89"/>
      <c r="CI22" s="89"/>
      <c r="CJ22" s="89"/>
      <c r="CK22" s="15"/>
      <c r="CL22" s="15"/>
      <c r="CM22" s="15"/>
      <c r="CN22" s="89"/>
      <c r="CO22" s="89"/>
      <c r="CP22" s="89"/>
      <c r="CQ22" s="89"/>
      <c r="CR22" s="89"/>
      <c r="CS22" s="89"/>
      <c r="CT22" s="89"/>
      <c r="CU22" s="89"/>
      <c r="CV22" s="89"/>
      <c r="CW22" s="89"/>
      <c r="CX22" s="89"/>
      <c r="CY22" s="89"/>
      <c r="CZ22" s="89"/>
      <c r="DA22" s="89"/>
      <c r="DB22" s="89"/>
      <c r="DC22" s="89"/>
      <c r="DD22" s="89"/>
      <c r="DE22" s="89"/>
      <c r="DF22" s="89"/>
      <c r="DG22" s="89"/>
      <c r="DH22" s="89"/>
      <c r="DI22" s="89"/>
      <c r="DJ22" s="89"/>
      <c r="DK22" s="89"/>
      <c r="DL22" s="89"/>
      <c r="DM22" s="89"/>
      <c r="DN22" s="89"/>
      <c r="DO22" s="89"/>
      <c r="DP22" s="89"/>
    </row>
    <row r="23" ht="13.5" customHeight="1">
      <c r="A23" s="11"/>
      <c r="B23" s="101"/>
      <c r="C23" s="88"/>
      <c r="D23" s="88"/>
      <c r="E23" s="89"/>
      <c r="F23" s="89"/>
      <c r="G23" s="11"/>
      <c r="H23" s="89"/>
      <c r="I23" s="11"/>
      <c r="J23" s="131">
        <v>8.0</v>
      </c>
      <c r="K23" s="24"/>
      <c r="L23" s="25"/>
      <c r="M23" s="131" t="s">
        <v>66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5"/>
      <c r="AG23" s="67" t="s">
        <v>59</v>
      </c>
      <c r="AH23" s="24"/>
      <c r="AI23" s="24"/>
      <c r="AJ23" s="24"/>
      <c r="AK23" s="24"/>
      <c r="AL23" s="25"/>
      <c r="AM23" s="132">
        <v>3.0</v>
      </c>
      <c r="AN23" s="24"/>
      <c r="AO23" s="24"/>
      <c r="AP23" s="24"/>
      <c r="AQ23" s="24"/>
      <c r="AR23" s="24"/>
      <c r="AS23" s="25"/>
      <c r="AT23" s="131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5"/>
      <c r="CH23" s="89"/>
      <c r="CI23" s="89"/>
      <c r="CJ23" s="89"/>
      <c r="CK23" s="15"/>
      <c r="CL23" s="15"/>
      <c r="CM23" s="15"/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89"/>
      <c r="CZ23" s="89"/>
      <c r="DA23" s="89"/>
      <c r="DB23" s="89"/>
      <c r="DC23" s="89"/>
      <c r="DD23" s="89"/>
      <c r="DE23" s="89"/>
      <c r="DF23" s="89"/>
      <c r="DG23" s="89"/>
      <c r="DH23" s="89"/>
      <c r="DI23" s="89"/>
      <c r="DJ23" s="89"/>
      <c r="DK23" s="89"/>
      <c r="DL23" s="89"/>
      <c r="DM23" s="89"/>
      <c r="DN23" s="89"/>
      <c r="DO23" s="89"/>
      <c r="DP23" s="89"/>
    </row>
    <row r="24" ht="13.5" customHeight="1">
      <c r="A24" s="11"/>
      <c r="B24" s="101"/>
      <c r="C24" s="88"/>
      <c r="D24" s="88"/>
      <c r="E24" s="89"/>
      <c r="F24" s="89"/>
      <c r="G24" s="15"/>
      <c r="H24" s="15"/>
      <c r="I24" s="11"/>
      <c r="J24" s="131">
        <v>9.0</v>
      </c>
      <c r="K24" s="24"/>
      <c r="L24" s="25"/>
      <c r="M24" s="131" t="s">
        <v>67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5"/>
      <c r="AG24" s="67" t="s">
        <v>59</v>
      </c>
      <c r="AH24" s="24"/>
      <c r="AI24" s="24"/>
      <c r="AJ24" s="24"/>
      <c r="AK24" s="24"/>
      <c r="AL24" s="25"/>
      <c r="AM24" s="132">
        <v>2.0</v>
      </c>
      <c r="AN24" s="24"/>
      <c r="AO24" s="24"/>
      <c r="AP24" s="24"/>
      <c r="AQ24" s="24"/>
      <c r="AR24" s="24"/>
      <c r="AS24" s="25"/>
      <c r="AT24" s="131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5"/>
      <c r="CH24" s="89"/>
      <c r="CI24" s="89"/>
      <c r="CJ24" s="89"/>
      <c r="CK24" s="15"/>
      <c r="CL24" s="15"/>
      <c r="CM24" s="15"/>
      <c r="CN24" s="89"/>
      <c r="CO24" s="89"/>
      <c r="CP24" s="89"/>
      <c r="CQ24" s="89"/>
      <c r="CR24" s="89"/>
      <c r="CS24" s="89"/>
      <c r="CT24" s="89"/>
      <c r="CU24" s="89"/>
      <c r="CV24" s="89"/>
      <c r="CW24" s="89"/>
      <c r="CX24" s="89"/>
      <c r="CY24" s="89"/>
      <c r="CZ24" s="89"/>
      <c r="DA24" s="89"/>
      <c r="DB24" s="89"/>
      <c r="DC24" s="89"/>
      <c r="DD24" s="89"/>
      <c r="DE24" s="89"/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</row>
    <row r="25" ht="13.5" customHeight="1">
      <c r="A25" s="11"/>
      <c r="B25" s="101"/>
      <c r="C25" s="88"/>
      <c r="D25" s="88"/>
      <c r="E25" s="89"/>
      <c r="F25" s="89"/>
      <c r="G25" s="15"/>
      <c r="H25" s="15"/>
      <c r="I25" s="11"/>
      <c r="J25" s="131">
        <v>10.0</v>
      </c>
      <c r="K25" s="24"/>
      <c r="L25" s="25"/>
      <c r="M25" s="131" t="s">
        <v>68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5"/>
      <c r="AG25" s="67" t="s">
        <v>59</v>
      </c>
      <c r="AH25" s="24"/>
      <c r="AI25" s="24"/>
      <c r="AJ25" s="24"/>
      <c r="AK25" s="24"/>
      <c r="AL25" s="25"/>
      <c r="AM25" s="133">
        <v>1.0</v>
      </c>
      <c r="AN25" s="24"/>
      <c r="AO25" s="24"/>
      <c r="AP25" s="24"/>
      <c r="AQ25" s="24"/>
      <c r="AR25" s="24"/>
      <c r="AS25" s="25"/>
      <c r="AT25" s="131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5"/>
      <c r="CH25" s="89"/>
      <c r="CI25" s="89"/>
      <c r="CJ25" s="89"/>
      <c r="CK25" s="15"/>
      <c r="CL25" s="15"/>
      <c r="CM25" s="15"/>
      <c r="CN25" s="89"/>
      <c r="CO25" s="89"/>
      <c r="CP25" s="89"/>
      <c r="CQ25" s="89"/>
      <c r="CR25" s="89"/>
      <c r="CS25" s="89"/>
      <c r="CT25" s="89"/>
      <c r="CU25" s="89"/>
      <c r="CV25" s="89"/>
      <c r="CW25" s="89"/>
      <c r="CX25" s="89"/>
      <c r="CY25" s="89"/>
      <c r="CZ25" s="89"/>
      <c r="DA25" s="89"/>
      <c r="DB25" s="89"/>
      <c r="DC25" s="89"/>
      <c r="DD25" s="89"/>
      <c r="DE25" s="89"/>
      <c r="DF25" s="89"/>
      <c r="DG25" s="89"/>
      <c r="DH25" s="89"/>
      <c r="DI25" s="89"/>
      <c r="DJ25" s="89"/>
      <c r="DK25" s="89"/>
      <c r="DL25" s="89"/>
      <c r="DM25" s="89"/>
      <c r="DN25" s="89"/>
      <c r="DO25" s="89"/>
      <c r="DP25" s="89"/>
    </row>
    <row r="26" ht="13.5" customHeight="1">
      <c r="A26" s="11"/>
      <c r="B26" s="134"/>
      <c r="C26" s="135"/>
      <c r="D26" s="5"/>
      <c r="E26" s="5"/>
      <c r="F26" s="5"/>
      <c r="G26" s="5"/>
      <c r="H26" s="5"/>
      <c r="I26" s="5"/>
      <c r="J26" s="131">
        <v>11.0</v>
      </c>
      <c r="K26" s="24"/>
      <c r="L26" s="25"/>
      <c r="M26" s="131" t="s">
        <v>69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5"/>
      <c r="AG26" s="67" t="s">
        <v>70</v>
      </c>
      <c r="AH26" s="24"/>
      <c r="AI26" s="24"/>
      <c r="AJ26" s="24"/>
      <c r="AK26" s="24"/>
      <c r="AL26" s="25"/>
      <c r="AM26" s="136" t="s">
        <v>70</v>
      </c>
      <c r="AN26" s="24"/>
      <c r="AO26" s="24"/>
      <c r="AP26" s="24"/>
      <c r="AQ26" s="24"/>
      <c r="AR26" s="24"/>
      <c r="AS26" s="25"/>
      <c r="AT26" s="131" t="s">
        <v>71</v>
      </c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5"/>
      <c r="CH26" s="135"/>
      <c r="CI26" s="135"/>
      <c r="CJ26" s="135"/>
      <c r="CK26" s="135"/>
      <c r="CL26" s="15"/>
      <c r="CM26" s="15"/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  <c r="DD26" s="89"/>
      <c r="DE26" s="89"/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</row>
    <row r="27" ht="13.5" customHeight="1">
      <c r="A27" s="11"/>
      <c r="B27" s="134"/>
      <c r="C27" s="135"/>
      <c r="D27" s="5"/>
      <c r="E27" s="5"/>
      <c r="F27" s="5"/>
      <c r="G27" s="5"/>
      <c r="H27" s="5"/>
      <c r="I27" s="5"/>
      <c r="J27" s="131">
        <v>12.0</v>
      </c>
      <c r="K27" s="24"/>
      <c r="L27" s="25"/>
      <c r="M27" s="131" t="s">
        <v>72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5"/>
      <c r="AG27" s="67" t="s">
        <v>70</v>
      </c>
      <c r="AH27" s="24"/>
      <c r="AI27" s="24"/>
      <c r="AJ27" s="24"/>
      <c r="AK27" s="24"/>
      <c r="AL27" s="25"/>
      <c r="AM27" s="136" t="s">
        <v>70</v>
      </c>
      <c r="AN27" s="24"/>
      <c r="AO27" s="24"/>
      <c r="AP27" s="24"/>
      <c r="AQ27" s="24"/>
      <c r="AR27" s="24"/>
      <c r="AS27" s="25"/>
      <c r="AT27" s="131" t="s">
        <v>71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5"/>
      <c r="CH27" s="135"/>
      <c r="CI27" s="135"/>
      <c r="CJ27" s="135"/>
      <c r="CK27" s="135"/>
      <c r="CL27" s="15"/>
      <c r="CM27" s="15"/>
      <c r="CN27" s="89"/>
      <c r="CO27" s="89"/>
      <c r="CP27" s="89"/>
      <c r="CQ27" s="89"/>
      <c r="CR27" s="89"/>
      <c r="CS27" s="89"/>
      <c r="CT27" s="89"/>
      <c r="CU27" s="89"/>
      <c r="CV27" s="89"/>
      <c r="CW27" s="89"/>
      <c r="CX27" s="89"/>
      <c r="CY27" s="89"/>
      <c r="CZ27" s="89"/>
      <c r="DA27" s="89"/>
      <c r="DB27" s="89"/>
      <c r="DC27" s="89"/>
      <c r="DD27" s="89"/>
      <c r="DE27" s="89"/>
      <c r="DF27" s="89"/>
      <c r="DG27" s="89"/>
      <c r="DH27" s="89"/>
      <c r="DI27" s="89"/>
      <c r="DJ27" s="89"/>
      <c r="DK27" s="89"/>
      <c r="DL27" s="89"/>
      <c r="DM27" s="89"/>
      <c r="DN27" s="89"/>
      <c r="DO27" s="89"/>
      <c r="DP27" s="89"/>
    </row>
    <row r="28" ht="13.5" customHeight="1">
      <c r="A28" s="11"/>
      <c r="B28" s="134"/>
      <c r="C28" s="135"/>
      <c r="D28" s="5"/>
      <c r="E28" s="5"/>
      <c r="F28" s="5"/>
      <c r="G28" s="5"/>
      <c r="H28" s="5"/>
      <c r="I28" s="5"/>
      <c r="J28" s="131">
        <v>13.0</v>
      </c>
      <c r="K28" s="24"/>
      <c r="L28" s="25"/>
      <c r="M28" s="131" t="s">
        <v>73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5"/>
      <c r="AG28" s="67" t="s">
        <v>70</v>
      </c>
      <c r="AH28" s="24"/>
      <c r="AI28" s="24"/>
      <c r="AJ28" s="24"/>
      <c r="AK28" s="24"/>
      <c r="AL28" s="25"/>
      <c r="AM28" s="136" t="s">
        <v>70</v>
      </c>
      <c r="AN28" s="24"/>
      <c r="AO28" s="24"/>
      <c r="AP28" s="24"/>
      <c r="AQ28" s="24"/>
      <c r="AR28" s="24"/>
      <c r="AS28" s="25"/>
      <c r="AT28" s="131" t="s">
        <v>71</v>
      </c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5"/>
      <c r="CH28" s="135"/>
      <c r="CI28" s="135"/>
      <c r="CJ28" s="135"/>
      <c r="CK28" s="135"/>
      <c r="CL28" s="15"/>
      <c r="CM28" s="15"/>
      <c r="CN28" s="89"/>
      <c r="CO28" s="89"/>
      <c r="CP28" s="89"/>
      <c r="CQ28" s="89"/>
      <c r="CR28" s="89"/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  <c r="DD28" s="89"/>
      <c r="DE28" s="89"/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</row>
    <row r="29" ht="13.5" customHeight="1">
      <c r="A29" s="11"/>
      <c r="B29" s="101"/>
      <c r="C29" s="88"/>
      <c r="D29" s="88"/>
      <c r="E29" s="89"/>
      <c r="F29" s="89"/>
      <c r="G29" s="15"/>
      <c r="H29" s="15"/>
      <c r="I29" s="89"/>
      <c r="J29" s="137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15"/>
      <c r="CL29" s="15"/>
      <c r="CM29" s="15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</row>
    <row r="30" ht="13.5" customHeight="1">
      <c r="A30" s="11"/>
      <c r="B30" s="101"/>
      <c r="C30" s="88"/>
      <c r="D30" s="88"/>
      <c r="E30" s="89"/>
      <c r="F30" s="89"/>
      <c r="G30" s="15"/>
      <c r="H30" s="15"/>
      <c r="I30" s="89"/>
      <c r="J30" s="137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15"/>
      <c r="CL30" s="15"/>
      <c r="CM30" s="15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</row>
    <row r="31" ht="13.5" customHeight="1">
      <c r="A31" s="11"/>
      <c r="B31" s="101"/>
      <c r="C31" s="88"/>
      <c r="D31" s="88"/>
      <c r="E31" s="89"/>
      <c r="F31" s="89"/>
      <c r="G31" s="89"/>
      <c r="H31" s="89"/>
      <c r="I31" s="128" t="s">
        <v>74</v>
      </c>
      <c r="J31" s="135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15"/>
      <c r="CL31" s="15"/>
      <c r="CM31" s="15"/>
      <c r="CN31" s="89"/>
      <c r="CO31" s="89"/>
      <c r="CP31" s="89"/>
      <c r="CQ31" s="89"/>
      <c r="CR31" s="89"/>
      <c r="CS31" s="89"/>
      <c r="CT31" s="89"/>
      <c r="CU31" s="89"/>
      <c r="CV31" s="89"/>
      <c r="CW31" s="89"/>
      <c r="CX31" s="89"/>
      <c r="CY31" s="89"/>
      <c r="CZ31" s="89"/>
      <c r="DA31" s="89"/>
      <c r="DB31" s="89"/>
      <c r="DC31" s="89"/>
      <c r="DD31" s="89"/>
      <c r="DE31" s="89"/>
      <c r="DF31" s="89"/>
      <c r="DG31" s="89"/>
      <c r="DH31" s="89"/>
      <c r="DI31" s="89"/>
      <c r="DJ31" s="89"/>
      <c r="DK31" s="89"/>
      <c r="DL31" s="89"/>
      <c r="DM31" s="89"/>
      <c r="DN31" s="89"/>
      <c r="DO31" s="89"/>
      <c r="DP31" s="89"/>
    </row>
    <row r="32" ht="13.5" customHeight="1">
      <c r="A32" s="11"/>
      <c r="B32" s="101"/>
      <c r="C32" s="88"/>
      <c r="D32" s="88"/>
      <c r="E32" s="89"/>
      <c r="F32" s="89"/>
      <c r="G32" s="89"/>
      <c r="H32" s="89"/>
      <c r="I32" s="128"/>
      <c r="J32" s="135" t="s">
        <v>75</v>
      </c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15"/>
      <c r="CL32" s="15"/>
      <c r="CM32" s="15"/>
      <c r="CN32" s="89"/>
      <c r="CO32" s="89"/>
      <c r="CP32" s="89"/>
      <c r="CQ32" s="89"/>
      <c r="CR32" s="89"/>
      <c r="CS32" s="89"/>
      <c r="CT32" s="89"/>
      <c r="CU32" s="89"/>
      <c r="CV32" s="89"/>
      <c r="CW32" s="89"/>
      <c r="CX32" s="89"/>
      <c r="CY32" s="89"/>
      <c r="CZ32" s="89"/>
      <c r="DA32" s="89"/>
      <c r="DB32" s="89"/>
      <c r="DC32" s="89"/>
      <c r="DD32" s="89"/>
      <c r="DE32" s="89"/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</row>
    <row r="33" ht="13.5" customHeight="1">
      <c r="A33" s="11"/>
      <c r="B33" s="101"/>
      <c r="C33" s="88"/>
      <c r="D33" s="88"/>
      <c r="E33" s="89"/>
      <c r="F33" s="89"/>
      <c r="G33" s="89"/>
      <c r="H33" s="11"/>
      <c r="I33" s="139"/>
      <c r="J33" s="139"/>
      <c r="K33" s="139"/>
      <c r="L33" s="15"/>
      <c r="M33" s="15"/>
      <c r="N33" s="15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15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15"/>
      <c r="CL33" s="15"/>
      <c r="CM33" s="15"/>
      <c r="CN33" s="89"/>
      <c r="CO33" s="89"/>
      <c r="CP33" s="89"/>
      <c r="CQ33" s="89"/>
      <c r="CR33" s="89"/>
      <c r="CS33" s="89"/>
      <c r="CT33" s="89"/>
      <c r="CU33" s="89"/>
      <c r="CV33" s="89"/>
      <c r="CW33" s="89"/>
      <c r="CX33" s="89"/>
      <c r="CY33" s="89"/>
      <c r="CZ33" s="89"/>
      <c r="DA33" s="89"/>
      <c r="DB33" s="89"/>
      <c r="DC33" s="89"/>
      <c r="DD33" s="89"/>
      <c r="DE33" s="89"/>
      <c r="DF33" s="89"/>
      <c r="DG33" s="89"/>
      <c r="DH33" s="89"/>
      <c r="DI33" s="89"/>
      <c r="DJ33" s="89"/>
      <c r="DK33" s="89"/>
      <c r="DL33" s="89"/>
      <c r="DM33" s="89"/>
      <c r="DN33" s="89"/>
      <c r="DO33" s="89"/>
      <c r="DP33" s="89"/>
    </row>
    <row r="34" ht="13.5" customHeight="1">
      <c r="A34" s="11"/>
      <c r="B34" s="101"/>
      <c r="C34" s="88"/>
      <c r="D34" s="88"/>
      <c r="E34" s="89"/>
      <c r="F34" s="89"/>
      <c r="G34" s="89"/>
      <c r="H34" s="11"/>
      <c r="I34" s="140" t="s">
        <v>76</v>
      </c>
      <c r="J34" s="139"/>
      <c r="K34" s="139"/>
      <c r="L34" s="15"/>
      <c r="M34" s="15"/>
      <c r="N34" s="15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15"/>
      <c r="CL34" s="15"/>
      <c r="CM34" s="15"/>
      <c r="CN34" s="89"/>
      <c r="CO34" s="89"/>
      <c r="CP34" s="89"/>
      <c r="CQ34" s="89"/>
      <c r="CR34" s="89"/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</row>
    <row r="35" ht="13.5" customHeight="1">
      <c r="A35" s="11"/>
      <c r="B35" s="101"/>
      <c r="C35" s="88"/>
      <c r="D35" s="88"/>
      <c r="E35" s="89"/>
      <c r="F35" s="89"/>
      <c r="G35" s="89"/>
      <c r="H35" s="11"/>
      <c r="I35" s="139"/>
      <c r="J35" s="139" t="s">
        <v>77</v>
      </c>
      <c r="K35" s="139"/>
      <c r="L35" s="15"/>
      <c r="M35" s="15"/>
      <c r="N35" s="15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L35" s="89"/>
      <c r="CM35" s="15"/>
      <c r="CN35" s="89"/>
      <c r="CO35" s="89"/>
      <c r="CP35" s="89"/>
      <c r="CQ35" s="89"/>
      <c r="CR35" s="89"/>
      <c r="CS35" s="89"/>
      <c r="CT35" s="89"/>
      <c r="CU35" s="89"/>
      <c r="CV35" s="89"/>
      <c r="CW35" s="89"/>
      <c r="CX35" s="89"/>
      <c r="CY35" s="89"/>
      <c r="CZ35" s="89"/>
      <c r="DA35" s="89"/>
      <c r="DB35" s="89"/>
      <c r="DC35" s="89"/>
      <c r="DD35" s="89"/>
      <c r="DE35" s="89"/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</row>
    <row r="36" ht="13.5" customHeight="1">
      <c r="A36" s="11"/>
      <c r="B36" s="98"/>
      <c r="C36" s="99"/>
      <c r="D36" s="99"/>
      <c r="E36" s="100"/>
      <c r="F36" s="100"/>
      <c r="G36" s="100"/>
      <c r="H36" s="89"/>
      <c r="I36" s="139"/>
      <c r="J36" s="139"/>
      <c r="K36" s="139"/>
      <c r="L36" s="15"/>
      <c r="M36" s="15"/>
      <c r="N36" s="15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L36" s="89"/>
      <c r="CM36" s="15"/>
      <c r="CN36" s="89"/>
      <c r="CO36" s="89"/>
      <c r="CP36" s="89"/>
      <c r="CQ36" s="89"/>
      <c r="CR36" s="89"/>
      <c r="CS36" s="89"/>
      <c r="CT36" s="89"/>
      <c r="CU36" s="89"/>
      <c r="CV36" s="89"/>
      <c r="CW36" s="89"/>
      <c r="CX36" s="89"/>
      <c r="CY36" s="89"/>
      <c r="CZ36" s="89"/>
      <c r="DA36" s="89"/>
      <c r="DB36" s="89"/>
      <c r="DC36" s="89"/>
      <c r="DD36" s="89"/>
      <c r="DE36" s="89"/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</row>
    <row r="37" ht="13.5" customHeight="1">
      <c r="A37" s="11"/>
      <c r="B37" s="101"/>
      <c r="C37" s="88"/>
      <c r="D37" s="88"/>
      <c r="E37" s="89"/>
      <c r="F37" s="89"/>
      <c r="G37" s="11"/>
      <c r="H37" s="11"/>
      <c r="I37" s="140" t="s">
        <v>78</v>
      </c>
      <c r="J37" s="139"/>
      <c r="K37" s="139"/>
      <c r="L37" s="15"/>
      <c r="M37" s="15"/>
      <c r="N37" s="15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89"/>
      <c r="CZ37" s="89"/>
      <c r="DA37" s="89"/>
      <c r="DB37" s="89"/>
      <c r="DC37" s="89"/>
      <c r="DD37" s="89"/>
      <c r="DE37" s="89"/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</row>
    <row r="38" ht="13.5" customHeight="1">
      <c r="A38" s="11"/>
      <c r="B38" s="101"/>
      <c r="C38" s="88"/>
      <c r="D38" s="88"/>
      <c r="E38" s="89"/>
      <c r="F38" s="89"/>
      <c r="G38" s="11"/>
      <c r="H38" s="11"/>
      <c r="I38" s="139"/>
      <c r="J38" s="139" t="s">
        <v>75</v>
      </c>
      <c r="K38" s="139"/>
      <c r="L38" s="15"/>
      <c r="M38" s="15"/>
      <c r="N38" s="15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</row>
    <row r="39" ht="13.5" customHeight="1">
      <c r="A39" s="11"/>
      <c r="B39" s="101"/>
      <c r="C39" s="88"/>
      <c r="D39" s="88"/>
      <c r="E39" s="89"/>
      <c r="F39" s="89"/>
      <c r="G39" s="11"/>
      <c r="H39" s="11"/>
      <c r="I39" s="11"/>
      <c r="J39" s="11"/>
      <c r="K39" s="11"/>
      <c r="L39" s="15"/>
      <c r="M39" s="15"/>
      <c r="N39" s="15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41"/>
      <c r="CZ39" s="142"/>
      <c r="DA39" s="142"/>
      <c r="DB39" s="142"/>
      <c r="DC39" s="142"/>
      <c r="DD39" s="142"/>
      <c r="DE39" s="142"/>
      <c r="DF39" s="142"/>
      <c r="DG39" s="142"/>
      <c r="DH39" s="142"/>
      <c r="DI39" s="142"/>
      <c r="DJ39" s="142"/>
      <c r="DK39" s="142"/>
      <c r="DL39" s="142"/>
      <c r="DM39" s="142"/>
      <c r="DN39" s="142"/>
      <c r="DO39" s="142"/>
      <c r="DP39" s="142"/>
    </row>
    <row r="40" ht="12.75" customHeight="1">
      <c r="A40" s="5"/>
      <c r="B40" s="115"/>
      <c r="C40" s="93"/>
      <c r="D40" s="93"/>
      <c r="E40" s="116"/>
      <c r="F40" s="94"/>
      <c r="G40" s="94"/>
      <c r="H40" s="94"/>
      <c r="I40" s="143"/>
      <c r="J40" s="143"/>
      <c r="K40" s="143"/>
      <c r="L40" s="143"/>
      <c r="M40" s="143"/>
      <c r="N40" s="143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143"/>
      <c r="CL40" s="143"/>
      <c r="CM40" s="143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</row>
    <row r="42" ht="12.75" customHeight="1">
      <c r="A42" s="11"/>
      <c r="B42" s="118" t="s">
        <v>51</v>
      </c>
      <c r="C42" s="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1"/>
      <c r="BH42" s="121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121"/>
      <c r="BT42" s="121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121"/>
      <c r="CF42" s="121"/>
      <c r="CG42" s="72"/>
      <c r="CH42" s="120"/>
      <c r="CI42" s="120"/>
      <c r="CJ42" s="120"/>
      <c r="CK42" s="120"/>
      <c r="CL42" s="120"/>
      <c r="CM42" s="120"/>
      <c r="CN42" s="120"/>
      <c r="CO42" s="120"/>
      <c r="CP42" s="120"/>
      <c r="CQ42" s="121"/>
      <c r="CR42" s="121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72"/>
      <c r="DO42" s="72"/>
      <c r="DP42" s="72"/>
    </row>
    <row r="43" ht="12.75" customHeight="1">
      <c r="A43" s="11"/>
      <c r="B43" s="26"/>
      <c r="C43" s="27"/>
      <c r="D43" s="123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24"/>
      <c r="BH43" s="124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24"/>
      <c r="BT43" s="124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24"/>
      <c r="CF43" s="124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24"/>
      <c r="CR43" s="124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03"/>
      <c r="DD43" s="103"/>
      <c r="DE43" s="103"/>
      <c r="DF43" s="103"/>
      <c r="DG43" s="103"/>
      <c r="DH43" s="103"/>
      <c r="DI43" s="103"/>
      <c r="DJ43" s="103"/>
      <c r="DK43" s="103"/>
      <c r="DL43" s="103"/>
      <c r="DM43" s="103"/>
      <c r="DN43" s="13"/>
      <c r="DO43" s="13"/>
      <c r="DP43" s="13"/>
    </row>
    <row r="44" ht="12.75" customHeight="1">
      <c r="A44" s="11"/>
      <c r="B44" s="26"/>
      <c r="C44" s="27"/>
      <c r="D44" s="123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24"/>
      <c r="BH44" s="124"/>
      <c r="BI44" s="14"/>
      <c r="BJ44" s="13"/>
      <c r="BK44" s="13"/>
      <c r="BL44" s="13"/>
      <c r="BM44" s="13"/>
      <c r="BN44" s="13"/>
      <c r="BO44" s="13"/>
      <c r="BP44" s="13"/>
      <c r="BQ44" s="13"/>
      <c r="BR44" s="13"/>
      <c r="BS44" s="124"/>
      <c r="BT44" s="124"/>
      <c r="BU44" s="14"/>
      <c r="BV44" s="13"/>
      <c r="BW44" s="13"/>
      <c r="BX44" s="13"/>
      <c r="BY44" s="13"/>
      <c r="BZ44" s="13"/>
      <c r="CA44" s="13"/>
      <c r="CB44" s="13"/>
      <c r="CC44" s="13"/>
      <c r="CD44" s="13"/>
      <c r="CE44" s="124"/>
      <c r="CF44" s="124"/>
      <c r="CG44" s="14"/>
      <c r="CH44" s="13"/>
      <c r="CI44" s="13"/>
      <c r="CJ44" s="13"/>
      <c r="CK44" s="13"/>
      <c r="CL44" s="13"/>
      <c r="CM44" s="13"/>
      <c r="CN44" s="13"/>
      <c r="CO44" s="13"/>
      <c r="CP44" s="13"/>
      <c r="CQ44" s="124"/>
      <c r="CR44" s="124"/>
      <c r="CS44" s="14"/>
      <c r="CT44" s="13"/>
      <c r="CU44" s="13"/>
      <c r="CV44" s="13"/>
      <c r="CW44" s="13"/>
      <c r="CX44" s="13"/>
      <c r="CY44" s="13"/>
      <c r="CZ44" s="13"/>
      <c r="DA44" s="13"/>
      <c r="DB44" s="13"/>
      <c r="DC44" s="103"/>
      <c r="DD44" s="103"/>
      <c r="DE44" s="103"/>
      <c r="DF44" s="103"/>
      <c r="DG44" s="103"/>
      <c r="DH44" s="103"/>
      <c r="DI44" s="103"/>
      <c r="DJ44" s="103"/>
      <c r="DK44" s="103"/>
      <c r="DL44" s="103"/>
      <c r="DM44" s="103"/>
      <c r="DN44" s="13"/>
      <c r="DO44" s="13"/>
      <c r="DP44" s="13"/>
    </row>
    <row r="45" ht="12.75" customHeight="1">
      <c r="A45" s="11"/>
      <c r="B45" s="34"/>
      <c r="C45" s="30"/>
      <c r="D45" s="12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126"/>
      <c r="BH45" s="126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6"/>
      <c r="BT45" s="126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6"/>
      <c r="CF45" s="126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6"/>
      <c r="CR45" s="126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16"/>
      <c r="DD45" s="116"/>
      <c r="DE45" s="116"/>
      <c r="DF45" s="116"/>
      <c r="DG45" s="116"/>
      <c r="DH45" s="116"/>
      <c r="DI45" s="116"/>
      <c r="DJ45" s="116"/>
      <c r="DK45" s="116"/>
      <c r="DL45" s="116"/>
      <c r="DM45" s="116"/>
      <c r="DN45" s="127"/>
      <c r="DO45" s="127"/>
      <c r="DP45" s="127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</row>
  </sheetData>
  <mergeCells count="85">
    <mergeCell ref="AM17:AS17"/>
    <mergeCell ref="AT17:CG17"/>
    <mergeCell ref="AT18:CG18"/>
    <mergeCell ref="M17:AF17"/>
    <mergeCell ref="AG17:AL17"/>
    <mergeCell ref="J18:L18"/>
    <mergeCell ref="M18:AF18"/>
    <mergeCell ref="AG18:AL18"/>
    <mergeCell ref="AM18:AS18"/>
    <mergeCell ref="AM19:AS19"/>
    <mergeCell ref="M19:AF19"/>
    <mergeCell ref="AG19:AL19"/>
    <mergeCell ref="AT19:CG19"/>
    <mergeCell ref="AT20:CG20"/>
    <mergeCell ref="J19:L19"/>
    <mergeCell ref="J20:L20"/>
    <mergeCell ref="M20:AF20"/>
    <mergeCell ref="AG20:AL20"/>
    <mergeCell ref="AM20:AS20"/>
    <mergeCell ref="J21:L21"/>
    <mergeCell ref="M21:AF21"/>
    <mergeCell ref="J22:L22"/>
    <mergeCell ref="M22:AF22"/>
    <mergeCell ref="AG22:AL22"/>
    <mergeCell ref="AM22:AS22"/>
    <mergeCell ref="AT22:CG22"/>
    <mergeCell ref="J23:L23"/>
    <mergeCell ref="M23:AF23"/>
    <mergeCell ref="AT23:CG23"/>
    <mergeCell ref="AT24:CG24"/>
    <mergeCell ref="J25:L25"/>
    <mergeCell ref="M25:AF25"/>
    <mergeCell ref="AG25:AL25"/>
    <mergeCell ref="AM25:AS25"/>
    <mergeCell ref="AT25:CG25"/>
    <mergeCell ref="AG27:AL27"/>
    <mergeCell ref="AM27:AS27"/>
    <mergeCell ref="J28:L28"/>
    <mergeCell ref="M28:AF28"/>
    <mergeCell ref="AG28:AL28"/>
    <mergeCell ref="AM28:AS28"/>
    <mergeCell ref="B42:C45"/>
    <mergeCell ref="AT27:CG27"/>
    <mergeCell ref="AT28:CG28"/>
    <mergeCell ref="J26:L26"/>
    <mergeCell ref="M26:AF26"/>
    <mergeCell ref="AG26:AL26"/>
    <mergeCell ref="AM26:AS26"/>
    <mergeCell ref="AT26:CG26"/>
    <mergeCell ref="J27:L27"/>
    <mergeCell ref="M27:AF27"/>
    <mergeCell ref="AZ3:BO5"/>
    <mergeCell ref="BP3:CE5"/>
    <mergeCell ref="CF3:CU5"/>
    <mergeCell ref="CV3:DK5"/>
    <mergeCell ref="B2:AH5"/>
    <mergeCell ref="AJ2:AY2"/>
    <mergeCell ref="AZ2:BO2"/>
    <mergeCell ref="BP2:CE2"/>
    <mergeCell ref="CF2:CU2"/>
    <mergeCell ref="CV2:DK2"/>
    <mergeCell ref="AJ3:AY5"/>
    <mergeCell ref="B7:AB8"/>
    <mergeCell ref="B9:D10"/>
    <mergeCell ref="E9:DP10"/>
    <mergeCell ref="M15:AF15"/>
    <mergeCell ref="AG15:AL15"/>
    <mergeCell ref="AM15:AS15"/>
    <mergeCell ref="AT15:CG15"/>
    <mergeCell ref="J15:L15"/>
    <mergeCell ref="J16:L16"/>
    <mergeCell ref="M16:AF16"/>
    <mergeCell ref="AG16:AL16"/>
    <mergeCell ref="AM16:AS16"/>
    <mergeCell ref="AT16:CG16"/>
    <mergeCell ref="J17:L17"/>
    <mergeCell ref="AG21:AL21"/>
    <mergeCell ref="AM21:AS21"/>
    <mergeCell ref="AT21:CG21"/>
    <mergeCell ref="AG23:AL23"/>
    <mergeCell ref="AM23:AS23"/>
    <mergeCell ref="J24:L24"/>
    <mergeCell ref="M24:AF24"/>
    <mergeCell ref="AG24:AL24"/>
    <mergeCell ref="AM24:AS2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0" width="1.25"/>
    <col customWidth="1" min="91" max="91" width="1.75"/>
    <col customWidth="1" min="92" max="120" width="1.25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</row>
    <row r="2" ht="13.5" customHeight="1">
      <c r="A2" s="5"/>
      <c r="B2" s="76" t="str">
        <f>'表紙'!A13</f>
        <v>ビジネスロジック詳細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9"/>
      <c r="AI2" s="77"/>
      <c r="AJ2" s="78" t="s">
        <v>30</v>
      </c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5"/>
      <c r="AZ2" s="78" t="s">
        <v>31</v>
      </c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79"/>
      <c r="BP2" s="78" t="s">
        <v>32</v>
      </c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5"/>
      <c r="CF2" s="78" t="s">
        <v>33</v>
      </c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5"/>
      <c r="CV2" s="78" t="s">
        <v>34</v>
      </c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5"/>
      <c r="DL2" s="80"/>
      <c r="DM2" s="80"/>
      <c r="DN2" s="80"/>
      <c r="DO2" s="80"/>
      <c r="DP2" s="80"/>
    </row>
    <row r="3" ht="13.5" customHeight="1">
      <c r="A3" s="5"/>
      <c r="B3" s="26"/>
      <c r="AH3" s="27"/>
      <c r="AI3" s="77"/>
      <c r="AJ3" s="81" t="str">
        <f>'機能詳細'!AP3</f>
        <v>DUKe Ph.2 step1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9"/>
      <c r="AZ3" s="81" t="str">
        <f>'機能詳細'!BF3</f>
        <v>統合システム開発部</v>
      </c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9"/>
      <c r="BP3" s="81" t="str">
        <f>'機能詳細'!BV3</f>
        <v>DUKe</v>
      </c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9"/>
      <c r="CF3" s="81" t="str">
        <f>'機能詳細'!CL3</f>
        <v>屋内設計シミュレーション</v>
      </c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9"/>
      <c r="CV3" s="81" t="str">
        <f>'機能詳細'!DB3</f>
        <v>ユーザーカタログ取得 BL</v>
      </c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9"/>
      <c r="DL3" s="80"/>
      <c r="DM3" s="80"/>
      <c r="DN3" s="80"/>
      <c r="DO3" s="80"/>
      <c r="DP3" s="80"/>
    </row>
    <row r="4" ht="13.5" customHeight="1">
      <c r="A4" s="5"/>
      <c r="B4" s="26"/>
      <c r="AH4" s="27"/>
      <c r="AI4" s="77"/>
      <c r="AJ4" s="26"/>
      <c r="AY4" s="27"/>
      <c r="AZ4" s="26"/>
      <c r="BO4" s="27"/>
      <c r="BP4" s="26"/>
      <c r="CE4" s="27"/>
      <c r="CF4" s="26"/>
      <c r="CU4" s="27"/>
      <c r="CV4" s="26"/>
      <c r="DK4" s="27"/>
      <c r="DL4" s="80"/>
      <c r="DM4" s="80"/>
      <c r="DN4" s="80"/>
      <c r="DO4" s="80"/>
      <c r="DP4" s="80"/>
    </row>
    <row r="5" ht="13.5" customHeight="1">
      <c r="A5" s="5"/>
      <c r="B5" s="34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30"/>
      <c r="AI5" s="77"/>
      <c r="AJ5" s="34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30"/>
      <c r="AZ5" s="34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30"/>
      <c r="BP5" s="34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30"/>
      <c r="CF5" s="34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30"/>
      <c r="CV5" s="34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30"/>
      <c r="DL5" s="80"/>
      <c r="DM5" s="80"/>
      <c r="DN5" s="80"/>
      <c r="DO5" s="80"/>
      <c r="DP5" s="80"/>
    </row>
    <row r="6" ht="13.5" customHeight="1">
      <c r="A6" s="11"/>
      <c r="B6" s="11"/>
      <c r="C6" s="11"/>
      <c r="D6" s="11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</row>
    <row r="7" ht="12.75" customHeight="1">
      <c r="A7" s="11"/>
      <c r="B7" s="144" t="s">
        <v>79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6"/>
      <c r="AC7" s="86"/>
      <c r="AD7" s="87"/>
      <c r="AE7" s="87"/>
      <c r="AF7" s="88"/>
      <c r="AG7" s="88"/>
      <c r="AH7" s="88"/>
      <c r="AI7" s="88"/>
      <c r="AJ7" s="87"/>
      <c r="AK7" s="87"/>
      <c r="AL7" s="87"/>
      <c r="AM7" s="87"/>
      <c r="AN7" s="87"/>
      <c r="AO7" s="87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7"/>
      <c r="BA7" s="87"/>
      <c r="BB7" s="87"/>
      <c r="BC7" s="87"/>
      <c r="BD7" s="87"/>
      <c r="BE7" s="87"/>
      <c r="BF7" s="90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7"/>
      <c r="CD7" s="87"/>
      <c r="CE7" s="87"/>
      <c r="CF7" s="87"/>
      <c r="CG7" s="87"/>
      <c r="CH7" s="87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7"/>
      <c r="CT7" s="87"/>
      <c r="CU7" s="87"/>
      <c r="CV7" s="87"/>
      <c r="CW7" s="87"/>
      <c r="CX7" s="87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</row>
    <row r="8" ht="12.75" customHeight="1">
      <c r="A8" s="11"/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9"/>
      <c r="AC8" s="91"/>
      <c r="AD8" s="92"/>
      <c r="AE8" s="92"/>
      <c r="AF8" s="93"/>
      <c r="AG8" s="93"/>
      <c r="AH8" s="93"/>
      <c r="AI8" s="93"/>
      <c r="AJ8" s="92"/>
      <c r="AK8" s="92"/>
      <c r="AL8" s="92"/>
      <c r="AM8" s="92"/>
      <c r="AN8" s="92"/>
      <c r="AO8" s="92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2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7"/>
      <c r="CD8" s="87"/>
      <c r="CE8" s="87"/>
      <c r="CF8" s="87"/>
      <c r="CG8" s="87"/>
      <c r="CH8" s="87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7"/>
      <c r="CT8" s="87"/>
      <c r="CU8" s="87"/>
      <c r="CV8" s="87"/>
      <c r="CW8" s="87"/>
      <c r="CX8" s="87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</row>
    <row r="9" ht="12.75" customHeight="1">
      <c r="A9" s="11"/>
      <c r="B9" s="150" t="s">
        <v>44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  <c r="R9" s="151" t="s">
        <v>80</v>
      </c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5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89"/>
      <c r="DM9" s="89"/>
      <c r="DN9" s="89"/>
    </row>
    <row r="10" ht="12.75" customHeight="1">
      <c r="A10" s="11"/>
      <c r="B10" s="152" t="s">
        <v>81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152" t="s">
        <v>37</v>
      </c>
      <c r="S10" s="24"/>
      <c r="T10" s="25"/>
      <c r="U10" s="153" t="s">
        <v>82</v>
      </c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5"/>
      <c r="BA10" s="152" t="s">
        <v>83</v>
      </c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5"/>
      <c r="BQ10" s="152" t="s">
        <v>37</v>
      </c>
      <c r="BR10" s="24"/>
      <c r="BS10" s="25"/>
      <c r="BT10" s="152" t="s">
        <v>84</v>
      </c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79"/>
      <c r="DL10" s="89"/>
      <c r="DM10" s="89"/>
      <c r="DN10" s="89"/>
    </row>
    <row r="11" ht="13.5" customHeight="1">
      <c r="A11" s="5"/>
      <c r="B11" s="15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57"/>
      <c r="T11" s="2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58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59"/>
      <c r="BS11" s="27"/>
      <c r="BT11" s="62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60"/>
      <c r="CT11" s="160"/>
      <c r="CU11" s="160"/>
      <c r="CV11" s="160"/>
      <c r="CW11" s="160"/>
      <c r="CX11" s="160"/>
      <c r="CY11" s="160"/>
      <c r="CZ11" s="160"/>
      <c r="DA11" s="160"/>
      <c r="DB11" s="160"/>
      <c r="DC11" s="160"/>
      <c r="DD11" s="160"/>
      <c r="DE11" s="160"/>
      <c r="DF11" s="160"/>
      <c r="DG11" s="160"/>
      <c r="DH11" s="160"/>
      <c r="DI11" s="160"/>
      <c r="DJ11" s="160"/>
      <c r="DK11" s="161"/>
      <c r="DL11" s="89"/>
      <c r="DM11" s="89"/>
      <c r="DN11" s="89"/>
    </row>
    <row r="12" ht="13.5" customHeight="1">
      <c r="A12" s="11"/>
      <c r="B12" s="156"/>
      <c r="C12" s="162" t="s">
        <v>48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63">
        <v>1.0</v>
      </c>
      <c r="T12" s="27"/>
      <c r="U12" s="1"/>
      <c r="V12" s="162" t="s">
        <v>85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58"/>
      <c r="BA12" s="1"/>
      <c r="BB12" s="162" t="s">
        <v>86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39"/>
      <c r="BN12" s="139"/>
      <c r="BO12" s="139"/>
      <c r="BP12" s="139"/>
      <c r="BQ12" s="159">
        <v>1.0</v>
      </c>
      <c r="BS12" s="27"/>
      <c r="BT12" s="156"/>
      <c r="BU12" s="1" t="s">
        <v>87</v>
      </c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58"/>
      <c r="DL12" s="89"/>
      <c r="DM12" s="89"/>
      <c r="DN12" s="89"/>
    </row>
    <row r="13" ht="13.5" customHeight="1">
      <c r="A13" s="11"/>
      <c r="B13" s="156"/>
      <c r="C13" s="16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57"/>
      <c r="T13" s="27"/>
      <c r="U13" s="1"/>
      <c r="V13" s="1"/>
      <c r="W13" s="1" t="s">
        <v>88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58"/>
      <c r="BA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39"/>
      <c r="BN13" s="139"/>
      <c r="BO13" s="139"/>
      <c r="BP13" s="139"/>
      <c r="BQ13" s="159"/>
      <c r="BS13" s="27"/>
      <c r="BT13" s="156"/>
      <c r="BU13" s="162" t="s">
        <v>89</v>
      </c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58"/>
      <c r="DL13" s="89"/>
      <c r="DM13" s="89"/>
      <c r="DN13" s="89"/>
    </row>
    <row r="14" ht="13.5" customHeight="1">
      <c r="A14" s="11"/>
      <c r="B14" s="15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57"/>
      <c r="T14" s="2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58"/>
      <c r="BA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39"/>
      <c r="BN14" s="139"/>
      <c r="BO14" s="139"/>
      <c r="BP14" s="139"/>
      <c r="BQ14" s="159"/>
      <c r="BS14" s="27"/>
      <c r="BT14" s="157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39"/>
      <c r="DB14" s="139"/>
      <c r="DC14" s="139"/>
      <c r="DD14" s="139"/>
      <c r="DE14" s="139"/>
      <c r="DF14" s="139"/>
      <c r="DG14" s="139"/>
      <c r="DH14" s="139"/>
      <c r="DI14" s="139"/>
      <c r="DJ14" s="139"/>
      <c r="DK14" s="164"/>
      <c r="DL14" s="89"/>
      <c r="DM14" s="89"/>
      <c r="DN14" s="89"/>
    </row>
    <row r="15" ht="13.5" customHeight="1">
      <c r="A15" s="11"/>
      <c r="B15" s="15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57"/>
      <c r="T15" s="2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58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39"/>
      <c r="BN15" s="139"/>
      <c r="BO15" s="139"/>
      <c r="BP15" s="139"/>
      <c r="BQ15" s="159"/>
      <c r="BS15" s="27"/>
      <c r="BT15" s="157"/>
      <c r="BU15" s="1" t="s">
        <v>90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64"/>
      <c r="DL15" s="89"/>
      <c r="DM15" s="89"/>
      <c r="DN15" s="89"/>
    </row>
    <row r="16" ht="13.5" customHeight="1">
      <c r="A16" s="11"/>
      <c r="B16" s="15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57"/>
      <c r="T16" s="2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58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39"/>
      <c r="BN16" s="139"/>
      <c r="BO16" s="139"/>
      <c r="BP16" s="139"/>
      <c r="BQ16" s="159"/>
      <c r="BS16" s="27"/>
      <c r="BT16" s="157"/>
      <c r="BU16" s="162" t="s">
        <v>91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39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/>
      <c r="DA16" s="139"/>
      <c r="DB16" s="139"/>
      <c r="DC16" s="139"/>
      <c r="DD16" s="139"/>
      <c r="DE16" s="139"/>
      <c r="DF16" s="139"/>
      <c r="DG16" s="139"/>
      <c r="DH16" s="139"/>
      <c r="DI16" s="139"/>
      <c r="DJ16" s="139"/>
      <c r="DK16" s="164"/>
      <c r="DL16" s="89"/>
      <c r="DM16" s="89"/>
      <c r="DN16" s="89"/>
    </row>
    <row r="17" ht="13.5" customHeight="1">
      <c r="A17" s="11"/>
      <c r="B17" s="15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57"/>
      <c r="T17" s="2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58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39"/>
      <c r="BN17" s="139"/>
      <c r="BO17" s="139"/>
      <c r="BP17" s="139"/>
      <c r="BQ17" s="159"/>
      <c r="BS17" s="27"/>
      <c r="BT17" s="157"/>
      <c r="BU17" s="162" t="s">
        <v>92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39"/>
      <c r="CO17" s="139"/>
      <c r="CP17" s="139"/>
      <c r="CQ17" s="139"/>
      <c r="CR17" s="139"/>
      <c r="CS17" s="139"/>
      <c r="CT17" s="139"/>
      <c r="CU17" s="139"/>
      <c r="CV17" s="139"/>
      <c r="CW17" s="139"/>
      <c r="CX17" s="139"/>
      <c r="CY17" s="139"/>
      <c r="CZ17" s="139"/>
      <c r="DA17" s="139"/>
      <c r="DB17" s="139"/>
      <c r="DC17" s="139"/>
      <c r="DD17" s="139"/>
      <c r="DE17" s="139"/>
      <c r="DF17" s="139"/>
      <c r="DG17" s="139"/>
      <c r="DH17" s="139"/>
      <c r="DI17" s="139"/>
      <c r="DJ17" s="139"/>
      <c r="DK17" s="164"/>
      <c r="DL17" s="89"/>
      <c r="DM17" s="89"/>
      <c r="DN17" s="89"/>
    </row>
    <row r="18" ht="13.5" customHeight="1">
      <c r="A18" s="11"/>
      <c r="B18" s="15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57"/>
      <c r="T18" s="2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58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39"/>
      <c r="BN18" s="139"/>
      <c r="BO18" s="139"/>
      <c r="BP18" s="139"/>
      <c r="BQ18" s="159"/>
      <c r="BS18" s="27"/>
      <c r="BT18" s="157"/>
      <c r="BU18" s="162"/>
      <c r="BV18" s="1"/>
      <c r="BW18" s="165"/>
      <c r="BX18" s="166"/>
      <c r="BY18" s="166"/>
      <c r="BZ18" s="166"/>
      <c r="CA18" s="166"/>
      <c r="CB18" s="166"/>
      <c r="CC18" s="166"/>
      <c r="CD18" s="166"/>
      <c r="CE18" s="166"/>
      <c r="CF18" s="166"/>
      <c r="CG18" s="166"/>
      <c r="CH18" s="166"/>
      <c r="CI18" s="166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DB18" s="139"/>
      <c r="DC18" s="139"/>
      <c r="DD18" s="139"/>
      <c r="DE18" s="139"/>
      <c r="DF18" s="139"/>
      <c r="DG18" s="139"/>
      <c r="DH18" s="139"/>
      <c r="DI18" s="139"/>
      <c r="DJ18" s="139"/>
      <c r="DK18" s="164"/>
      <c r="DL18" s="89"/>
      <c r="DM18" s="89"/>
      <c r="DN18" s="89"/>
    </row>
    <row r="19" ht="13.5" customHeight="1">
      <c r="A19" s="11"/>
      <c r="B19" s="15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57"/>
      <c r="T19" s="2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58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39"/>
      <c r="BN19" s="139"/>
      <c r="BO19" s="139"/>
      <c r="BP19" s="139"/>
      <c r="BQ19" s="159"/>
      <c r="BS19" s="27"/>
      <c r="BT19" s="157"/>
      <c r="BU19" s="162"/>
      <c r="BV19" s="1"/>
      <c r="BW19" s="166"/>
      <c r="BX19" s="166"/>
      <c r="BY19" s="167"/>
      <c r="BZ19" s="166"/>
      <c r="CA19" s="166"/>
      <c r="CB19" s="166"/>
      <c r="CC19" s="166"/>
      <c r="CD19" s="166"/>
      <c r="CE19" s="166"/>
      <c r="CF19" s="166"/>
      <c r="CG19" s="166"/>
      <c r="CH19" s="166"/>
      <c r="CI19" s="166"/>
      <c r="CJ19" s="139"/>
      <c r="CK19" s="139"/>
      <c r="CL19" s="139"/>
      <c r="CM19" s="139"/>
      <c r="CN19" s="139"/>
      <c r="CO19" s="139"/>
      <c r="CP19" s="139"/>
      <c r="CQ19" s="139"/>
      <c r="CR19" s="139"/>
      <c r="CS19" s="139"/>
      <c r="CT19" s="139"/>
      <c r="CU19" s="139"/>
      <c r="CV19" s="139"/>
      <c r="CW19" s="139"/>
      <c r="CX19" s="139"/>
      <c r="CY19" s="139"/>
      <c r="CZ19" s="139"/>
      <c r="DA19" s="139"/>
      <c r="DB19" s="139"/>
      <c r="DC19" s="139"/>
      <c r="DD19" s="139"/>
      <c r="DE19" s="139"/>
      <c r="DF19" s="139"/>
      <c r="DG19" s="139"/>
      <c r="DH19" s="139"/>
      <c r="DI19" s="139"/>
      <c r="DJ19" s="139"/>
      <c r="DK19" s="164"/>
      <c r="DL19" s="89"/>
      <c r="DM19" s="89"/>
      <c r="DN19" s="89"/>
    </row>
    <row r="20" ht="13.5" customHeight="1">
      <c r="A20" s="11"/>
      <c r="B20" s="15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57"/>
      <c r="T20" s="2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58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39"/>
      <c r="BN20" s="139"/>
      <c r="BO20" s="139"/>
      <c r="BP20" s="139"/>
      <c r="BQ20" s="159"/>
      <c r="BS20" s="27"/>
      <c r="BT20" s="157"/>
      <c r="BU20" s="162"/>
      <c r="BV20" s="1"/>
      <c r="BY20" s="166"/>
      <c r="BZ20" s="166"/>
      <c r="CA20" s="167"/>
      <c r="CB20" s="166"/>
      <c r="CC20" s="166"/>
      <c r="CD20" s="166"/>
      <c r="CE20" s="166"/>
      <c r="CF20" s="166"/>
      <c r="CG20" s="166"/>
      <c r="CH20" s="166"/>
      <c r="CI20" s="166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DB20" s="139"/>
      <c r="DC20" s="139"/>
      <c r="DD20" s="139"/>
      <c r="DE20" s="139"/>
      <c r="DF20" s="139"/>
      <c r="DG20" s="139"/>
      <c r="DH20" s="139"/>
      <c r="DI20" s="139"/>
      <c r="DJ20" s="139"/>
      <c r="DK20" s="164"/>
      <c r="DL20" s="89"/>
      <c r="DM20" s="89"/>
      <c r="DN20" s="89"/>
    </row>
    <row r="21" ht="13.5" customHeight="1">
      <c r="A21" s="11"/>
      <c r="B21" s="15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57"/>
      <c r="T21" s="27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58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39"/>
      <c r="BN21" s="139"/>
      <c r="BO21" s="139"/>
      <c r="BP21" s="139"/>
      <c r="BQ21" s="159"/>
      <c r="BS21" s="27"/>
      <c r="BT21" s="157"/>
      <c r="BU21" s="162"/>
      <c r="BY21" s="167"/>
      <c r="BZ21" s="166"/>
      <c r="CA21" s="166"/>
      <c r="CB21" s="166"/>
      <c r="CC21" s="166"/>
      <c r="CD21" s="166"/>
      <c r="CE21" s="166"/>
      <c r="CF21" s="166"/>
      <c r="CG21" s="166"/>
      <c r="CH21" s="166"/>
      <c r="CI21" s="166"/>
      <c r="CJ21" s="139"/>
      <c r="CK21" s="139"/>
      <c r="CL21" s="139"/>
      <c r="CM21" s="139"/>
      <c r="CN21" s="139"/>
      <c r="CO21" s="139"/>
      <c r="CP21" s="139"/>
      <c r="CQ21" s="139"/>
      <c r="CR21" s="139"/>
      <c r="CS21" s="139"/>
      <c r="CT21" s="139"/>
      <c r="CU21" s="139"/>
      <c r="CV21" s="139"/>
      <c r="CW21" s="139"/>
      <c r="CX21" s="139"/>
      <c r="CY21" s="139"/>
      <c r="CZ21" s="139"/>
      <c r="DA21" s="139"/>
      <c r="DB21" s="139"/>
      <c r="DC21" s="139"/>
      <c r="DD21" s="139"/>
      <c r="DE21" s="139"/>
      <c r="DF21" s="139"/>
      <c r="DG21" s="139"/>
      <c r="DH21" s="139"/>
      <c r="DI21" s="139"/>
      <c r="DJ21" s="139"/>
      <c r="DK21" s="164"/>
      <c r="DL21" s="89"/>
      <c r="DM21" s="89"/>
      <c r="DN21" s="89"/>
    </row>
    <row r="22" ht="13.5" customHeight="1">
      <c r="A22" s="11"/>
      <c r="B22" s="15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57"/>
      <c r="T22" s="2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58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39"/>
      <c r="BN22" s="139"/>
      <c r="BO22" s="139"/>
      <c r="BP22" s="139"/>
      <c r="BQ22" s="159"/>
      <c r="BS22" s="27"/>
      <c r="BT22" s="157"/>
      <c r="BU22" s="162"/>
      <c r="BW22" s="166"/>
      <c r="BX22" s="166"/>
      <c r="BY22" s="167"/>
      <c r="BZ22" s="166"/>
      <c r="CA22" s="166"/>
      <c r="CB22" s="166"/>
      <c r="CC22" s="166"/>
      <c r="CD22" s="166"/>
      <c r="CE22" s="166"/>
      <c r="CF22" s="166"/>
      <c r="CG22" s="166"/>
      <c r="CH22" s="166"/>
      <c r="CI22" s="166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DB22" s="139"/>
      <c r="DC22" s="139"/>
      <c r="DD22" s="139"/>
      <c r="DE22" s="139"/>
      <c r="DF22" s="139"/>
      <c r="DG22" s="139"/>
      <c r="DH22" s="139"/>
      <c r="DI22" s="139"/>
      <c r="DJ22" s="139"/>
      <c r="DK22" s="164"/>
      <c r="DL22" s="89"/>
      <c r="DM22" s="89"/>
      <c r="DN22" s="89"/>
    </row>
    <row r="23" ht="13.5" customHeight="1">
      <c r="A23" s="11"/>
      <c r="B23" s="15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57">
        <v>2.0</v>
      </c>
      <c r="T23" s="27"/>
      <c r="U23" s="1"/>
      <c r="V23" s="1" t="s">
        <v>93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58"/>
      <c r="BA23" s="1"/>
      <c r="BB23" s="162"/>
      <c r="BO23" s="139"/>
      <c r="BP23" s="139"/>
      <c r="BQ23" s="159">
        <v>2.0</v>
      </c>
      <c r="BS23" s="27"/>
      <c r="BT23" s="157"/>
      <c r="BU23" s="162" t="s">
        <v>94</v>
      </c>
      <c r="BV23" s="1"/>
      <c r="BW23" s="167"/>
      <c r="BX23" s="166"/>
      <c r="BY23" s="166"/>
      <c r="BZ23" s="166"/>
      <c r="CA23" s="166"/>
      <c r="CB23" s="166"/>
      <c r="CC23" s="166"/>
      <c r="CD23" s="166"/>
      <c r="CE23" s="166"/>
      <c r="CF23" s="166"/>
      <c r="CG23" s="166"/>
      <c r="CH23" s="166"/>
      <c r="CI23" s="166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DB23" s="139"/>
      <c r="DC23" s="139"/>
      <c r="DD23" s="139"/>
      <c r="DE23" s="139"/>
      <c r="DF23" s="139"/>
      <c r="DG23" s="139"/>
      <c r="DH23" s="139"/>
      <c r="DI23" s="139"/>
      <c r="DJ23" s="139"/>
      <c r="DK23" s="164"/>
      <c r="DL23" s="89"/>
      <c r="DM23" s="89"/>
      <c r="DN23" s="89"/>
    </row>
    <row r="24" ht="13.5" customHeight="1">
      <c r="A24" s="11"/>
      <c r="B24" s="15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57"/>
      <c r="T24" s="27"/>
      <c r="U24" s="1"/>
      <c r="V24" s="1"/>
      <c r="W24" s="1" t="s">
        <v>95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58"/>
      <c r="BA24" s="1"/>
      <c r="BC24" s="1"/>
      <c r="BD24" s="1"/>
      <c r="BO24" s="139"/>
      <c r="BP24" s="139"/>
      <c r="BQ24" s="159"/>
      <c r="BS24" s="27"/>
      <c r="BT24" s="157"/>
      <c r="BU24" s="162"/>
      <c r="BV24" s="1"/>
      <c r="BW24" s="1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DB24" s="139"/>
      <c r="DC24" s="139"/>
      <c r="DD24" s="139"/>
      <c r="DE24" s="139"/>
      <c r="DF24" s="139"/>
      <c r="DG24" s="139"/>
      <c r="DH24" s="139"/>
      <c r="DI24" s="139"/>
      <c r="DJ24" s="139"/>
      <c r="DK24" s="164"/>
      <c r="DL24" s="89"/>
      <c r="DM24" s="89"/>
      <c r="DN24" s="89"/>
    </row>
    <row r="25" ht="13.5" customHeight="1">
      <c r="A25" s="11"/>
      <c r="B25" s="15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57"/>
      <c r="T25" s="27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58"/>
      <c r="BA25" s="1"/>
      <c r="BC25" s="1"/>
      <c r="BD25" s="1"/>
      <c r="BO25" s="139"/>
      <c r="BP25" s="139"/>
      <c r="BQ25" s="159"/>
      <c r="BS25" s="27"/>
      <c r="BT25" s="157"/>
      <c r="BW25" s="1"/>
      <c r="BX25" s="139"/>
      <c r="BY25" s="139"/>
      <c r="BZ25" s="139"/>
      <c r="CA25" s="139"/>
      <c r="CB25" s="139"/>
      <c r="CC25" s="139"/>
      <c r="CD25" s="139"/>
      <c r="CE25" s="139"/>
      <c r="CF25" s="139"/>
      <c r="CG25" s="139"/>
      <c r="CH25" s="139"/>
      <c r="CI25" s="139"/>
      <c r="CJ25" s="139"/>
      <c r="CK25" s="139"/>
      <c r="CL25" s="139"/>
      <c r="CM25" s="139"/>
      <c r="CN25" s="139"/>
      <c r="CO25" s="139"/>
      <c r="CP25" s="139"/>
      <c r="CQ25" s="139"/>
      <c r="CR25" s="139"/>
      <c r="CS25" s="139"/>
      <c r="CT25" s="139"/>
      <c r="CU25" s="139"/>
      <c r="CV25" s="139"/>
      <c r="CW25" s="139"/>
      <c r="CX25" s="139"/>
      <c r="CY25" s="139"/>
      <c r="CZ25" s="139"/>
      <c r="DA25" s="139"/>
      <c r="DB25" s="139"/>
      <c r="DC25" s="139"/>
      <c r="DD25" s="139"/>
      <c r="DE25" s="139"/>
      <c r="DF25" s="139"/>
      <c r="DG25" s="139"/>
      <c r="DH25" s="139"/>
      <c r="DI25" s="139"/>
      <c r="DJ25" s="139"/>
      <c r="DK25" s="164"/>
      <c r="DL25" s="89"/>
      <c r="DM25" s="89"/>
      <c r="DN25" s="89"/>
    </row>
    <row r="26" ht="13.5" customHeight="1">
      <c r="A26" s="11"/>
      <c r="B26" s="15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57"/>
      <c r="T26" s="27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58"/>
      <c r="BA26" s="1"/>
      <c r="BC26" s="1"/>
      <c r="BD26" s="1"/>
      <c r="BO26" s="139"/>
      <c r="BP26" s="139"/>
      <c r="BQ26" s="159"/>
      <c r="BS26" s="27"/>
      <c r="BT26" s="157"/>
      <c r="BU26" s="1"/>
      <c r="BV26" s="1"/>
      <c r="BW26" s="1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39"/>
      <c r="DB26" s="139"/>
      <c r="DC26" s="139"/>
      <c r="DD26" s="139"/>
      <c r="DE26" s="139"/>
      <c r="DF26" s="139"/>
      <c r="DG26" s="139"/>
      <c r="DH26" s="139"/>
      <c r="DI26" s="139"/>
      <c r="DJ26" s="139"/>
      <c r="DK26" s="164"/>
      <c r="DL26" s="89"/>
      <c r="DM26" s="89"/>
      <c r="DN26" s="89"/>
    </row>
    <row r="27" ht="13.5" customHeight="1">
      <c r="A27" s="11"/>
      <c r="B27" s="15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57"/>
      <c r="T27" s="27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58"/>
      <c r="BA27" s="1"/>
      <c r="BC27" s="1"/>
      <c r="BD27" s="1"/>
      <c r="BO27" s="139"/>
      <c r="BP27" s="139"/>
      <c r="BQ27" s="159"/>
      <c r="BS27" s="27"/>
      <c r="BT27" s="157"/>
      <c r="BW27" s="1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64"/>
      <c r="DL27" s="89"/>
      <c r="DM27" s="89"/>
      <c r="DN27" s="89"/>
    </row>
    <row r="28" ht="13.5" customHeight="1">
      <c r="A28" s="11"/>
      <c r="B28" s="15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57"/>
      <c r="T28" s="27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58"/>
      <c r="BA28" s="1"/>
      <c r="BC28" s="1"/>
      <c r="BD28" s="1"/>
      <c r="BO28" s="139"/>
      <c r="BP28" s="139"/>
      <c r="BQ28" s="159"/>
      <c r="BS28" s="27"/>
      <c r="BT28" s="157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DB28" s="139"/>
      <c r="DC28" s="139"/>
      <c r="DD28" s="139"/>
      <c r="DE28" s="139"/>
      <c r="DF28" s="139"/>
      <c r="DG28" s="139"/>
      <c r="DH28" s="139"/>
      <c r="DI28" s="139"/>
      <c r="DJ28" s="139"/>
      <c r="DK28" s="164"/>
      <c r="DL28" s="89"/>
      <c r="DM28" s="89"/>
      <c r="DN28" s="89"/>
    </row>
    <row r="29" ht="13.5" customHeight="1">
      <c r="A29" s="11"/>
      <c r="B29" s="15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57"/>
      <c r="T29" s="27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58"/>
      <c r="BA29" s="1"/>
      <c r="BC29" s="1"/>
      <c r="BD29" s="1"/>
      <c r="BO29" s="139"/>
      <c r="BP29" s="139"/>
      <c r="BQ29" s="159"/>
      <c r="BS29" s="27"/>
      <c r="BT29" s="157"/>
      <c r="BU29" s="162"/>
      <c r="BV29" s="1"/>
      <c r="BW29" s="1"/>
      <c r="BX29" s="166"/>
      <c r="BY29" s="166"/>
      <c r="BZ29" s="166"/>
      <c r="CA29" s="166"/>
      <c r="CQ29" s="139"/>
      <c r="CR29" s="139"/>
      <c r="CS29" s="139"/>
      <c r="CT29" s="139"/>
      <c r="CU29" s="139"/>
      <c r="CV29" s="139"/>
      <c r="CW29" s="139"/>
      <c r="CX29" s="139"/>
      <c r="CY29" s="139"/>
      <c r="CZ29" s="139"/>
      <c r="DA29" s="139"/>
      <c r="DB29" s="139"/>
      <c r="DC29" s="139"/>
      <c r="DD29" s="139"/>
      <c r="DE29" s="139"/>
      <c r="DF29" s="139"/>
      <c r="DG29" s="139"/>
      <c r="DH29" s="139"/>
      <c r="DI29" s="139"/>
      <c r="DJ29" s="139"/>
      <c r="DK29" s="164"/>
      <c r="DL29" s="89"/>
      <c r="DM29" s="89"/>
      <c r="DN29" s="89"/>
    </row>
    <row r="30" ht="13.5" customHeight="1">
      <c r="A30" s="11"/>
      <c r="B30" s="15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57"/>
      <c r="T30" s="27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58"/>
      <c r="BA30" s="1"/>
      <c r="BC30" s="1"/>
      <c r="BD30" s="1"/>
      <c r="BO30" s="139"/>
      <c r="BP30" s="139"/>
      <c r="BQ30" s="159"/>
      <c r="BS30" s="27"/>
      <c r="BT30" s="157"/>
      <c r="BV30" s="1"/>
      <c r="BW30" s="1"/>
      <c r="BX30" s="166"/>
      <c r="BY30" s="166"/>
      <c r="BZ30" s="166"/>
      <c r="CA30" s="166"/>
      <c r="CQ30" s="139"/>
      <c r="CR30" s="139"/>
      <c r="CS30" s="139"/>
      <c r="CT30" s="139"/>
      <c r="CU30" s="139"/>
      <c r="CV30" s="139"/>
      <c r="CW30" s="139"/>
      <c r="CX30" s="139"/>
      <c r="CY30" s="139"/>
      <c r="CZ30" s="139"/>
      <c r="DA30" s="139"/>
      <c r="DB30" s="139"/>
      <c r="DC30" s="139"/>
      <c r="DD30" s="139"/>
      <c r="DE30" s="139"/>
      <c r="DF30" s="139"/>
      <c r="DG30" s="139"/>
      <c r="DH30" s="139"/>
      <c r="DI30" s="139"/>
      <c r="DJ30" s="139"/>
      <c r="DK30" s="164"/>
      <c r="DL30" s="89"/>
      <c r="DM30" s="89"/>
      <c r="DN30" s="89"/>
    </row>
    <row r="31" ht="13.5" customHeight="1">
      <c r="A31" s="11"/>
      <c r="B31" s="15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57"/>
      <c r="T31" s="27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58"/>
      <c r="BA31" s="1"/>
      <c r="BC31" s="1"/>
      <c r="BD31" s="1"/>
      <c r="BO31" s="139"/>
      <c r="BP31" s="139"/>
      <c r="BQ31" s="159"/>
      <c r="BS31" s="27"/>
      <c r="BT31" s="157"/>
      <c r="BV31" s="1"/>
      <c r="BW31" s="1"/>
      <c r="BX31" s="166"/>
      <c r="BY31" s="166"/>
      <c r="BZ31" s="166"/>
      <c r="CA31" s="166"/>
      <c r="CB31" s="166"/>
      <c r="CC31" s="166"/>
      <c r="CD31" s="166"/>
      <c r="CE31" s="166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DB31" s="139"/>
      <c r="DC31" s="139"/>
      <c r="DD31" s="139"/>
      <c r="DE31" s="139"/>
      <c r="DF31" s="139"/>
      <c r="DG31" s="139"/>
      <c r="DH31" s="139"/>
      <c r="DI31" s="139"/>
      <c r="DJ31" s="139"/>
      <c r="DK31" s="164"/>
      <c r="DL31" s="89"/>
      <c r="DM31" s="89"/>
      <c r="DN31" s="89"/>
    </row>
    <row r="32" ht="13.5" customHeight="1">
      <c r="A32" s="11"/>
      <c r="B32" s="15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57">
        <v>3.0</v>
      </c>
      <c r="T32" s="27"/>
      <c r="U32" s="1"/>
      <c r="V32" s="1" t="s">
        <v>96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58"/>
      <c r="BA32" s="1"/>
      <c r="BC32" s="1"/>
      <c r="BD32" s="1"/>
      <c r="BO32" s="139"/>
      <c r="BP32" s="139"/>
      <c r="BQ32" s="159">
        <v>3.0</v>
      </c>
      <c r="BS32" s="27"/>
      <c r="BT32" s="157"/>
      <c r="BV32" s="1" t="s">
        <v>97</v>
      </c>
      <c r="BW32" s="165"/>
      <c r="BX32" s="166"/>
      <c r="BY32" s="166"/>
      <c r="BZ32" s="166"/>
      <c r="CA32" s="166"/>
      <c r="CB32" s="166"/>
      <c r="CC32" s="166"/>
      <c r="CD32" s="166"/>
      <c r="CE32" s="166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DB32" s="139"/>
      <c r="DC32" s="139"/>
      <c r="DD32" s="139"/>
      <c r="DE32" s="139"/>
      <c r="DF32" s="139"/>
      <c r="DG32" s="139"/>
      <c r="DH32" s="139"/>
      <c r="DI32" s="139"/>
      <c r="DJ32" s="139"/>
      <c r="DK32" s="164"/>
      <c r="DL32" s="89"/>
      <c r="DM32" s="89"/>
      <c r="DN32" s="89"/>
    </row>
    <row r="33" ht="13.5" customHeight="1">
      <c r="A33" s="11"/>
      <c r="B33" s="15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57"/>
      <c r="T33" s="27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58"/>
      <c r="BA33" s="1"/>
      <c r="BC33" s="1"/>
      <c r="BD33" s="1"/>
      <c r="BO33" s="139"/>
      <c r="BP33" s="139"/>
      <c r="BQ33" s="159"/>
      <c r="BS33" s="27"/>
      <c r="BT33" s="157"/>
      <c r="BU33" s="162"/>
      <c r="BW33" s="165"/>
      <c r="BX33" s="166"/>
      <c r="BY33" s="166"/>
      <c r="BZ33" s="166"/>
      <c r="CA33" s="166"/>
      <c r="CB33" s="166"/>
      <c r="CC33" s="166"/>
      <c r="CD33" s="166"/>
      <c r="CE33" s="166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DB33" s="139"/>
      <c r="DC33" s="139"/>
      <c r="DD33" s="139"/>
      <c r="DE33" s="139"/>
      <c r="DF33" s="139"/>
      <c r="DG33" s="139"/>
      <c r="DH33" s="139"/>
      <c r="DI33" s="139"/>
      <c r="DJ33" s="139"/>
      <c r="DK33" s="164"/>
      <c r="DL33" s="89"/>
      <c r="DM33" s="89"/>
      <c r="DN33" s="89"/>
    </row>
    <row r="34" ht="13.5" customHeight="1">
      <c r="A34" s="11"/>
      <c r="B34" s="15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57"/>
      <c r="T34" s="27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58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39"/>
      <c r="BN34" s="139"/>
      <c r="BO34" s="139"/>
      <c r="BP34" s="139"/>
      <c r="BQ34" s="159"/>
      <c r="BS34" s="27"/>
      <c r="BT34" s="157"/>
      <c r="BU34" s="162"/>
      <c r="BW34" s="165"/>
      <c r="BX34" s="166"/>
      <c r="BY34" s="166"/>
      <c r="BZ34" s="166"/>
      <c r="CA34" s="166"/>
      <c r="CB34" s="166"/>
      <c r="CC34" s="166"/>
      <c r="CD34" s="166"/>
      <c r="CE34" s="166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I34" s="139"/>
      <c r="DJ34" s="139"/>
      <c r="DK34" s="164"/>
      <c r="DL34" s="89"/>
      <c r="DM34" s="89"/>
      <c r="DN34" s="89"/>
    </row>
    <row r="35" ht="13.5" customHeight="1">
      <c r="A35" s="11"/>
      <c r="B35" s="15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57"/>
      <c r="T35" s="27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58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39"/>
      <c r="BN35" s="139"/>
      <c r="BO35" s="139"/>
      <c r="BP35" s="139"/>
      <c r="BQ35" s="159"/>
      <c r="BS35" s="27"/>
      <c r="BT35" s="157"/>
      <c r="BU35" s="162"/>
      <c r="BW35" s="165"/>
      <c r="BX35" s="166"/>
      <c r="BY35" s="166"/>
      <c r="BZ35" s="166"/>
      <c r="CA35" s="166"/>
      <c r="CB35" s="166"/>
      <c r="CC35" s="166"/>
      <c r="CD35" s="166"/>
      <c r="CE35" s="166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DB35" s="139"/>
      <c r="DC35" s="139"/>
      <c r="DD35" s="139"/>
      <c r="DE35" s="139"/>
      <c r="DF35" s="139"/>
      <c r="DG35" s="139"/>
      <c r="DH35" s="139"/>
      <c r="DI35" s="139"/>
      <c r="DJ35" s="139"/>
      <c r="DK35" s="164"/>
      <c r="DL35" s="89"/>
      <c r="DM35" s="89"/>
      <c r="DN35" s="89"/>
    </row>
    <row r="36" ht="13.5" customHeight="1">
      <c r="A36" s="11"/>
      <c r="B36" s="15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57"/>
      <c r="T36" s="27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58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39"/>
      <c r="BN36" s="139"/>
      <c r="BO36" s="139"/>
      <c r="BP36" s="139"/>
      <c r="BQ36" s="159"/>
      <c r="BS36" s="27"/>
      <c r="BT36" s="157"/>
      <c r="BU36" s="162"/>
      <c r="BW36" s="165"/>
      <c r="BX36" s="166"/>
      <c r="BY36" s="166"/>
      <c r="BZ36" s="166"/>
      <c r="CA36" s="166"/>
      <c r="CB36" s="166"/>
      <c r="CC36" s="166"/>
      <c r="CD36" s="166"/>
      <c r="CE36" s="166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DB36" s="139"/>
      <c r="DC36" s="139"/>
      <c r="DD36" s="139"/>
      <c r="DE36" s="139"/>
      <c r="DF36" s="139"/>
      <c r="DG36" s="139"/>
      <c r="DH36" s="139"/>
      <c r="DI36" s="139"/>
      <c r="DJ36" s="139"/>
      <c r="DK36" s="164"/>
      <c r="DL36" s="89"/>
      <c r="DM36" s="89"/>
      <c r="DN36" s="89"/>
    </row>
    <row r="37" ht="13.5" customHeight="1">
      <c r="A37" s="11"/>
      <c r="B37" s="15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57"/>
      <c r="T37" s="27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58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39"/>
      <c r="BN37" s="139"/>
      <c r="BO37" s="139"/>
      <c r="BP37" s="139"/>
      <c r="BQ37" s="159"/>
      <c r="BS37" s="27"/>
      <c r="BT37" s="157"/>
      <c r="BU37" s="162"/>
      <c r="BW37" s="165"/>
      <c r="BX37" s="166"/>
      <c r="BY37" s="166"/>
      <c r="BZ37" s="166"/>
      <c r="CA37" s="166"/>
      <c r="CB37" s="166"/>
      <c r="CC37" s="166"/>
      <c r="CD37" s="166"/>
      <c r="CE37" s="166"/>
      <c r="CQ37" s="139"/>
      <c r="CR37" s="139"/>
      <c r="CS37" s="139"/>
      <c r="CT37" s="139"/>
      <c r="CU37" s="139"/>
      <c r="CV37" s="139"/>
      <c r="CW37" s="139"/>
      <c r="CX37" s="139"/>
      <c r="CY37" s="139"/>
      <c r="CZ37" s="139"/>
      <c r="DA37" s="139"/>
      <c r="DB37" s="139"/>
      <c r="DC37" s="139"/>
      <c r="DD37" s="139"/>
      <c r="DE37" s="139"/>
      <c r="DF37" s="139"/>
      <c r="DG37" s="139"/>
      <c r="DH37" s="139"/>
      <c r="DI37" s="139"/>
      <c r="DJ37" s="139"/>
      <c r="DK37" s="164"/>
      <c r="DL37" s="89"/>
      <c r="DM37" s="89"/>
      <c r="DN37" s="89"/>
    </row>
    <row r="38" ht="13.5" customHeight="1">
      <c r="A38" s="11"/>
      <c r="B38" s="15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57"/>
      <c r="T38" s="27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58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39"/>
      <c r="BN38" s="139"/>
      <c r="BO38" s="139"/>
      <c r="BP38" s="139"/>
      <c r="BQ38" s="159"/>
      <c r="BS38" s="27"/>
      <c r="BT38" s="157"/>
      <c r="BU38" s="162"/>
      <c r="BW38" s="165"/>
      <c r="BX38" s="166"/>
      <c r="BY38" s="166"/>
      <c r="BZ38" s="166"/>
      <c r="CA38" s="166"/>
      <c r="CB38" s="166"/>
      <c r="CC38" s="166"/>
      <c r="CD38" s="166"/>
      <c r="CE38" s="166"/>
      <c r="CQ38" s="139"/>
      <c r="CR38" s="139"/>
      <c r="CS38" s="139"/>
      <c r="CT38" s="139"/>
      <c r="CU38" s="139"/>
      <c r="CV38" s="139"/>
      <c r="CW38" s="139"/>
      <c r="CX38" s="139"/>
      <c r="CY38" s="139"/>
      <c r="CZ38" s="139"/>
      <c r="DA38" s="139"/>
      <c r="DB38" s="139"/>
      <c r="DC38" s="139"/>
      <c r="DD38" s="139"/>
      <c r="DE38" s="139"/>
      <c r="DF38" s="139"/>
      <c r="DG38" s="139"/>
      <c r="DH38" s="139"/>
      <c r="DI38" s="139"/>
      <c r="DJ38" s="139"/>
      <c r="DK38" s="164"/>
      <c r="DL38" s="89"/>
      <c r="DM38" s="89"/>
      <c r="DN38" s="89"/>
    </row>
    <row r="39" ht="13.5" customHeight="1">
      <c r="A39" s="11"/>
      <c r="B39" s="15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57"/>
      <c r="T39" s="27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58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39"/>
      <c r="BN39" s="139"/>
      <c r="BO39" s="139"/>
      <c r="BP39" s="139"/>
      <c r="BQ39" s="159"/>
      <c r="BS39" s="27"/>
      <c r="BT39" s="157"/>
      <c r="BV39" s="162"/>
      <c r="BW39" s="165"/>
      <c r="BX39" s="166"/>
      <c r="BY39" s="166"/>
      <c r="BZ39" s="166"/>
      <c r="CA39" s="166"/>
      <c r="CB39" s="166"/>
      <c r="CC39" s="166"/>
      <c r="CD39" s="166"/>
      <c r="CE39" s="166"/>
      <c r="CQ39" s="139"/>
      <c r="CR39" s="139"/>
      <c r="CS39" s="139"/>
      <c r="CT39" s="139"/>
      <c r="CU39" s="139"/>
      <c r="CV39" s="139"/>
      <c r="CW39" s="139"/>
      <c r="CX39" s="139"/>
      <c r="CY39" s="139"/>
      <c r="CZ39" s="139"/>
      <c r="DA39" s="139"/>
      <c r="DB39" s="139"/>
      <c r="DC39" s="139"/>
      <c r="DD39" s="139"/>
      <c r="DE39" s="139"/>
      <c r="DF39" s="139"/>
      <c r="DG39" s="139"/>
      <c r="DH39" s="139"/>
      <c r="DI39" s="139"/>
      <c r="DJ39" s="139"/>
      <c r="DK39" s="164"/>
      <c r="DL39" s="89"/>
      <c r="DM39" s="89"/>
      <c r="DN39" s="89"/>
    </row>
    <row r="40" ht="13.5" customHeight="1">
      <c r="A40" s="11"/>
      <c r="B40" s="15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57"/>
      <c r="T40" s="27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58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39"/>
      <c r="BN40" s="139"/>
      <c r="BO40" s="139"/>
      <c r="BP40" s="139"/>
      <c r="BQ40" s="159"/>
      <c r="BS40" s="27"/>
      <c r="BT40" s="157"/>
      <c r="BW40" s="162"/>
      <c r="BX40" s="166"/>
      <c r="BY40" s="166"/>
      <c r="BZ40" s="166"/>
      <c r="CA40" s="166"/>
      <c r="CB40" s="166"/>
      <c r="CC40" s="166"/>
      <c r="CD40" s="166"/>
      <c r="CE40" s="166"/>
      <c r="CQ40" s="139"/>
      <c r="CR40" s="139"/>
      <c r="CS40" s="139"/>
      <c r="CT40" s="139"/>
      <c r="CU40" s="139"/>
      <c r="CV40" s="139"/>
      <c r="CW40" s="139"/>
      <c r="CX40" s="139"/>
      <c r="CY40" s="139"/>
      <c r="CZ40" s="139"/>
      <c r="DA40" s="139"/>
      <c r="DB40" s="139"/>
      <c r="DC40" s="139"/>
      <c r="DD40" s="139"/>
      <c r="DE40" s="139"/>
      <c r="DF40" s="139"/>
      <c r="DG40" s="139"/>
      <c r="DH40" s="139"/>
      <c r="DI40" s="139"/>
      <c r="DJ40" s="139"/>
      <c r="DK40" s="164"/>
      <c r="DL40" s="89"/>
      <c r="DM40" s="89"/>
      <c r="DN40" s="89"/>
    </row>
    <row r="41" ht="13.5" customHeight="1">
      <c r="A41" s="11"/>
      <c r="B41" s="15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57"/>
      <c r="T41" s="27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58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39"/>
      <c r="BN41" s="139"/>
      <c r="BO41" s="139"/>
      <c r="BP41" s="139"/>
      <c r="BQ41" s="159"/>
      <c r="BS41" s="27"/>
      <c r="BT41" s="157"/>
      <c r="BW41" s="162"/>
      <c r="BX41" s="166"/>
      <c r="BY41" s="166"/>
      <c r="BZ41" s="166"/>
      <c r="CA41" s="166"/>
      <c r="CB41" s="166"/>
      <c r="CC41" s="166"/>
      <c r="CD41" s="166"/>
      <c r="CE41" s="166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64"/>
      <c r="DL41" s="89"/>
      <c r="DM41" s="89"/>
      <c r="DN41" s="89"/>
    </row>
    <row r="42" ht="13.5" customHeight="1">
      <c r="A42" s="11"/>
      <c r="B42" s="15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57"/>
      <c r="T42" s="27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58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39"/>
      <c r="BN42" s="139"/>
      <c r="BO42" s="139"/>
      <c r="BP42" s="139"/>
      <c r="BQ42" s="159"/>
      <c r="BS42" s="27"/>
      <c r="BT42" s="157"/>
      <c r="BW42" s="162"/>
      <c r="BX42" s="166"/>
      <c r="BY42" s="166"/>
      <c r="BZ42" s="166"/>
      <c r="CA42" s="166"/>
      <c r="CB42" s="166"/>
      <c r="CC42" s="166"/>
      <c r="CD42" s="166"/>
      <c r="CE42" s="166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64"/>
      <c r="DL42" s="89"/>
      <c r="DM42" s="89"/>
      <c r="DN42" s="89"/>
    </row>
    <row r="43" ht="13.5" customHeight="1">
      <c r="A43" s="11"/>
      <c r="B43" s="15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57"/>
      <c r="T43" s="27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58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39"/>
      <c r="BN43" s="139"/>
      <c r="BO43" s="139"/>
      <c r="BP43" s="139"/>
      <c r="BQ43" s="159"/>
      <c r="BS43" s="27"/>
      <c r="BT43" s="157"/>
      <c r="BW43" s="162"/>
      <c r="BX43" s="166"/>
      <c r="BY43" s="166"/>
      <c r="BZ43" s="166"/>
      <c r="CA43" s="166"/>
      <c r="CB43" s="166"/>
      <c r="CC43" s="166"/>
      <c r="CD43" s="166"/>
      <c r="CE43" s="166"/>
      <c r="CQ43" s="139"/>
      <c r="CR43" s="139"/>
      <c r="CS43" s="139"/>
      <c r="CT43" s="139"/>
      <c r="CU43" s="139"/>
      <c r="CV43" s="139"/>
      <c r="CW43" s="139"/>
      <c r="CX43" s="139"/>
      <c r="CY43" s="139"/>
      <c r="CZ43" s="139"/>
      <c r="DA43" s="139"/>
      <c r="DB43" s="139"/>
      <c r="DC43" s="139"/>
      <c r="DD43" s="139"/>
      <c r="DE43" s="139"/>
      <c r="DF43" s="139"/>
      <c r="DG43" s="139"/>
      <c r="DH43" s="139"/>
      <c r="DI43" s="139"/>
      <c r="DJ43" s="139"/>
      <c r="DK43" s="164"/>
      <c r="DL43" s="89"/>
      <c r="DM43" s="89"/>
      <c r="DN43" s="89"/>
    </row>
    <row r="44" ht="13.5" customHeight="1">
      <c r="A44" s="11"/>
      <c r="B44" s="15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57"/>
      <c r="T44" s="27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58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39"/>
      <c r="BN44" s="139"/>
      <c r="BO44" s="139"/>
      <c r="BP44" s="139"/>
      <c r="BQ44" s="159"/>
      <c r="BS44" s="27"/>
      <c r="BT44" s="157"/>
      <c r="BW44" s="162"/>
      <c r="BX44" s="166"/>
      <c r="BY44" s="166"/>
      <c r="BZ44" s="166"/>
      <c r="CA44" s="166"/>
      <c r="CB44" s="166"/>
      <c r="CC44" s="166"/>
      <c r="CD44" s="166"/>
      <c r="CE44" s="166"/>
      <c r="CQ44" s="139"/>
      <c r="CR44" s="139"/>
      <c r="CS44" s="139"/>
      <c r="CT44" s="139"/>
      <c r="CU44" s="139"/>
      <c r="CV44" s="139"/>
      <c r="CW44" s="139"/>
      <c r="CX44" s="139"/>
      <c r="CY44" s="139"/>
      <c r="CZ44" s="139"/>
      <c r="DA44" s="139"/>
      <c r="DB44" s="139"/>
      <c r="DC44" s="139"/>
      <c r="DD44" s="139"/>
      <c r="DE44" s="139"/>
      <c r="DF44" s="139"/>
      <c r="DG44" s="139"/>
      <c r="DH44" s="139"/>
      <c r="DI44" s="139"/>
      <c r="DJ44" s="139"/>
      <c r="DK44" s="164"/>
      <c r="DL44" s="89"/>
      <c r="DM44" s="89"/>
      <c r="DN44" s="89"/>
    </row>
    <row r="45" ht="13.5" customHeight="1">
      <c r="A45" s="11"/>
      <c r="B45" s="156"/>
      <c r="C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57"/>
      <c r="T45" s="27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58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39"/>
      <c r="BN45" s="139"/>
      <c r="BO45" s="139"/>
      <c r="BP45" s="139"/>
      <c r="BQ45" s="159"/>
      <c r="BS45" s="27"/>
      <c r="BT45" s="157"/>
      <c r="BU45" s="162"/>
      <c r="BW45" s="165"/>
      <c r="BX45" s="166"/>
      <c r="BY45" s="166"/>
      <c r="BZ45" s="166"/>
      <c r="CA45" s="166"/>
      <c r="CB45" s="166"/>
      <c r="CC45" s="166"/>
      <c r="CD45" s="166"/>
      <c r="CE45" s="166"/>
      <c r="CQ45" s="139"/>
      <c r="CR45" s="139"/>
      <c r="CS45" s="139"/>
      <c r="CT45" s="139"/>
      <c r="CU45" s="139"/>
      <c r="CV45" s="139"/>
      <c r="CW45" s="139"/>
      <c r="CX45" s="139"/>
      <c r="CY45" s="139"/>
      <c r="CZ45" s="139"/>
      <c r="DA45" s="139"/>
      <c r="DB45" s="139"/>
      <c r="DC45" s="139"/>
      <c r="DD45" s="139"/>
      <c r="DE45" s="139"/>
      <c r="DF45" s="139"/>
      <c r="DG45" s="139"/>
      <c r="DH45" s="139"/>
      <c r="DI45" s="139"/>
      <c r="DJ45" s="139"/>
      <c r="DK45" s="164"/>
      <c r="DL45" s="89"/>
      <c r="DM45" s="89"/>
      <c r="DN45" s="89"/>
    </row>
    <row r="46" ht="13.5" customHeight="1">
      <c r="A46" s="11"/>
      <c r="B46" s="156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57"/>
      <c r="T46" s="27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58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39"/>
      <c r="BN46" s="139"/>
      <c r="BO46" s="139"/>
      <c r="BP46" s="139"/>
      <c r="BQ46" s="159"/>
      <c r="BS46" s="27"/>
      <c r="BT46" s="157"/>
      <c r="BU46" s="162"/>
      <c r="BW46" s="165"/>
      <c r="BX46" s="166"/>
      <c r="BY46" s="166"/>
      <c r="BZ46" s="166"/>
      <c r="CA46" s="166"/>
      <c r="CB46" s="166"/>
      <c r="CC46" s="166"/>
      <c r="CD46" s="166"/>
      <c r="CE46" s="166"/>
      <c r="CQ46" s="139"/>
      <c r="CR46" s="139"/>
      <c r="CS46" s="139"/>
      <c r="CT46" s="139"/>
      <c r="CU46" s="139"/>
      <c r="CV46" s="139"/>
      <c r="CW46" s="139"/>
      <c r="CX46" s="139"/>
      <c r="CY46" s="139"/>
      <c r="CZ46" s="139"/>
      <c r="DA46" s="139"/>
      <c r="DB46" s="139"/>
      <c r="DC46" s="139"/>
      <c r="DD46" s="139"/>
      <c r="DE46" s="139"/>
      <c r="DF46" s="139"/>
      <c r="DG46" s="139"/>
      <c r="DH46" s="139"/>
      <c r="DI46" s="139"/>
      <c r="DJ46" s="139"/>
      <c r="DK46" s="164"/>
      <c r="DL46" s="89"/>
      <c r="DM46" s="89"/>
      <c r="DN46" s="89"/>
    </row>
    <row r="47" ht="13.5" customHeight="1">
      <c r="A47" s="11"/>
      <c r="B47" s="156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57"/>
      <c r="T47" s="27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58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39"/>
      <c r="BN47" s="139"/>
      <c r="BO47" s="139"/>
      <c r="BP47" s="139"/>
      <c r="BQ47" s="159"/>
      <c r="BS47" s="27"/>
      <c r="BT47" s="157"/>
      <c r="BU47" s="162"/>
      <c r="BV47" s="162"/>
      <c r="BW47" s="162"/>
      <c r="BX47" s="166"/>
      <c r="BY47" s="166"/>
      <c r="BZ47" s="166"/>
      <c r="CA47" s="166"/>
      <c r="CB47" s="166"/>
      <c r="CC47" s="166"/>
      <c r="CD47" s="166"/>
      <c r="CE47" s="166"/>
      <c r="CQ47" s="139"/>
      <c r="CR47" s="139"/>
      <c r="CS47" s="139"/>
      <c r="CT47" s="139"/>
      <c r="CU47" s="139"/>
      <c r="CV47" s="139"/>
      <c r="CW47" s="139"/>
      <c r="CX47" s="139"/>
      <c r="CY47" s="139"/>
      <c r="CZ47" s="139"/>
      <c r="DA47" s="139"/>
      <c r="DB47" s="139"/>
      <c r="DC47" s="139"/>
      <c r="DD47" s="139"/>
      <c r="DE47" s="139"/>
      <c r="DF47" s="139"/>
      <c r="DG47" s="139"/>
      <c r="DH47" s="139"/>
      <c r="DI47" s="139"/>
      <c r="DJ47" s="139"/>
      <c r="DK47" s="164"/>
      <c r="DL47" s="89"/>
      <c r="DM47" s="89"/>
      <c r="DN47" s="89"/>
    </row>
    <row r="48" ht="13.5" customHeight="1">
      <c r="A48" s="11"/>
      <c r="B48" s="156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57"/>
      <c r="T48" s="27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58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39"/>
      <c r="BN48" s="139"/>
      <c r="BO48" s="139"/>
      <c r="BP48" s="139"/>
      <c r="BQ48" s="159"/>
      <c r="BS48" s="27"/>
      <c r="BT48" s="157"/>
      <c r="BU48" s="162"/>
      <c r="BW48" s="165"/>
      <c r="BX48" s="166"/>
      <c r="BY48" s="166"/>
      <c r="BZ48" s="166"/>
      <c r="CA48" s="166"/>
      <c r="CB48" s="166"/>
      <c r="CC48" s="166"/>
      <c r="CD48" s="166"/>
      <c r="CE48" s="166"/>
      <c r="CQ48" s="139"/>
      <c r="CR48" s="139"/>
      <c r="CS48" s="139"/>
      <c r="CT48" s="139"/>
      <c r="CU48" s="139"/>
      <c r="CV48" s="139"/>
      <c r="CW48" s="139"/>
      <c r="CX48" s="139"/>
      <c r="CY48" s="139"/>
      <c r="CZ48" s="139"/>
      <c r="DA48" s="139"/>
      <c r="DB48" s="139"/>
      <c r="DC48" s="139"/>
      <c r="DD48" s="139"/>
      <c r="DE48" s="139"/>
      <c r="DF48" s="139"/>
      <c r="DG48" s="139"/>
      <c r="DH48" s="139"/>
      <c r="DI48" s="139"/>
      <c r="DJ48" s="139"/>
      <c r="DK48" s="164"/>
      <c r="DL48" s="89"/>
      <c r="DM48" s="89"/>
      <c r="DN48" s="89"/>
    </row>
    <row r="49" ht="13.5" customHeight="1">
      <c r="A49" s="11"/>
      <c r="B49" s="156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57"/>
      <c r="T49" s="27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58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39"/>
      <c r="BN49" s="139"/>
      <c r="BO49" s="139"/>
      <c r="BP49" s="139"/>
      <c r="BQ49" s="159"/>
      <c r="BS49" s="27"/>
      <c r="BT49" s="157"/>
      <c r="BU49" s="162"/>
      <c r="BV49" s="162"/>
      <c r="BW49" s="162"/>
      <c r="BX49" s="166"/>
      <c r="BY49" s="166"/>
      <c r="BZ49" s="166"/>
      <c r="CA49" s="166"/>
      <c r="CB49" s="166"/>
      <c r="CC49" s="166"/>
      <c r="CD49" s="166"/>
      <c r="CE49" s="166"/>
      <c r="CQ49" s="139"/>
      <c r="CR49" s="139"/>
      <c r="CS49" s="139"/>
      <c r="CT49" s="139"/>
      <c r="CU49" s="139"/>
      <c r="CV49" s="139"/>
      <c r="CW49" s="139"/>
      <c r="CX49" s="139"/>
      <c r="CY49" s="139"/>
      <c r="CZ49" s="139"/>
      <c r="DA49" s="139"/>
      <c r="DB49" s="139"/>
      <c r="DC49" s="139"/>
      <c r="DD49" s="139"/>
      <c r="DE49" s="139"/>
      <c r="DF49" s="139"/>
      <c r="DG49" s="139"/>
      <c r="DH49" s="139"/>
      <c r="DI49" s="139"/>
      <c r="DJ49" s="139"/>
      <c r="DK49" s="164"/>
      <c r="DL49" s="89"/>
      <c r="DM49" s="89"/>
      <c r="DN49" s="89"/>
    </row>
    <row r="50" ht="13.5" customHeight="1">
      <c r="A50" s="11"/>
      <c r="B50" s="156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57"/>
      <c r="T50" s="27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58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39"/>
      <c r="BN50" s="139"/>
      <c r="BO50" s="139"/>
      <c r="BP50" s="139"/>
      <c r="BQ50" s="159"/>
      <c r="BS50" s="27"/>
      <c r="BT50" s="157"/>
      <c r="BU50" s="162"/>
      <c r="BW50" s="165"/>
      <c r="BX50" s="166"/>
      <c r="BY50" s="166"/>
      <c r="BZ50" s="166"/>
      <c r="CA50" s="166"/>
      <c r="CB50" s="166"/>
      <c r="CC50" s="166"/>
      <c r="CD50" s="166"/>
      <c r="CE50" s="166"/>
      <c r="CQ50" s="139"/>
      <c r="CR50" s="139"/>
      <c r="CS50" s="139"/>
      <c r="CT50" s="139"/>
      <c r="CU50" s="139"/>
      <c r="CV50" s="139"/>
      <c r="CW50" s="139"/>
      <c r="CX50" s="139"/>
      <c r="CY50" s="139"/>
      <c r="CZ50" s="139"/>
      <c r="DA50" s="139"/>
      <c r="DB50" s="139"/>
      <c r="DC50" s="139"/>
      <c r="DD50" s="139"/>
      <c r="DE50" s="139"/>
      <c r="DF50" s="139"/>
      <c r="DG50" s="139"/>
      <c r="DH50" s="139"/>
      <c r="DI50" s="139"/>
      <c r="DJ50" s="139"/>
      <c r="DK50" s="164"/>
      <c r="DL50" s="89"/>
      <c r="DM50" s="89"/>
      <c r="DN50" s="89"/>
    </row>
    <row r="51" ht="13.5" customHeight="1">
      <c r="A51" s="11"/>
      <c r="B51" s="156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57"/>
      <c r="T51" s="27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58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39"/>
      <c r="BN51" s="139"/>
      <c r="BO51" s="139"/>
      <c r="BP51" s="139"/>
      <c r="BQ51" s="159"/>
      <c r="BS51" s="27"/>
      <c r="BT51" s="157"/>
      <c r="BU51" s="162"/>
      <c r="BV51" s="162"/>
      <c r="BW51" s="162"/>
      <c r="BY51" s="166"/>
      <c r="BZ51" s="166"/>
      <c r="CA51" s="166"/>
      <c r="CB51" s="166"/>
      <c r="CC51" s="166"/>
      <c r="CD51" s="166"/>
      <c r="CE51" s="166"/>
      <c r="CQ51" s="139"/>
      <c r="CR51" s="139"/>
      <c r="CS51" s="139"/>
      <c r="CT51" s="139"/>
      <c r="CU51" s="139"/>
      <c r="CV51" s="139"/>
      <c r="CW51" s="139"/>
      <c r="CX51" s="139"/>
      <c r="CY51" s="139"/>
      <c r="CZ51" s="139"/>
      <c r="DA51" s="139"/>
      <c r="DB51" s="139"/>
      <c r="DC51" s="139"/>
      <c r="DD51" s="139"/>
      <c r="DE51" s="139"/>
      <c r="DF51" s="139"/>
      <c r="DG51" s="139"/>
      <c r="DH51" s="139"/>
      <c r="DI51" s="139"/>
      <c r="DJ51" s="139"/>
      <c r="DK51" s="164"/>
      <c r="DL51" s="89"/>
      <c r="DM51" s="89"/>
      <c r="DN51" s="89"/>
    </row>
    <row r="52" ht="13.5" customHeight="1">
      <c r="A52" s="11"/>
      <c r="B52" s="156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57"/>
      <c r="T52" s="27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58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39"/>
      <c r="BN52" s="139"/>
      <c r="BO52" s="139"/>
      <c r="BP52" s="139"/>
      <c r="BQ52" s="159"/>
      <c r="BS52" s="27"/>
      <c r="BT52" s="157"/>
      <c r="BY52" s="166"/>
      <c r="BZ52" s="166"/>
      <c r="CA52" s="166"/>
      <c r="CB52" s="166"/>
      <c r="CC52" s="166"/>
      <c r="CD52" s="166"/>
      <c r="CE52" s="166"/>
      <c r="CQ52" s="139"/>
      <c r="CR52" s="139"/>
      <c r="CS52" s="139"/>
      <c r="CT52" s="139"/>
      <c r="CU52" s="139"/>
      <c r="CV52" s="139"/>
      <c r="CW52" s="139"/>
      <c r="CX52" s="139"/>
      <c r="CY52" s="139"/>
      <c r="CZ52" s="139"/>
      <c r="DA52" s="139"/>
      <c r="DB52" s="139"/>
      <c r="DC52" s="139"/>
      <c r="DD52" s="139"/>
      <c r="DE52" s="139"/>
      <c r="DF52" s="139"/>
      <c r="DG52" s="139"/>
      <c r="DH52" s="139"/>
      <c r="DI52" s="139"/>
      <c r="DJ52" s="139"/>
      <c r="DK52" s="164"/>
      <c r="DL52" s="89"/>
      <c r="DM52" s="89"/>
      <c r="DN52" s="89"/>
    </row>
    <row r="53" ht="13.5" customHeight="1">
      <c r="A53" s="11"/>
      <c r="B53" s="156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57"/>
      <c r="T53" s="27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58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39"/>
      <c r="BN53" s="139"/>
      <c r="BO53" s="139"/>
      <c r="BP53" s="139"/>
      <c r="BQ53" s="159"/>
      <c r="BS53" s="27"/>
      <c r="BT53" s="157"/>
      <c r="BU53" s="162"/>
      <c r="BV53" s="1"/>
      <c r="BW53" s="167"/>
      <c r="BX53" s="166"/>
      <c r="BY53" s="166"/>
      <c r="BZ53" s="166"/>
      <c r="CA53" s="166"/>
      <c r="CB53" s="166"/>
      <c r="CC53" s="166"/>
      <c r="CD53" s="166"/>
      <c r="CE53" s="166"/>
      <c r="CQ53" s="139"/>
      <c r="CR53" s="139"/>
      <c r="CS53" s="139"/>
      <c r="CT53" s="139"/>
      <c r="CU53" s="139"/>
      <c r="CV53" s="139"/>
      <c r="CW53" s="139"/>
      <c r="CX53" s="139"/>
      <c r="CY53" s="139"/>
      <c r="CZ53" s="139"/>
      <c r="DA53" s="139"/>
      <c r="DB53" s="139"/>
      <c r="DC53" s="139"/>
      <c r="DD53" s="139"/>
      <c r="DE53" s="139"/>
      <c r="DF53" s="139"/>
      <c r="DG53" s="139"/>
      <c r="DH53" s="139"/>
      <c r="DI53" s="139"/>
      <c r="DJ53" s="139"/>
      <c r="DK53" s="164"/>
      <c r="DL53" s="89"/>
      <c r="DM53" s="89"/>
      <c r="DN53" s="89"/>
    </row>
    <row r="54" ht="13.5" customHeight="1">
      <c r="A54" s="11"/>
      <c r="B54" s="156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57"/>
      <c r="T54" s="27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58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39"/>
      <c r="BN54" s="139"/>
      <c r="BO54" s="139"/>
      <c r="BP54" s="139"/>
      <c r="BQ54" s="159"/>
      <c r="BS54" s="27"/>
      <c r="BT54" s="157"/>
      <c r="BU54" s="162"/>
      <c r="BV54" s="1"/>
      <c r="BW54" s="1"/>
      <c r="BX54" s="166"/>
      <c r="BY54" s="166"/>
      <c r="BZ54" s="166"/>
      <c r="CA54" s="166"/>
      <c r="CB54" s="166"/>
      <c r="CC54" s="166"/>
      <c r="CD54" s="166"/>
      <c r="CE54" s="166"/>
      <c r="CQ54" s="139"/>
      <c r="CR54" s="139"/>
      <c r="CS54" s="139"/>
      <c r="CT54" s="139"/>
      <c r="CU54" s="139"/>
      <c r="CV54" s="139"/>
      <c r="CW54" s="139"/>
      <c r="CX54" s="139"/>
      <c r="CY54" s="139"/>
      <c r="CZ54" s="139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64"/>
      <c r="DL54" s="89"/>
      <c r="DM54" s="89"/>
      <c r="DN54" s="89"/>
    </row>
    <row r="55" ht="13.5" customHeight="1">
      <c r="A55" s="11"/>
      <c r="B55" s="156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57"/>
      <c r="T55" s="27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58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39"/>
      <c r="BN55" s="139"/>
      <c r="BO55" s="139"/>
      <c r="BP55" s="139"/>
      <c r="BQ55" s="159"/>
      <c r="BS55" s="27"/>
      <c r="BT55" s="157"/>
      <c r="BV55" s="1"/>
      <c r="BW55" s="1"/>
      <c r="BX55" s="166"/>
      <c r="BY55" s="166"/>
      <c r="BZ55" s="166"/>
      <c r="CA55" s="166"/>
      <c r="CB55" s="166"/>
      <c r="CC55" s="166"/>
      <c r="CD55" s="166"/>
      <c r="CE55" s="166"/>
      <c r="CQ55" s="139"/>
      <c r="CR55" s="139"/>
      <c r="CS55" s="139"/>
      <c r="CT55" s="139"/>
      <c r="CU55" s="139"/>
      <c r="CV55" s="139"/>
      <c r="CW55" s="139"/>
      <c r="CX55" s="139"/>
      <c r="CY55" s="139"/>
      <c r="CZ55" s="139"/>
      <c r="DA55" s="139"/>
      <c r="DB55" s="139"/>
      <c r="DC55" s="139"/>
      <c r="DD55" s="139"/>
      <c r="DE55" s="139"/>
      <c r="DF55" s="139"/>
      <c r="DG55" s="139"/>
      <c r="DH55" s="139"/>
      <c r="DI55" s="139"/>
      <c r="DJ55" s="139"/>
      <c r="DK55" s="164"/>
      <c r="DL55" s="89"/>
      <c r="DM55" s="89"/>
      <c r="DN55" s="89"/>
    </row>
    <row r="56" ht="13.5" customHeight="1">
      <c r="A56" s="11"/>
      <c r="B56" s="15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57"/>
      <c r="T56" s="27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58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39"/>
      <c r="BN56" s="139"/>
      <c r="BO56" s="139"/>
      <c r="BP56" s="139"/>
      <c r="BQ56" s="159"/>
      <c r="BS56" s="27"/>
      <c r="BT56" s="157"/>
      <c r="BV56" s="1"/>
      <c r="BW56" s="1"/>
      <c r="BX56" s="166"/>
      <c r="BY56" s="166"/>
      <c r="BZ56" s="166"/>
      <c r="CA56" s="166"/>
      <c r="CB56" s="166"/>
      <c r="CC56" s="166"/>
      <c r="CD56" s="166"/>
      <c r="CE56" s="166"/>
      <c r="CQ56" s="139"/>
      <c r="CR56" s="139"/>
      <c r="CS56" s="139"/>
      <c r="CT56" s="139"/>
      <c r="CU56" s="139"/>
      <c r="CV56" s="139"/>
      <c r="CW56" s="139"/>
      <c r="CX56" s="139"/>
      <c r="CY56" s="139"/>
      <c r="CZ56" s="139"/>
      <c r="DA56" s="139"/>
      <c r="DB56" s="139"/>
      <c r="DC56" s="139"/>
      <c r="DD56" s="139"/>
      <c r="DE56" s="139"/>
      <c r="DF56" s="139"/>
      <c r="DG56" s="139"/>
      <c r="DH56" s="139"/>
      <c r="DI56" s="139"/>
      <c r="DJ56" s="139"/>
      <c r="DK56" s="164"/>
      <c r="DL56" s="89"/>
      <c r="DM56" s="89"/>
      <c r="DN56" s="89"/>
    </row>
    <row r="57" ht="13.5" customHeight="1">
      <c r="A57" s="11"/>
      <c r="B57" s="15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57"/>
      <c r="T57" s="27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58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39"/>
      <c r="BN57" s="139"/>
      <c r="BO57" s="139"/>
      <c r="BP57" s="139"/>
      <c r="BQ57" s="159"/>
      <c r="BS57" s="27"/>
      <c r="BT57" s="157"/>
      <c r="BW57" s="165"/>
      <c r="BX57" s="165"/>
      <c r="BY57" s="166"/>
      <c r="BZ57" s="166"/>
      <c r="CA57" s="166"/>
      <c r="CB57" s="166"/>
      <c r="CC57" s="166"/>
      <c r="CD57" s="166"/>
      <c r="CE57" s="166"/>
      <c r="CQ57" s="139"/>
      <c r="CR57" s="139"/>
      <c r="CS57" s="139"/>
      <c r="CT57" s="139"/>
      <c r="CU57" s="139"/>
      <c r="CV57" s="139"/>
      <c r="CW57" s="139"/>
      <c r="CX57" s="139"/>
      <c r="CY57" s="139"/>
      <c r="CZ57" s="139"/>
      <c r="DA57" s="139"/>
      <c r="DB57" s="139"/>
      <c r="DC57" s="139"/>
      <c r="DD57" s="139"/>
      <c r="DE57" s="139"/>
      <c r="DF57" s="139"/>
      <c r="DG57" s="139"/>
      <c r="DH57" s="139"/>
      <c r="DI57" s="139"/>
      <c r="DJ57" s="139"/>
      <c r="DK57" s="164"/>
      <c r="DL57" s="89"/>
      <c r="DM57" s="89"/>
      <c r="DN57" s="89"/>
    </row>
    <row r="58" ht="13.5" customHeight="1">
      <c r="A58" s="11"/>
      <c r="B58" s="15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57"/>
      <c r="T58" s="27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58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39"/>
      <c r="BN58" s="139"/>
      <c r="BO58" s="139"/>
      <c r="BP58" s="139"/>
      <c r="BQ58" s="159"/>
      <c r="BS58" s="27"/>
      <c r="BT58" s="157"/>
      <c r="BX58" s="165"/>
      <c r="BY58" s="167"/>
      <c r="BZ58" s="166"/>
      <c r="CA58" s="167"/>
      <c r="CB58" s="166"/>
      <c r="CC58" s="166"/>
      <c r="CD58" s="166"/>
      <c r="CE58" s="166"/>
      <c r="CQ58" s="139"/>
      <c r="CR58" s="139"/>
      <c r="CS58" s="139"/>
      <c r="CT58" s="139"/>
      <c r="CU58" s="139"/>
      <c r="CV58" s="139"/>
      <c r="CW58" s="139"/>
      <c r="CX58" s="139"/>
      <c r="CY58" s="139"/>
      <c r="CZ58" s="139"/>
      <c r="DA58" s="139"/>
      <c r="DB58" s="139"/>
      <c r="DC58" s="139"/>
      <c r="DD58" s="139"/>
      <c r="DE58" s="139"/>
      <c r="DF58" s="139"/>
      <c r="DG58" s="139"/>
      <c r="DH58" s="139"/>
      <c r="DI58" s="139"/>
      <c r="DJ58" s="139"/>
      <c r="DK58" s="164"/>
      <c r="DL58" s="89"/>
      <c r="DM58" s="89"/>
      <c r="DN58" s="89"/>
    </row>
    <row r="59" ht="13.5" customHeight="1">
      <c r="A59" s="11"/>
      <c r="B59" s="15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57"/>
      <c r="T59" s="27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58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39"/>
      <c r="BN59" s="139"/>
      <c r="BO59" s="139"/>
      <c r="BP59" s="139"/>
      <c r="BQ59" s="159"/>
      <c r="BS59" s="27"/>
      <c r="BT59" s="157"/>
      <c r="BW59" s="165"/>
      <c r="BX59" s="165"/>
      <c r="BY59" s="166"/>
      <c r="BZ59" s="166"/>
      <c r="CA59" s="166"/>
      <c r="CB59" s="166"/>
      <c r="CC59" s="166"/>
      <c r="CD59" s="166"/>
      <c r="CE59" s="166"/>
      <c r="CQ59" s="139"/>
      <c r="CR59" s="139"/>
      <c r="CS59" s="139"/>
      <c r="CT59" s="139"/>
      <c r="CU59" s="139"/>
      <c r="CV59" s="139"/>
      <c r="CW59" s="139"/>
      <c r="CX59" s="139"/>
      <c r="CY59" s="139"/>
      <c r="CZ59" s="139"/>
      <c r="DA59" s="139"/>
      <c r="DB59" s="139"/>
      <c r="DC59" s="139"/>
      <c r="DD59" s="139"/>
      <c r="DE59" s="139"/>
      <c r="DF59" s="139"/>
      <c r="DG59" s="139"/>
      <c r="DH59" s="139"/>
      <c r="DI59" s="139"/>
      <c r="DJ59" s="139"/>
      <c r="DK59" s="164"/>
      <c r="DL59" s="89"/>
      <c r="DM59" s="89"/>
      <c r="DN59" s="89"/>
    </row>
    <row r="60" ht="13.5" customHeight="1">
      <c r="A60" s="11"/>
      <c r="B60" s="15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57"/>
      <c r="T60" s="27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58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39"/>
      <c r="BN60" s="139"/>
      <c r="BO60" s="139"/>
      <c r="BP60" s="139"/>
      <c r="BQ60" s="159"/>
      <c r="BS60" s="27"/>
      <c r="BT60" s="157"/>
      <c r="BX60" s="165"/>
      <c r="BY60" s="167"/>
      <c r="BZ60" s="166"/>
      <c r="CA60" s="166"/>
      <c r="CB60" s="166"/>
      <c r="CC60" s="166"/>
      <c r="CD60" s="166"/>
      <c r="CE60" s="139"/>
      <c r="CF60" s="139"/>
      <c r="CG60" s="139"/>
      <c r="CH60" s="139"/>
      <c r="CI60" s="139"/>
      <c r="CJ60" s="139"/>
      <c r="CK60" s="139"/>
      <c r="CL60" s="139"/>
      <c r="CM60" s="139"/>
      <c r="CN60" s="139"/>
      <c r="CO60" s="139"/>
      <c r="CP60" s="139"/>
      <c r="CQ60" s="139"/>
      <c r="CR60" s="139"/>
      <c r="CS60" s="139"/>
      <c r="CT60" s="139"/>
      <c r="CU60" s="139"/>
      <c r="CV60" s="139"/>
      <c r="CW60" s="139"/>
      <c r="CX60" s="139"/>
      <c r="CY60" s="139"/>
      <c r="CZ60" s="139"/>
      <c r="DA60" s="139"/>
      <c r="DB60" s="139"/>
      <c r="DC60" s="139"/>
      <c r="DD60" s="139"/>
      <c r="DE60" s="139"/>
      <c r="DF60" s="139"/>
      <c r="DG60" s="139"/>
      <c r="DH60" s="139"/>
      <c r="DI60" s="139"/>
      <c r="DJ60" s="139"/>
      <c r="DK60" s="164"/>
      <c r="DL60" s="89"/>
      <c r="DM60" s="89"/>
      <c r="DN60" s="89"/>
    </row>
    <row r="61" ht="13.5" customHeight="1">
      <c r="A61" s="11"/>
      <c r="B61" s="15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57"/>
      <c r="T61" s="27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58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39"/>
      <c r="BN61" s="139"/>
      <c r="BO61" s="139"/>
      <c r="BP61" s="139"/>
      <c r="BQ61" s="159"/>
      <c r="BS61" s="27"/>
      <c r="BT61" s="157"/>
      <c r="BW61" s="165"/>
      <c r="BX61" s="165"/>
      <c r="BY61" s="166"/>
      <c r="BZ61" s="166"/>
      <c r="CA61" s="166"/>
      <c r="CB61" s="166"/>
      <c r="CC61" s="166"/>
      <c r="CD61" s="166"/>
      <c r="CE61" s="139"/>
      <c r="CF61" s="139"/>
      <c r="CG61" s="139"/>
      <c r="CH61" s="139"/>
      <c r="CI61" s="139"/>
      <c r="CJ61" s="139"/>
      <c r="CK61" s="139"/>
      <c r="CL61" s="139"/>
      <c r="CM61" s="139"/>
      <c r="CN61" s="139"/>
      <c r="CO61" s="139"/>
      <c r="CP61" s="139"/>
      <c r="CQ61" s="139"/>
      <c r="CR61" s="139"/>
      <c r="CS61" s="139"/>
      <c r="CT61" s="139"/>
      <c r="CU61" s="139"/>
      <c r="CV61" s="139"/>
      <c r="CW61" s="139"/>
      <c r="CX61" s="139"/>
      <c r="CY61" s="139"/>
      <c r="CZ61" s="139"/>
      <c r="DA61" s="139"/>
      <c r="DB61" s="139"/>
      <c r="DC61" s="139"/>
      <c r="DD61" s="139"/>
      <c r="DE61" s="139"/>
      <c r="DF61" s="139"/>
      <c r="DG61" s="139"/>
      <c r="DH61" s="139"/>
      <c r="DI61" s="139"/>
      <c r="DJ61" s="139"/>
      <c r="DK61" s="164"/>
      <c r="DL61" s="89"/>
      <c r="DM61" s="89"/>
      <c r="DN61" s="89"/>
    </row>
    <row r="62" ht="13.5" customHeight="1">
      <c r="A62" s="5"/>
      <c r="B62" s="15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57"/>
      <c r="T62" s="27"/>
      <c r="U62" s="5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58"/>
      <c r="BA62" s="156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58"/>
      <c r="BQ62" s="159"/>
      <c r="BS62" s="27"/>
      <c r="BT62" s="156"/>
      <c r="BU62" s="1"/>
      <c r="BW62" s="166"/>
      <c r="BX62" s="165"/>
      <c r="BY62" s="139"/>
      <c r="BZ62" s="139"/>
      <c r="CA62" s="139"/>
      <c r="CB62" s="139"/>
      <c r="CC62" s="139"/>
      <c r="CD62" s="139"/>
      <c r="CE62" s="139"/>
      <c r="CF62" s="139"/>
      <c r="CG62" s="139"/>
      <c r="CH62" s="139"/>
      <c r="CI62" s="139"/>
      <c r="CJ62" s="139"/>
      <c r="CK62" s="139"/>
      <c r="CL62" s="139"/>
      <c r="CM62" s="139"/>
      <c r="CN62" s="139"/>
      <c r="CO62" s="139"/>
      <c r="CP62" s="139"/>
      <c r="CQ62" s="139"/>
      <c r="CR62" s="139"/>
      <c r="CS62" s="139"/>
      <c r="CT62" s="139"/>
      <c r="CU62" s="139"/>
      <c r="CV62" s="139"/>
      <c r="CW62" s="139"/>
      <c r="CX62" s="139"/>
      <c r="CY62" s="139"/>
      <c r="CZ62" s="139"/>
      <c r="DA62" s="139"/>
      <c r="DB62" s="139"/>
      <c r="DC62" s="139"/>
      <c r="DD62" s="139"/>
      <c r="DE62" s="139"/>
      <c r="DF62" s="139"/>
      <c r="DG62" s="139"/>
      <c r="DH62" s="139"/>
      <c r="DI62" s="139"/>
      <c r="DJ62" s="139"/>
      <c r="DK62" s="164"/>
      <c r="DL62" s="89"/>
      <c r="DM62" s="89"/>
      <c r="DN62" s="89"/>
    </row>
    <row r="63" ht="13.5" customHeight="1">
      <c r="A63" s="5"/>
      <c r="B63" s="15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57"/>
      <c r="T63" s="27"/>
      <c r="U63" s="5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58"/>
      <c r="BA63" s="156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58"/>
      <c r="BQ63" s="159"/>
      <c r="BS63" s="27"/>
      <c r="BT63" s="156"/>
      <c r="BU63" s="1"/>
      <c r="BV63" s="1"/>
      <c r="BW63" s="167"/>
      <c r="BX63" s="166"/>
      <c r="BY63" s="139"/>
      <c r="BZ63" s="139"/>
      <c r="CA63" s="139"/>
      <c r="CB63" s="139"/>
      <c r="CC63" s="139"/>
      <c r="CD63" s="139"/>
      <c r="CE63" s="139"/>
      <c r="CF63" s="139"/>
      <c r="CG63" s="139"/>
      <c r="CH63" s="139"/>
      <c r="CI63" s="139"/>
      <c r="CJ63" s="139"/>
      <c r="CK63" s="139"/>
      <c r="CL63" s="139"/>
      <c r="CM63" s="139"/>
      <c r="CN63" s="139"/>
      <c r="CO63" s="139"/>
      <c r="CP63" s="139"/>
      <c r="CQ63" s="139"/>
      <c r="CR63" s="139"/>
      <c r="CS63" s="139"/>
      <c r="CT63" s="139"/>
      <c r="CU63" s="139"/>
      <c r="CV63" s="139"/>
      <c r="CW63" s="139"/>
      <c r="CX63" s="139"/>
      <c r="CY63" s="139"/>
      <c r="CZ63" s="139"/>
      <c r="DA63" s="139"/>
      <c r="DB63" s="139"/>
      <c r="DC63" s="139"/>
      <c r="DD63" s="139"/>
      <c r="DE63" s="139"/>
      <c r="DF63" s="139"/>
      <c r="DG63" s="139"/>
      <c r="DH63" s="139"/>
      <c r="DI63" s="139"/>
      <c r="DJ63" s="139"/>
      <c r="DK63" s="164"/>
      <c r="DL63" s="89"/>
      <c r="DM63" s="89"/>
      <c r="DN63" s="89"/>
    </row>
    <row r="64" ht="13.5" customHeight="1">
      <c r="A64" s="11"/>
      <c r="B64" s="15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57"/>
      <c r="T64" s="27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58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39"/>
      <c r="BN64" s="139"/>
      <c r="BO64" s="139"/>
      <c r="BP64" s="139"/>
      <c r="BQ64" s="159"/>
      <c r="BS64" s="27"/>
      <c r="BT64" s="157"/>
      <c r="BU64" s="168"/>
      <c r="BV64" s="139"/>
      <c r="BW64" s="139"/>
      <c r="BX64" s="139"/>
      <c r="BY64" s="166"/>
      <c r="BZ64" s="166"/>
      <c r="CB64" s="166"/>
      <c r="CD64" s="166"/>
      <c r="CE64" s="139"/>
      <c r="CF64" s="139"/>
      <c r="CG64" s="139"/>
      <c r="CH64" s="139"/>
      <c r="CI64" s="139"/>
      <c r="CK64" s="139"/>
      <c r="CL64" s="139"/>
      <c r="CM64" s="139"/>
      <c r="CN64" s="139"/>
      <c r="CO64" s="139"/>
      <c r="CP64" s="139"/>
      <c r="CQ64" s="139"/>
      <c r="CR64" s="139"/>
      <c r="CS64" s="139"/>
      <c r="CT64" s="139"/>
      <c r="CU64" s="139"/>
      <c r="CV64" s="139"/>
      <c r="CW64" s="139"/>
      <c r="CX64" s="139"/>
      <c r="CY64" s="139"/>
      <c r="CZ64" s="139"/>
      <c r="DA64" s="139"/>
      <c r="DB64" s="139"/>
      <c r="DC64" s="139"/>
      <c r="DD64" s="139"/>
      <c r="DE64" s="139"/>
      <c r="DF64" s="139"/>
      <c r="DG64" s="139"/>
      <c r="DH64" s="139"/>
      <c r="DI64" s="139"/>
      <c r="DJ64" s="139"/>
      <c r="DK64" s="164"/>
      <c r="DL64" s="89"/>
      <c r="DM64" s="89"/>
      <c r="DN64" s="89"/>
    </row>
    <row r="65" ht="13.5" customHeight="1">
      <c r="A65" s="5"/>
      <c r="B65" s="15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57"/>
      <c r="T65" s="27"/>
      <c r="U65" s="5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58"/>
      <c r="BA65" s="156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58"/>
      <c r="BQ65" s="159"/>
      <c r="BS65" s="27"/>
      <c r="BT65" s="156"/>
      <c r="BU65" s="139"/>
      <c r="BV65" s="168"/>
      <c r="BW65" s="168"/>
      <c r="BX65" s="139"/>
      <c r="BY65" s="139"/>
      <c r="BZ65" s="139"/>
      <c r="CA65" s="139"/>
      <c r="CB65" s="139"/>
      <c r="CC65" s="139"/>
      <c r="CD65" s="139"/>
      <c r="CE65" s="139"/>
      <c r="CF65" s="139"/>
      <c r="CG65" s="139"/>
      <c r="CH65" s="139"/>
      <c r="CI65" s="139"/>
      <c r="CJ65" s="139"/>
      <c r="CK65" s="139"/>
      <c r="CL65" s="139"/>
      <c r="CM65" s="139"/>
      <c r="CN65" s="139"/>
      <c r="CO65" s="139"/>
      <c r="CP65" s="139"/>
      <c r="CQ65" s="139"/>
      <c r="CR65" s="139"/>
      <c r="CS65" s="139"/>
      <c r="CT65" s="139"/>
      <c r="CU65" s="139"/>
      <c r="CV65" s="139"/>
      <c r="CW65" s="139"/>
      <c r="CX65" s="139"/>
      <c r="CY65" s="139"/>
      <c r="CZ65" s="139"/>
      <c r="DA65" s="139"/>
      <c r="DB65" s="139"/>
      <c r="DC65" s="139"/>
      <c r="DD65" s="139"/>
      <c r="DE65" s="139"/>
      <c r="DF65" s="139"/>
      <c r="DG65" s="139"/>
      <c r="DH65" s="139"/>
      <c r="DI65" s="139"/>
      <c r="DJ65" s="139"/>
      <c r="DK65" s="164"/>
      <c r="DL65" s="89"/>
      <c r="DM65" s="89"/>
      <c r="DN65" s="89"/>
    </row>
    <row r="66" ht="13.5" customHeight="1">
      <c r="A66" s="11"/>
      <c r="B66" s="15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57"/>
      <c r="T66" s="27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58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39"/>
      <c r="BN66" s="139"/>
      <c r="BO66" s="139"/>
      <c r="BP66" s="139"/>
      <c r="BQ66" s="159"/>
      <c r="BS66" s="27"/>
      <c r="BT66" s="157"/>
      <c r="BU66" s="1"/>
      <c r="BW66" s="167"/>
      <c r="BX66" s="166"/>
      <c r="BY66" s="166"/>
      <c r="BZ66" s="166"/>
      <c r="CB66" s="166"/>
      <c r="CC66" s="139"/>
      <c r="CD66" s="166"/>
      <c r="CE66" s="139"/>
      <c r="CF66" s="139"/>
      <c r="CG66" s="139"/>
      <c r="CH66" s="139"/>
      <c r="CI66" s="139"/>
      <c r="CK66" s="139"/>
      <c r="CL66" s="139"/>
      <c r="CM66" s="139"/>
      <c r="CN66" s="139"/>
      <c r="CO66" s="139"/>
      <c r="CP66" s="139"/>
      <c r="CQ66" s="139"/>
      <c r="CR66" s="139"/>
      <c r="CS66" s="139"/>
      <c r="CT66" s="139"/>
      <c r="CU66" s="139"/>
      <c r="CV66" s="139"/>
      <c r="CW66" s="139"/>
      <c r="CX66" s="139"/>
      <c r="CY66" s="139"/>
      <c r="CZ66" s="139"/>
      <c r="DA66" s="139"/>
      <c r="DB66" s="139"/>
      <c r="DC66" s="139"/>
      <c r="DD66" s="139"/>
      <c r="DE66" s="139"/>
      <c r="DF66" s="139"/>
      <c r="DG66" s="139"/>
      <c r="DH66" s="139"/>
      <c r="DI66" s="139"/>
      <c r="DJ66" s="139"/>
      <c r="DK66" s="164"/>
      <c r="DL66" s="89"/>
      <c r="DM66" s="89"/>
      <c r="DN66" s="89"/>
    </row>
    <row r="67" ht="13.5" customHeight="1">
      <c r="A67" s="11"/>
      <c r="B67" s="15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57"/>
      <c r="T67" s="27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58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39"/>
      <c r="BN67" s="139"/>
      <c r="BO67" s="139"/>
      <c r="BP67" s="139"/>
      <c r="BQ67" s="159"/>
      <c r="BS67" s="27"/>
      <c r="BT67" s="157"/>
      <c r="BU67" s="1"/>
      <c r="BV67" s="1"/>
      <c r="BW67" s="167"/>
      <c r="BX67" s="166"/>
      <c r="BY67" s="166"/>
      <c r="BZ67" s="166"/>
      <c r="CB67" s="166"/>
      <c r="CC67" s="139"/>
      <c r="CD67" s="166"/>
      <c r="CE67" s="139"/>
      <c r="CF67" s="139"/>
      <c r="CG67" s="139"/>
      <c r="CH67" s="139"/>
      <c r="CI67" s="139"/>
      <c r="CK67" s="139"/>
      <c r="CL67" s="139"/>
      <c r="CM67" s="139"/>
      <c r="CN67" s="139"/>
      <c r="CO67" s="139"/>
      <c r="CP67" s="139"/>
      <c r="CQ67" s="139"/>
      <c r="CR67" s="139"/>
      <c r="CS67" s="139"/>
      <c r="CT67" s="139"/>
      <c r="CU67" s="139"/>
      <c r="CV67" s="139"/>
      <c r="CW67" s="139"/>
      <c r="CX67" s="139"/>
      <c r="CY67" s="139"/>
      <c r="CZ67" s="139"/>
      <c r="DA67" s="139"/>
      <c r="DB67" s="139"/>
      <c r="DC67" s="139"/>
      <c r="DD67" s="139"/>
      <c r="DE67" s="139"/>
      <c r="DF67" s="139"/>
      <c r="DG67" s="139"/>
      <c r="DH67" s="139"/>
      <c r="DI67" s="139"/>
      <c r="DJ67" s="139"/>
      <c r="DK67" s="164"/>
      <c r="DL67" s="89"/>
      <c r="DM67" s="89"/>
      <c r="DN67" s="89"/>
    </row>
    <row r="68" ht="13.5" customHeight="1">
      <c r="A68" s="11"/>
      <c r="B68" s="15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57"/>
      <c r="T68" s="27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58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39"/>
      <c r="BN68" s="139"/>
      <c r="BO68" s="139"/>
      <c r="BP68" s="139"/>
      <c r="BQ68" s="159"/>
      <c r="BS68" s="27"/>
      <c r="BT68" s="157"/>
      <c r="BU68" s="1"/>
      <c r="BV68" s="1"/>
      <c r="BW68" s="167"/>
      <c r="BX68" s="166"/>
      <c r="BY68" s="166"/>
      <c r="BZ68" s="166"/>
      <c r="CB68" s="166"/>
      <c r="CC68" s="139"/>
      <c r="CD68" s="166"/>
      <c r="CE68" s="139"/>
      <c r="CF68" s="139"/>
      <c r="CG68" s="139"/>
      <c r="CH68" s="139"/>
      <c r="CI68" s="139"/>
      <c r="CK68" s="139"/>
      <c r="CL68" s="139"/>
      <c r="CM68" s="139"/>
      <c r="CN68" s="139"/>
      <c r="CO68" s="139"/>
      <c r="CP68" s="139"/>
      <c r="CQ68" s="139"/>
      <c r="CR68" s="139"/>
      <c r="CS68" s="139"/>
      <c r="CT68" s="139"/>
      <c r="CU68" s="139"/>
      <c r="CV68" s="139"/>
      <c r="CW68" s="139"/>
      <c r="CX68" s="139"/>
      <c r="CY68" s="139"/>
      <c r="CZ68" s="139"/>
      <c r="DA68" s="139"/>
      <c r="DB68" s="139"/>
      <c r="DC68" s="139"/>
      <c r="DD68" s="139"/>
      <c r="DE68" s="139"/>
      <c r="DF68" s="139"/>
      <c r="DG68" s="139"/>
      <c r="DH68" s="139"/>
      <c r="DI68" s="139"/>
      <c r="DJ68" s="139"/>
      <c r="DK68" s="164"/>
      <c r="DL68" s="89"/>
      <c r="DM68" s="89"/>
      <c r="DN68" s="89"/>
    </row>
    <row r="69" ht="13.5" customHeight="1">
      <c r="A69" s="5"/>
      <c r="B69" s="15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57"/>
      <c r="T69" s="27"/>
      <c r="U69" s="5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58"/>
      <c r="BA69" s="156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58"/>
      <c r="BQ69" s="159"/>
      <c r="BS69" s="27"/>
      <c r="BT69" s="156"/>
      <c r="BU69" s="139"/>
      <c r="BV69" s="139"/>
      <c r="BX69" s="139"/>
      <c r="BY69" s="139"/>
      <c r="BZ69" s="139"/>
      <c r="CA69" s="139"/>
      <c r="CB69" s="139"/>
      <c r="CC69" s="139"/>
      <c r="CD69" s="139"/>
      <c r="CE69" s="139"/>
      <c r="CF69" s="139"/>
      <c r="CG69" s="139"/>
      <c r="CH69" s="139"/>
      <c r="CI69" s="139"/>
      <c r="CJ69" s="139"/>
      <c r="CK69" s="139"/>
      <c r="CL69" s="139"/>
      <c r="CM69" s="139"/>
      <c r="CN69" s="139"/>
      <c r="CO69" s="139"/>
      <c r="CP69" s="139"/>
      <c r="CQ69" s="139"/>
      <c r="CR69" s="139"/>
      <c r="CS69" s="139"/>
      <c r="CT69" s="139"/>
      <c r="CU69" s="139"/>
      <c r="CV69" s="139"/>
      <c r="CW69" s="139"/>
      <c r="CX69" s="139"/>
      <c r="CY69" s="139"/>
      <c r="CZ69" s="139"/>
      <c r="DA69" s="139"/>
      <c r="DB69" s="139"/>
      <c r="DC69" s="139"/>
      <c r="DD69" s="139"/>
      <c r="DE69" s="139"/>
      <c r="DF69" s="139"/>
      <c r="DG69" s="139"/>
      <c r="DH69" s="139"/>
      <c r="DI69" s="139"/>
      <c r="DJ69" s="139"/>
      <c r="DK69" s="164"/>
      <c r="DL69" s="89"/>
      <c r="DM69" s="89"/>
      <c r="DN69" s="89"/>
    </row>
    <row r="70" ht="13.5" customHeight="1">
      <c r="A70" s="5"/>
      <c r="B70" s="15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57"/>
      <c r="T70" s="27"/>
      <c r="U70" s="5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58"/>
      <c r="BA70" s="156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58"/>
      <c r="BQ70" s="159"/>
      <c r="BS70" s="27"/>
      <c r="BT70" s="156"/>
      <c r="BU70" s="139"/>
      <c r="BV70" s="139"/>
      <c r="BW70" s="139"/>
      <c r="BX70" s="139"/>
      <c r="BY70" s="139"/>
      <c r="BZ70" s="139"/>
      <c r="CA70" s="139"/>
      <c r="CB70" s="139"/>
      <c r="CC70" s="139"/>
      <c r="CD70" s="139"/>
      <c r="CE70" s="139"/>
      <c r="CF70" s="139"/>
      <c r="CG70" s="139"/>
      <c r="CH70" s="139"/>
      <c r="CI70" s="139"/>
      <c r="CJ70" s="139"/>
      <c r="CK70" s="139"/>
      <c r="CL70" s="139"/>
      <c r="CM70" s="139"/>
      <c r="CN70" s="139"/>
      <c r="CO70" s="139"/>
      <c r="CP70" s="139"/>
      <c r="CQ70" s="139"/>
      <c r="CR70" s="139"/>
      <c r="CS70" s="139"/>
      <c r="CT70" s="139"/>
      <c r="CU70" s="139"/>
      <c r="CV70" s="139"/>
      <c r="CW70" s="139"/>
      <c r="CX70" s="139"/>
      <c r="CY70" s="139"/>
      <c r="CZ70" s="139"/>
      <c r="DA70" s="139"/>
      <c r="DB70" s="139"/>
      <c r="DC70" s="139"/>
      <c r="DD70" s="139"/>
      <c r="DE70" s="139"/>
      <c r="DF70" s="139"/>
      <c r="DG70" s="139"/>
      <c r="DH70" s="139"/>
      <c r="DI70" s="139"/>
      <c r="DJ70" s="139"/>
      <c r="DK70" s="164"/>
      <c r="DL70" s="89"/>
      <c r="DM70" s="89"/>
      <c r="DN70" s="89"/>
    </row>
    <row r="71" ht="13.5" customHeight="1">
      <c r="A71" s="5"/>
      <c r="B71" s="15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57"/>
      <c r="T71" s="27"/>
      <c r="U71" s="5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58"/>
      <c r="BA71" s="156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58"/>
      <c r="BQ71" s="159"/>
      <c r="BS71" s="27"/>
      <c r="BT71" s="156"/>
      <c r="BU71" s="139"/>
      <c r="BV71" s="139"/>
      <c r="BW71" s="139"/>
      <c r="BX71" s="139"/>
      <c r="BY71" s="139"/>
      <c r="BZ71" s="139"/>
      <c r="CA71" s="139"/>
      <c r="CB71" s="139"/>
      <c r="CC71" s="139"/>
      <c r="CD71" s="139"/>
      <c r="CE71" s="139"/>
      <c r="CF71" s="139"/>
      <c r="CG71" s="139"/>
      <c r="CH71" s="139"/>
      <c r="CI71" s="139"/>
      <c r="CJ71" s="139"/>
      <c r="CK71" s="139"/>
      <c r="CL71" s="139"/>
      <c r="CM71" s="139"/>
      <c r="CN71" s="139"/>
      <c r="CO71" s="139"/>
      <c r="CP71" s="139"/>
      <c r="CQ71" s="139"/>
      <c r="CR71" s="139"/>
      <c r="CS71" s="139"/>
      <c r="CT71" s="139"/>
      <c r="CU71" s="139"/>
      <c r="CV71" s="139"/>
      <c r="CW71" s="139"/>
      <c r="CX71" s="139"/>
      <c r="CY71" s="139"/>
      <c r="CZ71" s="139"/>
      <c r="DA71" s="139"/>
      <c r="DB71" s="139"/>
      <c r="DC71" s="139"/>
      <c r="DD71" s="139"/>
      <c r="DE71" s="139"/>
      <c r="DF71" s="139"/>
      <c r="DG71" s="139"/>
      <c r="DH71" s="139"/>
      <c r="DI71" s="139"/>
      <c r="DJ71" s="139"/>
      <c r="DK71" s="164"/>
      <c r="DL71" s="89"/>
      <c r="DM71" s="89"/>
      <c r="DN71" s="89"/>
    </row>
    <row r="72" ht="13.5" customHeight="1">
      <c r="A72" s="11"/>
      <c r="B72" s="15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57"/>
      <c r="T72" s="27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58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39"/>
      <c r="BN72" s="139"/>
      <c r="BO72" s="139"/>
      <c r="BP72" s="139"/>
      <c r="BQ72" s="159"/>
      <c r="BS72" s="27"/>
      <c r="BT72" s="157"/>
      <c r="BU72" s="1"/>
      <c r="BV72" s="1"/>
      <c r="BW72" s="167"/>
      <c r="BX72" s="166"/>
      <c r="BY72" s="166"/>
      <c r="BZ72" s="166"/>
      <c r="CA72" s="166"/>
      <c r="CB72" s="166"/>
      <c r="CC72" s="166"/>
      <c r="CD72" s="166"/>
      <c r="CE72" s="139"/>
      <c r="CF72" s="139"/>
      <c r="CG72" s="139"/>
      <c r="CH72" s="139"/>
      <c r="CI72" s="139"/>
      <c r="CJ72" s="139"/>
      <c r="CK72" s="139"/>
      <c r="CL72" s="139"/>
      <c r="CM72" s="139"/>
      <c r="CN72" s="139"/>
      <c r="CO72" s="139"/>
      <c r="CP72" s="139"/>
      <c r="CQ72" s="139"/>
      <c r="CR72" s="139"/>
      <c r="CS72" s="139"/>
      <c r="CT72" s="139"/>
      <c r="CU72" s="139"/>
      <c r="CV72" s="139"/>
      <c r="CW72" s="139"/>
      <c r="CX72" s="139"/>
      <c r="CY72" s="139"/>
      <c r="CZ72" s="139"/>
      <c r="DA72" s="139"/>
      <c r="DB72" s="139"/>
      <c r="DC72" s="139"/>
      <c r="DD72" s="139"/>
      <c r="DE72" s="139"/>
      <c r="DF72" s="139"/>
      <c r="DG72" s="139"/>
      <c r="DH72" s="139"/>
      <c r="DI72" s="139"/>
      <c r="DJ72" s="139"/>
      <c r="DK72" s="164"/>
      <c r="DL72" s="89"/>
      <c r="DM72" s="89"/>
      <c r="DN72" s="89"/>
    </row>
    <row r="73" ht="13.5" customHeight="1">
      <c r="A73" s="11"/>
      <c r="B73" s="15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57"/>
      <c r="T73" s="27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58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39"/>
      <c r="BN73" s="139"/>
      <c r="BO73" s="139"/>
      <c r="BP73" s="139"/>
      <c r="BQ73" s="159"/>
      <c r="BS73" s="27"/>
      <c r="BT73" s="157"/>
      <c r="BU73" s="1"/>
      <c r="BV73" s="1"/>
      <c r="BW73" s="167"/>
      <c r="BX73" s="166"/>
      <c r="BY73" s="166"/>
      <c r="BZ73" s="166"/>
      <c r="CA73" s="166"/>
      <c r="CB73" s="166"/>
      <c r="CC73" s="166"/>
      <c r="CD73" s="166"/>
      <c r="CE73" s="139"/>
      <c r="CF73" s="139"/>
      <c r="CG73" s="139"/>
      <c r="CH73" s="139"/>
      <c r="CI73" s="139"/>
      <c r="CJ73" s="139"/>
      <c r="CK73" s="139"/>
      <c r="CL73" s="139"/>
      <c r="CM73" s="139"/>
      <c r="CN73" s="139"/>
      <c r="CO73" s="139"/>
      <c r="CP73" s="139"/>
      <c r="CQ73" s="139"/>
      <c r="CR73" s="139"/>
      <c r="CS73" s="139"/>
      <c r="CT73" s="139"/>
      <c r="CU73" s="139"/>
      <c r="CV73" s="139"/>
      <c r="CW73" s="139"/>
      <c r="CX73" s="139"/>
      <c r="CY73" s="139"/>
      <c r="CZ73" s="139"/>
      <c r="DA73" s="139"/>
      <c r="DB73" s="139"/>
      <c r="DC73" s="139"/>
      <c r="DD73" s="139"/>
      <c r="DE73" s="139"/>
      <c r="DF73" s="139"/>
      <c r="DG73" s="139"/>
      <c r="DH73" s="139"/>
      <c r="DI73" s="139"/>
      <c r="DJ73" s="139"/>
      <c r="DK73" s="164"/>
      <c r="DL73" s="89"/>
      <c r="DM73" s="89"/>
      <c r="DN73" s="89"/>
    </row>
    <row r="74" ht="13.5" customHeight="1">
      <c r="A74" s="5"/>
      <c r="B74" s="15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57"/>
      <c r="T74" s="27"/>
      <c r="U74" s="5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58"/>
      <c r="BA74" s="156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58"/>
      <c r="BQ74" s="159"/>
      <c r="BS74" s="27"/>
      <c r="BT74" s="156"/>
      <c r="BU74" s="139"/>
      <c r="BV74" s="139"/>
      <c r="BW74" s="139"/>
      <c r="BX74" s="139"/>
      <c r="BY74" s="139"/>
      <c r="BZ74" s="139"/>
      <c r="CA74" s="139"/>
      <c r="CB74" s="139"/>
      <c r="CC74" s="139"/>
      <c r="CD74" s="139"/>
      <c r="CE74" s="139"/>
      <c r="CF74" s="139"/>
      <c r="CG74" s="139"/>
      <c r="CH74" s="139"/>
      <c r="CI74" s="139"/>
      <c r="CJ74" s="139"/>
      <c r="CK74" s="139"/>
      <c r="CL74" s="139"/>
      <c r="CM74" s="139"/>
      <c r="CN74" s="139"/>
      <c r="CO74" s="139"/>
      <c r="CP74" s="139"/>
      <c r="CQ74" s="139"/>
      <c r="CR74" s="139"/>
      <c r="CS74" s="139"/>
      <c r="CT74" s="139"/>
      <c r="CU74" s="139"/>
      <c r="CV74" s="139"/>
      <c r="CW74" s="139"/>
      <c r="CX74" s="139"/>
      <c r="CY74" s="139"/>
      <c r="CZ74" s="139"/>
      <c r="DA74" s="139"/>
      <c r="DB74" s="139"/>
      <c r="DC74" s="139"/>
      <c r="DD74" s="139"/>
      <c r="DE74" s="139"/>
      <c r="DF74" s="139"/>
      <c r="DG74" s="139"/>
      <c r="DH74" s="139"/>
      <c r="DI74" s="139"/>
      <c r="DJ74" s="139"/>
      <c r="DK74" s="164"/>
      <c r="DL74" s="89"/>
      <c r="DM74" s="89"/>
      <c r="DN74" s="89"/>
    </row>
    <row r="75" ht="13.5" customHeight="1">
      <c r="A75" s="5"/>
      <c r="B75" s="15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63"/>
      <c r="T75" s="27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58"/>
      <c r="BA75" s="156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58"/>
      <c r="BQ75" s="159"/>
      <c r="BS75" s="27"/>
      <c r="BT75" s="156"/>
      <c r="BU75" s="1"/>
      <c r="BV75" s="139"/>
      <c r="BW75" s="139"/>
      <c r="BX75" s="139"/>
      <c r="BY75" s="139"/>
      <c r="BZ75" s="139"/>
      <c r="CA75" s="139"/>
      <c r="CB75" s="139"/>
      <c r="CC75" s="139"/>
      <c r="CD75" s="139"/>
      <c r="CE75" s="139"/>
      <c r="CF75" s="139"/>
      <c r="CG75" s="139"/>
      <c r="CH75" s="139"/>
      <c r="CI75" s="139"/>
      <c r="CJ75" s="139"/>
      <c r="CK75" s="139"/>
      <c r="CL75" s="139"/>
      <c r="CM75" s="139"/>
      <c r="CN75" s="139"/>
      <c r="CO75" s="139"/>
      <c r="CP75" s="139"/>
      <c r="CQ75" s="139"/>
      <c r="CR75" s="139"/>
      <c r="CS75" s="139"/>
      <c r="CT75" s="139"/>
      <c r="CU75" s="139"/>
      <c r="CV75" s="139"/>
      <c r="CW75" s="139"/>
      <c r="CX75" s="139"/>
      <c r="CY75" s="139"/>
      <c r="CZ75" s="139"/>
      <c r="DA75" s="139"/>
      <c r="DB75" s="139"/>
      <c r="DC75" s="139"/>
      <c r="DD75" s="139"/>
      <c r="DE75" s="139"/>
      <c r="DF75" s="139"/>
      <c r="DG75" s="139"/>
      <c r="DH75" s="139"/>
      <c r="DI75" s="139"/>
      <c r="DJ75" s="139"/>
      <c r="DK75" s="164"/>
      <c r="DL75" s="89"/>
      <c r="DM75" s="89"/>
      <c r="DN75" s="89"/>
    </row>
    <row r="76" ht="13.5" customHeight="1">
      <c r="A76" s="5"/>
      <c r="B76" s="15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57"/>
      <c r="T76" s="27"/>
      <c r="U76" s="5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58"/>
      <c r="BA76" s="156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58"/>
      <c r="BQ76" s="159"/>
      <c r="BS76" s="27"/>
      <c r="BT76" s="156"/>
      <c r="BU76" s="139"/>
      <c r="BV76" s="139"/>
      <c r="BW76" s="139"/>
      <c r="BX76" s="139"/>
      <c r="BY76" s="139"/>
      <c r="BZ76" s="139"/>
      <c r="CA76" s="139"/>
      <c r="CB76" s="139"/>
      <c r="CC76" s="139"/>
      <c r="CD76" s="139"/>
      <c r="CE76" s="139"/>
      <c r="CF76" s="139"/>
      <c r="CG76" s="139"/>
      <c r="CH76" s="139"/>
      <c r="CI76" s="139"/>
      <c r="CJ76" s="139"/>
      <c r="CK76" s="139"/>
      <c r="CL76" s="139"/>
      <c r="CM76" s="139"/>
      <c r="CN76" s="139"/>
      <c r="CO76" s="139"/>
      <c r="CP76" s="139"/>
      <c r="CQ76" s="139"/>
      <c r="CR76" s="139"/>
      <c r="CS76" s="139"/>
      <c r="CT76" s="139"/>
      <c r="CU76" s="139"/>
      <c r="CV76" s="139"/>
      <c r="CW76" s="139"/>
      <c r="CX76" s="139"/>
      <c r="CY76" s="139"/>
      <c r="CZ76" s="139"/>
      <c r="DA76" s="139"/>
      <c r="DB76" s="139"/>
      <c r="DC76" s="139"/>
      <c r="DD76" s="139"/>
      <c r="DE76" s="139"/>
      <c r="DF76" s="139"/>
      <c r="DG76" s="139"/>
      <c r="DH76" s="139"/>
      <c r="DI76" s="139"/>
      <c r="DJ76" s="139"/>
      <c r="DK76" s="164"/>
      <c r="DL76" s="89"/>
      <c r="DM76" s="89"/>
      <c r="DN76" s="89"/>
    </row>
    <row r="77" ht="13.5" customHeight="1">
      <c r="A77" s="5"/>
      <c r="B77" s="169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57"/>
      <c r="T77" s="27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70"/>
      <c r="AS77" s="170"/>
      <c r="AT77" s="170"/>
      <c r="AU77" s="170"/>
      <c r="AV77" s="170"/>
      <c r="AW77" s="170"/>
      <c r="AX77" s="170"/>
      <c r="AY77" s="170"/>
      <c r="AZ77" s="171"/>
      <c r="BA77" s="169"/>
      <c r="BB77" s="170"/>
      <c r="BC77" s="170"/>
      <c r="BD77" s="170"/>
      <c r="BE77" s="170"/>
      <c r="BF77" s="170"/>
      <c r="BG77" s="170"/>
      <c r="BH77" s="170"/>
      <c r="BI77" s="170"/>
      <c r="BJ77" s="170"/>
      <c r="BK77" s="170"/>
      <c r="BL77" s="170"/>
      <c r="BM77" s="170"/>
      <c r="BN77" s="170"/>
      <c r="BO77" s="170"/>
      <c r="BP77" s="171"/>
      <c r="BQ77" s="172"/>
      <c r="BR77" s="29"/>
      <c r="BS77" s="30"/>
      <c r="BT77" s="169"/>
      <c r="BU77" s="170"/>
      <c r="BV77" s="170"/>
      <c r="BW77" s="170"/>
      <c r="BX77" s="170"/>
      <c r="BY77" s="170"/>
      <c r="BZ77" s="170"/>
      <c r="CA77" s="170"/>
      <c r="CB77" s="170"/>
      <c r="CC77" s="170"/>
      <c r="CD77" s="170"/>
      <c r="CE77" s="170"/>
      <c r="CF77" s="170"/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/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1"/>
      <c r="DL77" s="89"/>
      <c r="DM77" s="89"/>
      <c r="DN77" s="89"/>
    </row>
    <row r="78" ht="13.5" customHeight="1">
      <c r="A78" s="5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0"/>
      <c r="BD78" s="160"/>
      <c r="BE78" s="160"/>
      <c r="BF78" s="160"/>
      <c r="BG78" s="160"/>
      <c r="BH78" s="160"/>
      <c r="BI78" s="160"/>
      <c r="BJ78" s="160"/>
      <c r="BK78" s="160"/>
      <c r="BL78" s="160"/>
      <c r="BM78" s="160"/>
      <c r="BN78" s="160"/>
      <c r="BO78" s="160"/>
      <c r="BP78" s="160"/>
      <c r="BQ78" s="173"/>
      <c r="BR78" s="173"/>
      <c r="BS78" s="173"/>
      <c r="BT78" s="160"/>
      <c r="BU78" s="160"/>
      <c r="BV78" s="160"/>
      <c r="BW78" s="160"/>
      <c r="BX78" s="160"/>
      <c r="BY78" s="160"/>
      <c r="BZ78" s="160"/>
      <c r="CA78" s="160"/>
      <c r="CB78" s="160"/>
      <c r="CC78" s="160"/>
      <c r="CD78" s="160"/>
      <c r="CE78" s="160"/>
      <c r="CF78" s="160"/>
      <c r="CG78" s="160"/>
      <c r="CH78" s="160"/>
      <c r="CI78" s="160"/>
      <c r="CJ78" s="160"/>
      <c r="CK78" s="160"/>
      <c r="CL78" s="160"/>
      <c r="CM78" s="160"/>
      <c r="CN78" s="160"/>
      <c r="CO78" s="160"/>
      <c r="CP78" s="160"/>
      <c r="CQ78" s="160"/>
      <c r="CR78" s="160"/>
      <c r="CS78" s="160"/>
      <c r="CT78" s="160"/>
      <c r="CU78" s="160"/>
      <c r="CV78" s="160"/>
      <c r="CW78" s="160"/>
      <c r="CX78" s="160"/>
      <c r="CY78" s="160"/>
      <c r="CZ78" s="160"/>
      <c r="DA78" s="160"/>
      <c r="DB78" s="160"/>
      <c r="DC78" s="160"/>
      <c r="DD78" s="160"/>
      <c r="DE78" s="160"/>
      <c r="DF78" s="160"/>
      <c r="DG78" s="160"/>
      <c r="DH78" s="160"/>
      <c r="DI78" s="160"/>
      <c r="DJ78" s="160"/>
      <c r="DK78" s="160"/>
      <c r="DL78" s="89"/>
      <c r="DM78" s="89"/>
      <c r="DN78" s="89"/>
    </row>
    <row r="79" ht="12.75" customHeight="1">
      <c r="A79" s="11"/>
      <c r="B79" s="150" t="s">
        <v>44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5"/>
      <c r="R79" s="68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5"/>
      <c r="BA79" s="174"/>
      <c r="BB79" s="94"/>
      <c r="BC79" s="94"/>
      <c r="BD79" s="94"/>
      <c r="BE79" s="94"/>
      <c r="BF79" s="94"/>
      <c r="BG79" s="94"/>
      <c r="BH79" s="94"/>
      <c r="BI79" s="92"/>
      <c r="BJ79" s="92"/>
      <c r="BK79" s="92"/>
      <c r="BL79" s="92"/>
      <c r="BM79" s="92"/>
      <c r="BN79" s="92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2"/>
      <c r="BZ79" s="92"/>
      <c r="CA79" s="92"/>
      <c r="CB79" s="92"/>
      <c r="CC79" s="92"/>
      <c r="CD79" s="92"/>
      <c r="CE79" s="92"/>
      <c r="CF79" s="92"/>
      <c r="CG79" s="92"/>
      <c r="CH79" s="92"/>
      <c r="CI79" s="92"/>
      <c r="CJ79" s="92"/>
      <c r="CK79" s="92"/>
      <c r="CL79" s="92"/>
      <c r="CM79" s="92"/>
      <c r="CN79" s="92"/>
      <c r="CO79" s="92"/>
      <c r="CP79" s="92"/>
      <c r="CQ79" s="92"/>
      <c r="CR79" s="92"/>
      <c r="CS79" s="92"/>
      <c r="CT79" s="92"/>
      <c r="CU79" s="92"/>
      <c r="CV79" s="92"/>
      <c r="CW79" s="94"/>
      <c r="CX79" s="94"/>
      <c r="CY79" s="94"/>
      <c r="CZ79" s="94"/>
      <c r="DA79" s="94"/>
      <c r="DB79" s="94"/>
      <c r="DC79" s="94"/>
      <c r="DD79" s="94"/>
      <c r="DE79" s="94"/>
      <c r="DF79" s="94"/>
      <c r="DG79" s="94"/>
      <c r="DH79" s="94"/>
      <c r="DI79" s="94"/>
      <c r="DJ79" s="94"/>
      <c r="DK79" s="94"/>
      <c r="DL79" s="89"/>
      <c r="DM79" s="89"/>
      <c r="DN79" s="89"/>
    </row>
    <row r="80" ht="12.75" customHeight="1">
      <c r="A80" s="11"/>
      <c r="B80" s="152" t="s">
        <v>81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5"/>
      <c r="R80" s="152" t="s">
        <v>37</v>
      </c>
      <c r="S80" s="24"/>
      <c r="T80" s="25"/>
      <c r="U80" s="175" t="s">
        <v>82</v>
      </c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5"/>
      <c r="BA80" s="152" t="s">
        <v>83</v>
      </c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5"/>
      <c r="BQ80" s="152" t="s">
        <v>37</v>
      </c>
      <c r="BR80" s="24"/>
      <c r="BS80" s="25"/>
      <c r="BT80" s="152" t="s">
        <v>84</v>
      </c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79"/>
      <c r="DL80" s="89"/>
      <c r="DM80" s="89"/>
      <c r="DN80" s="89"/>
    </row>
    <row r="81" ht="13.5" customHeight="1">
      <c r="A81" s="5"/>
      <c r="B81" s="15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57"/>
      <c r="T81" s="27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58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59"/>
      <c r="BS81" s="27"/>
      <c r="BT81" s="62"/>
      <c r="BU81" s="160"/>
      <c r="BV81" s="160"/>
      <c r="BW81" s="160"/>
      <c r="BX81" s="160"/>
      <c r="BY81" s="160"/>
      <c r="BZ81" s="160"/>
      <c r="CA81" s="160"/>
      <c r="CB81" s="160"/>
      <c r="CC81" s="160"/>
      <c r="CD81" s="160"/>
      <c r="CE81" s="160"/>
      <c r="CF81" s="160"/>
      <c r="CG81" s="160"/>
      <c r="CH81" s="160"/>
      <c r="CI81" s="160"/>
      <c r="CJ81" s="160"/>
      <c r="CK81" s="160"/>
      <c r="CL81" s="160"/>
      <c r="CM81" s="160"/>
      <c r="CN81" s="160"/>
      <c r="CO81" s="160"/>
      <c r="CP81" s="160"/>
      <c r="CQ81" s="160"/>
      <c r="CR81" s="160"/>
      <c r="CS81" s="160"/>
      <c r="CT81" s="160"/>
      <c r="CU81" s="160"/>
      <c r="CV81" s="160"/>
      <c r="CW81" s="160"/>
      <c r="CX81" s="160"/>
      <c r="CY81" s="160"/>
      <c r="CZ81" s="160"/>
      <c r="DA81" s="160"/>
      <c r="DB81" s="160"/>
      <c r="DC81" s="160"/>
      <c r="DD81" s="160"/>
      <c r="DE81" s="160"/>
      <c r="DF81" s="160"/>
      <c r="DG81" s="160"/>
      <c r="DH81" s="160"/>
      <c r="DI81" s="160"/>
      <c r="DJ81" s="160"/>
      <c r="DK81" s="161"/>
      <c r="DL81" s="89"/>
      <c r="DM81" s="89"/>
      <c r="DN81" s="89"/>
    </row>
    <row r="82" ht="13.5" customHeight="1">
      <c r="A82" s="11"/>
      <c r="B82" s="15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57"/>
      <c r="T82" s="27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58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39"/>
      <c r="BN82" s="139"/>
      <c r="BO82" s="139"/>
      <c r="BP82" s="139"/>
      <c r="BQ82" s="159"/>
      <c r="BS82" s="27"/>
      <c r="BT82" s="157"/>
      <c r="BU82" s="1"/>
      <c r="BV82" s="1"/>
      <c r="BW82" s="139"/>
      <c r="BX82" s="139"/>
      <c r="BY82" s="139"/>
      <c r="BZ82" s="139"/>
      <c r="CA82" s="139"/>
      <c r="CB82" s="139"/>
      <c r="CC82" s="139"/>
      <c r="CD82" s="139"/>
      <c r="CE82" s="139"/>
      <c r="CF82" s="139"/>
      <c r="CG82" s="139"/>
      <c r="CH82" s="139"/>
      <c r="CI82" s="139"/>
      <c r="CJ82" s="139"/>
      <c r="CK82" s="139"/>
      <c r="CL82" s="139"/>
      <c r="CM82" s="139"/>
      <c r="CN82" s="139"/>
      <c r="CO82" s="139"/>
      <c r="CP82" s="139"/>
      <c r="CQ82" s="139"/>
      <c r="CR82" s="139"/>
      <c r="CS82" s="139"/>
      <c r="CT82" s="139"/>
      <c r="CU82" s="139"/>
      <c r="CV82" s="139"/>
      <c r="CW82" s="139"/>
      <c r="CX82" s="139"/>
      <c r="CY82" s="139"/>
      <c r="CZ82" s="139"/>
      <c r="DA82" s="139"/>
      <c r="DB82" s="139"/>
      <c r="DC82" s="139"/>
      <c r="DD82" s="139"/>
      <c r="DE82" s="139"/>
      <c r="DF82" s="139"/>
      <c r="DG82" s="139"/>
      <c r="DH82" s="139"/>
      <c r="DI82" s="139"/>
      <c r="DJ82" s="139"/>
      <c r="DK82" s="164"/>
      <c r="DL82" s="89"/>
      <c r="DM82" s="89"/>
      <c r="DN82" s="89"/>
    </row>
    <row r="83" ht="13.5" customHeight="1">
      <c r="A83" s="11"/>
      <c r="B83" s="15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57"/>
      <c r="T83" s="27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58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39"/>
      <c r="BN83" s="139"/>
      <c r="BO83" s="139"/>
      <c r="BP83" s="139"/>
      <c r="BQ83" s="159"/>
      <c r="BS83" s="27"/>
      <c r="BT83" s="157"/>
      <c r="BU83" s="1"/>
      <c r="BV83" s="1"/>
      <c r="BW83" s="139"/>
      <c r="BX83" s="139"/>
      <c r="BY83" s="139"/>
      <c r="BZ83" s="139"/>
      <c r="CA83" s="139"/>
      <c r="CB83" s="139"/>
      <c r="CC83" s="139"/>
      <c r="CD83" s="139"/>
      <c r="CE83" s="139"/>
      <c r="CF83" s="139"/>
      <c r="CG83" s="139"/>
      <c r="CH83" s="139"/>
      <c r="CI83" s="139"/>
      <c r="CJ83" s="139"/>
      <c r="CK83" s="139"/>
      <c r="CL83" s="139"/>
      <c r="CM83" s="139"/>
      <c r="CN83" s="139"/>
      <c r="CO83" s="139"/>
      <c r="CP83" s="139"/>
      <c r="CQ83" s="139"/>
      <c r="CR83" s="139"/>
      <c r="CS83" s="139"/>
      <c r="CT83" s="139"/>
      <c r="CU83" s="139"/>
      <c r="CV83" s="139"/>
      <c r="CW83" s="139"/>
      <c r="CX83" s="139"/>
      <c r="CY83" s="139"/>
      <c r="CZ83" s="139"/>
      <c r="DA83" s="139"/>
      <c r="DB83" s="139"/>
      <c r="DC83" s="139"/>
      <c r="DD83" s="139"/>
      <c r="DE83" s="139"/>
      <c r="DF83" s="139"/>
      <c r="DG83" s="139"/>
      <c r="DH83" s="139"/>
      <c r="DI83" s="139"/>
      <c r="DJ83" s="139"/>
      <c r="DK83" s="164"/>
      <c r="DL83" s="89"/>
      <c r="DM83" s="89"/>
      <c r="DN83" s="89"/>
    </row>
    <row r="84" ht="13.5" customHeight="1">
      <c r="A84" s="11"/>
      <c r="B84" s="15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57"/>
      <c r="T84" s="27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58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39"/>
      <c r="BN84" s="139"/>
      <c r="BO84" s="139"/>
      <c r="BP84" s="139"/>
      <c r="BQ84" s="159"/>
      <c r="BS84" s="27"/>
      <c r="BT84" s="157"/>
      <c r="BU84" s="1"/>
      <c r="BV84" s="1"/>
      <c r="BW84" s="139"/>
      <c r="BX84" s="139"/>
      <c r="BY84" s="139"/>
      <c r="BZ84" s="139"/>
      <c r="CA84" s="139"/>
      <c r="CB84" s="139"/>
      <c r="CC84" s="139"/>
      <c r="CD84" s="139"/>
      <c r="CE84" s="139"/>
      <c r="CF84" s="139"/>
      <c r="CG84" s="139"/>
      <c r="CH84" s="139"/>
      <c r="CI84" s="139"/>
      <c r="CJ84" s="139"/>
      <c r="CK84" s="139"/>
      <c r="CL84" s="139"/>
      <c r="CM84" s="139"/>
      <c r="CN84" s="139"/>
      <c r="CO84" s="139"/>
      <c r="CP84" s="139"/>
      <c r="CQ84" s="139"/>
      <c r="CR84" s="139"/>
      <c r="CS84" s="139"/>
      <c r="CT84" s="139"/>
      <c r="CU84" s="139"/>
      <c r="CV84" s="139"/>
      <c r="CW84" s="139"/>
      <c r="CX84" s="139"/>
      <c r="CY84" s="139"/>
      <c r="CZ84" s="139"/>
      <c r="DA84" s="139"/>
      <c r="DB84" s="139"/>
      <c r="DC84" s="139"/>
      <c r="DD84" s="139"/>
      <c r="DE84" s="139"/>
      <c r="DF84" s="139"/>
      <c r="DG84" s="139"/>
      <c r="DH84" s="139"/>
      <c r="DI84" s="139"/>
      <c r="DJ84" s="139"/>
      <c r="DK84" s="164"/>
      <c r="DL84" s="89"/>
      <c r="DM84" s="89"/>
      <c r="DN84" s="89"/>
    </row>
    <row r="85" ht="13.5" customHeight="1">
      <c r="A85" s="11"/>
      <c r="B85" s="15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57"/>
      <c r="T85" s="27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58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39"/>
      <c r="BN85" s="139"/>
      <c r="BO85" s="139"/>
      <c r="BP85" s="139"/>
      <c r="BQ85" s="159"/>
      <c r="BS85" s="27"/>
      <c r="BT85" s="157"/>
      <c r="BU85" s="1"/>
      <c r="BV85" s="1"/>
      <c r="BW85" s="139"/>
      <c r="BX85" s="139"/>
      <c r="BY85" s="139"/>
      <c r="BZ85" s="139"/>
      <c r="CA85" s="139"/>
      <c r="CB85" s="139"/>
      <c r="CC85" s="139"/>
      <c r="CD85" s="139"/>
      <c r="CE85" s="139"/>
      <c r="CF85" s="139"/>
      <c r="CG85" s="139"/>
      <c r="CH85" s="139"/>
      <c r="CI85" s="139"/>
      <c r="CJ85" s="139"/>
      <c r="CK85" s="139"/>
      <c r="CL85" s="139"/>
      <c r="CM85" s="139"/>
      <c r="CN85" s="139"/>
      <c r="CO85" s="139"/>
      <c r="CP85" s="139"/>
      <c r="CQ85" s="139"/>
      <c r="CR85" s="139"/>
      <c r="CS85" s="139"/>
      <c r="CT85" s="139"/>
      <c r="CU85" s="139"/>
      <c r="CV85" s="139"/>
      <c r="CW85" s="139"/>
      <c r="CX85" s="139"/>
      <c r="CY85" s="139"/>
      <c r="CZ85" s="139"/>
      <c r="DA85" s="139"/>
      <c r="DB85" s="139"/>
      <c r="DC85" s="139"/>
      <c r="DD85" s="139"/>
      <c r="DE85" s="139"/>
      <c r="DF85" s="139"/>
      <c r="DG85" s="139"/>
      <c r="DH85" s="139"/>
      <c r="DI85" s="139"/>
      <c r="DJ85" s="139"/>
      <c r="DK85" s="164"/>
      <c r="DL85" s="89"/>
      <c r="DM85" s="89"/>
      <c r="DN85" s="89"/>
    </row>
    <row r="86" ht="13.5" customHeight="1">
      <c r="A86" s="11"/>
      <c r="B86" s="15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57"/>
      <c r="T86" s="27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58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39"/>
      <c r="BN86" s="139"/>
      <c r="BO86" s="139"/>
      <c r="BP86" s="139"/>
      <c r="BQ86" s="159"/>
      <c r="BS86" s="27"/>
      <c r="BT86" s="157"/>
      <c r="BU86" s="1"/>
      <c r="BV86" s="1"/>
      <c r="BW86" s="139"/>
      <c r="BX86" s="139"/>
      <c r="BY86" s="139"/>
      <c r="BZ86" s="139"/>
      <c r="CA86" s="139"/>
      <c r="CB86" s="139"/>
      <c r="CC86" s="139"/>
      <c r="CD86" s="139"/>
      <c r="CE86" s="139"/>
      <c r="CF86" s="139"/>
      <c r="CG86" s="139"/>
      <c r="CH86" s="139"/>
      <c r="CI86" s="139"/>
      <c r="CJ86" s="139"/>
      <c r="CK86" s="139"/>
      <c r="CL86" s="139"/>
      <c r="CM86" s="139"/>
      <c r="CN86" s="139"/>
      <c r="CO86" s="139"/>
      <c r="CP86" s="139"/>
      <c r="CQ86" s="139"/>
      <c r="CR86" s="139"/>
      <c r="CS86" s="139"/>
      <c r="CT86" s="139"/>
      <c r="CU86" s="139"/>
      <c r="CV86" s="139"/>
      <c r="CW86" s="139"/>
      <c r="CX86" s="139"/>
      <c r="CY86" s="139"/>
      <c r="CZ86" s="139"/>
      <c r="DA86" s="139"/>
      <c r="DB86" s="139"/>
      <c r="DC86" s="139"/>
      <c r="DD86" s="139"/>
      <c r="DE86" s="139"/>
      <c r="DF86" s="139"/>
      <c r="DG86" s="139"/>
      <c r="DH86" s="139"/>
      <c r="DI86" s="139"/>
      <c r="DJ86" s="139"/>
      <c r="DK86" s="164"/>
      <c r="DL86" s="89"/>
      <c r="DM86" s="89"/>
      <c r="DN86" s="89"/>
    </row>
    <row r="87" ht="13.5" customHeight="1">
      <c r="A87" s="11"/>
      <c r="B87" s="15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57"/>
      <c r="T87" s="27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58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39"/>
      <c r="BN87" s="139"/>
      <c r="BO87" s="139"/>
      <c r="BP87" s="139"/>
      <c r="BQ87" s="159"/>
      <c r="BS87" s="27"/>
      <c r="BT87" s="157"/>
      <c r="BU87" s="1"/>
      <c r="BV87" s="1"/>
      <c r="BW87" s="139"/>
      <c r="BX87" s="139"/>
      <c r="BY87" s="139"/>
      <c r="BZ87" s="139"/>
      <c r="CA87" s="139"/>
      <c r="CB87" s="139"/>
      <c r="CC87" s="139"/>
      <c r="CD87" s="139"/>
      <c r="CE87" s="139"/>
      <c r="CF87" s="139"/>
      <c r="CG87" s="139"/>
      <c r="CH87" s="139"/>
      <c r="CI87" s="139"/>
      <c r="CJ87" s="139"/>
      <c r="CK87" s="139"/>
      <c r="CL87" s="139"/>
      <c r="CM87" s="139"/>
      <c r="CN87" s="139"/>
      <c r="CO87" s="139"/>
      <c r="CP87" s="139"/>
      <c r="CQ87" s="139"/>
      <c r="CR87" s="139"/>
      <c r="CS87" s="139"/>
      <c r="CT87" s="139"/>
      <c r="CU87" s="139"/>
      <c r="CV87" s="139"/>
      <c r="CW87" s="139"/>
      <c r="CX87" s="139"/>
      <c r="CY87" s="139"/>
      <c r="CZ87" s="139"/>
      <c r="DA87" s="139"/>
      <c r="DB87" s="139"/>
      <c r="DC87" s="139"/>
      <c r="DD87" s="139"/>
      <c r="DE87" s="139"/>
      <c r="DF87" s="139"/>
      <c r="DG87" s="139"/>
      <c r="DH87" s="139"/>
      <c r="DI87" s="139"/>
      <c r="DJ87" s="139"/>
      <c r="DK87" s="164"/>
      <c r="DL87" s="89"/>
      <c r="DM87" s="89"/>
      <c r="DN87" s="89"/>
    </row>
    <row r="88" ht="13.5" customHeight="1">
      <c r="A88" s="11"/>
      <c r="B88" s="15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57"/>
      <c r="T88" s="27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58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39"/>
      <c r="BN88" s="139"/>
      <c r="BO88" s="139"/>
      <c r="BP88" s="139"/>
      <c r="BQ88" s="159"/>
      <c r="BS88" s="27"/>
      <c r="BT88" s="157"/>
      <c r="BU88" s="1"/>
      <c r="BV88" s="1"/>
      <c r="BW88" s="139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39"/>
      <c r="CL88" s="139"/>
      <c r="CM88" s="139"/>
      <c r="CN88" s="139"/>
      <c r="CO88" s="139"/>
      <c r="CP88" s="139"/>
      <c r="CQ88" s="139"/>
      <c r="CR88" s="139"/>
      <c r="CS88" s="139"/>
      <c r="CT88" s="139"/>
      <c r="CU88" s="139"/>
      <c r="CV88" s="139"/>
      <c r="CW88" s="139"/>
      <c r="CX88" s="139"/>
      <c r="CY88" s="139"/>
      <c r="CZ88" s="139"/>
      <c r="DA88" s="139"/>
      <c r="DB88" s="139"/>
      <c r="DC88" s="139"/>
      <c r="DD88" s="139"/>
      <c r="DE88" s="139"/>
      <c r="DF88" s="139"/>
      <c r="DG88" s="139"/>
      <c r="DH88" s="139"/>
      <c r="DI88" s="139"/>
      <c r="DJ88" s="139"/>
      <c r="DK88" s="164"/>
      <c r="DL88" s="89"/>
      <c r="DM88" s="89"/>
      <c r="DN88" s="89"/>
    </row>
    <row r="89" ht="13.5" customHeight="1">
      <c r="A89" s="11"/>
      <c r="B89" s="15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57"/>
      <c r="T89" s="27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58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39"/>
      <c r="BN89" s="139"/>
      <c r="BO89" s="139"/>
      <c r="BP89" s="139"/>
      <c r="BQ89" s="159"/>
      <c r="BS89" s="27"/>
      <c r="BT89" s="157"/>
      <c r="BU89" s="1"/>
      <c r="BV89" s="1"/>
      <c r="BW89" s="139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39"/>
      <c r="CL89" s="139"/>
      <c r="CM89" s="139"/>
      <c r="CN89" s="139"/>
      <c r="CO89" s="139"/>
      <c r="CP89" s="139"/>
      <c r="CQ89" s="139"/>
      <c r="CR89" s="139"/>
      <c r="CS89" s="139"/>
      <c r="CT89" s="139"/>
      <c r="CU89" s="139"/>
      <c r="CV89" s="139"/>
      <c r="CW89" s="139"/>
      <c r="CX89" s="139"/>
      <c r="CY89" s="139"/>
      <c r="CZ89" s="139"/>
      <c r="DA89" s="139"/>
      <c r="DB89" s="139"/>
      <c r="DC89" s="139"/>
      <c r="DD89" s="139"/>
      <c r="DE89" s="139"/>
      <c r="DF89" s="139"/>
      <c r="DG89" s="139"/>
      <c r="DH89" s="139"/>
      <c r="DI89" s="139"/>
      <c r="DJ89" s="139"/>
      <c r="DK89" s="164"/>
      <c r="DL89" s="89"/>
      <c r="DM89" s="89"/>
      <c r="DN89" s="89"/>
    </row>
    <row r="90" ht="13.5" customHeight="1">
      <c r="A90" s="11"/>
      <c r="B90" s="15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57"/>
      <c r="T90" s="27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58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39"/>
      <c r="BN90" s="139"/>
      <c r="BO90" s="139"/>
      <c r="BP90" s="139"/>
      <c r="BQ90" s="159"/>
      <c r="BS90" s="27"/>
      <c r="BT90" s="176"/>
      <c r="BU90" s="170"/>
      <c r="BV90" s="170"/>
      <c r="BW90" s="177"/>
      <c r="BX90" s="177"/>
      <c r="BY90" s="177"/>
      <c r="BZ90" s="177"/>
      <c r="CA90" s="177"/>
      <c r="CB90" s="177"/>
      <c r="CC90" s="177"/>
      <c r="CD90" s="177"/>
      <c r="CE90" s="177"/>
      <c r="CF90" s="177"/>
      <c r="CG90" s="177"/>
      <c r="CH90" s="177"/>
      <c r="CI90" s="177"/>
      <c r="CJ90" s="177"/>
      <c r="CK90" s="177"/>
      <c r="CL90" s="177"/>
      <c r="CM90" s="177"/>
      <c r="CN90" s="177"/>
      <c r="CO90" s="177"/>
      <c r="CP90" s="177"/>
      <c r="CQ90" s="177"/>
      <c r="CR90" s="177"/>
      <c r="CS90" s="177"/>
      <c r="CT90" s="177"/>
      <c r="CU90" s="177"/>
      <c r="CV90" s="177"/>
      <c r="CW90" s="177"/>
      <c r="CX90" s="177"/>
      <c r="CY90" s="177"/>
      <c r="CZ90" s="177"/>
      <c r="DA90" s="177"/>
      <c r="DB90" s="177"/>
      <c r="DC90" s="177"/>
      <c r="DD90" s="177"/>
      <c r="DE90" s="177"/>
      <c r="DF90" s="177"/>
      <c r="DG90" s="177"/>
      <c r="DH90" s="177"/>
      <c r="DI90" s="177"/>
      <c r="DJ90" s="177"/>
      <c r="DK90" s="178"/>
      <c r="DL90" s="89"/>
      <c r="DM90" s="89"/>
      <c r="DN90" s="89"/>
    </row>
    <row r="91" ht="13.5" customHeight="1">
      <c r="A91" s="11"/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80"/>
      <c r="S91" s="180"/>
      <c r="T91" s="180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  <c r="AU91" s="179"/>
      <c r="AV91" s="179"/>
      <c r="AW91" s="179"/>
      <c r="AX91" s="179"/>
      <c r="AY91" s="179"/>
      <c r="AZ91" s="179"/>
      <c r="BA91" s="179"/>
      <c r="BB91" s="179"/>
      <c r="BC91" s="179"/>
      <c r="BD91" s="179"/>
      <c r="BE91" s="179"/>
      <c r="BF91" s="179"/>
      <c r="BG91" s="179"/>
      <c r="BH91" s="179"/>
      <c r="BI91" s="179"/>
      <c r="BJ91" s="179"/>
      <c r="BK91" s="179"/>
      <c r="BL91" s="179"/>
      <c r="BM91" s="180"/>
      <c r="BN91" s="180"/>
      <c r="BO91" s="180"/>
      <c r="BP91" s="180"/>
      <c r="BQ91" s="181"/>
      <c r="BR91" s="181"/>
      <c r="BS91" s="181"/>
      <c r="BT91" s="180"/>
      <c r="BU91" s="179"/>
      <c r="BV91" s="179"/>
      <c r="BW91" s="180"/>
      <c r="BX91" s="180"/>
      <c r="BY91" s="180"/>
      <c r="BZ91" s="180"/>
      <c r="CA91" s="180"/>
      <c r="CB91" s="180"/>
      <c r="CC91" s="180"/>
      <c r="CD91" s="180"/>
      <c r="CE91" s="180"/>
      <c r="CF91" s="180"/>
      <c r="CG91" s="180"/>
      <c r="CH91" s="180"/>
      <c r="CI91" s="180"/>
      <c r="CJ91" s="180"/>
      <c r="CK91" s="180"/>
      <c r="CL91" s="180"/>
      <c r="CM91" s="180"/>
      <c r="CN91" s="180"/>
      <c r="CO91" s="180"/>
      <c r="CP91" s="180"/>
      <c r="CQ91" s="180"/>
      <c r="CR91" s="180"/>
      <c r="CS91" s="180"/>
      <c r="CT91" s="180"/>
      <c r="CU91" s="180"/>
      <c r="CV91" s="180"/>
      <c r="DL91" s="89"/>
      <c r="DM91" s="89"/>
      <c r="DN91" s="89"/>
    </row>
    <row r="92" ht="13.5" customHeight="1">
      <c r="A92" s="11"/>
      <c r="B92" s="118" t="s">
        <v>51</v>
      </c>
      <c r="C92" s="19"/>
      <c r="D92" s="119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9"/>
      <c r="DL92" s="89"/>
      <c r="DM92" s="89"/>
      <c r="DN92" s="89"/>
    </row>
    <row r="93" ht="13.5" customHeight="1">
      <c r="A93" s="11"/>
      <c r="B93" s="26"/>
      <c r="C93" s="27"/>
      <c r="D93" s="26"/>
      <c r="DK93" s="27"/>
      <c r="DL93" s="89"/>
      <c r="DM93" s="89"/>
      <c r="DN93" s="89"/>
    </row>
    <row r="94" ht="13.5" customHeight="1">
      <c r="A94" s="11"/>
      <c r="B94" s="26"/>
      <c r="C94" s="27"/>
      <c r="D94" s="26"/>
      <c r="DK94" s="27"/>
      <c r="DL94" s="89"/>
      <c r="DM94" s="89"/>
      <c r="DN94" s="89"/>
    </row>
    <row r="95" ht="13.5" customHeight="1">
      <c r="A95" s="11"/>
      <c r="B95" s="34"/>
      <c r="C95" s="30"/>
      <c r="D95" s="34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30"/>
      <c r="DL95" s="89"/>
      <c r="DM95" s="89"/>
      <c r="DN95" s="89"/>
    </row>
    <row r="96" ht="12.75" customHeight="1">
      <c r="A96" s="11"/>
      <c r="B96" s="182"/>
      <c r="C96" s="18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24"/>
      <c r="BH96" s="124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24"/>
      <c r="BT96" s="124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24"/>
      <c r="CF96" s="124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24"/>
      <c r="CR96" s="124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03"/>
      <c r="DD96" s="103"/>
      <c r="DE96" s="103"/>
      <c r="DF96" s="103"/>
      <c r="DG96" s="103"/>
      <c r="DH96" s="103"/>
      <c r="DI96" s="103"/>
      <c r="DJ96" s="103"/>
      <c r="DK96" s="103"/>
      <c r="DL96" s="89"/>
      <c r="DM96" s="89"/>
      <c r="DN96" s="89"/>
      <c r="DO96" s="13"/>
      <c r="DP96" s="13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89"/>
      <c r="DM97" s="89"/>
      <c r="DN97" s="89"/>
      <c r="DO97" s="11"/>
      <c r="DP97" s="11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89"/>
      <c r="DM98" s="89"/>
      <c r="DN98" s="89"/>
      <c r="DO98" s="11"/>
      <c r="DP98" s="11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</row>
  </sheetData>
  <mergeCells count="181">
    <mergeCell ref="AZ3:BO5"/>
    <mergeCell ref="BP3:CE5"/>
    <mergeCell ref="CF3:CU5"/>
    <mergeCell ref="CV3:DK5"/>
    <mergeCell ref="B2:AH5"/>
    <mergeCell ref="AJ2:AY2"/>
    <mergeCell ref="AZ2:BO2"/>
    <mergeCell ref="BP2:CE2"/>
    <mergeCell ref="CF2:CU2"/>
    <mergeCell ref="CV2:DK2"/>
    <mergeCell ref="AJ3:AY5"/>
    <mergeCell ref="BA10:BP10"/>
    <mergeCell ref="BQ12:BS12"/>
    <mergeCell ref="B9:Q9"/>
    <mergeCell ref="R9:AZ9"/>
    <mergeCell ref="B10:Q10"/>
    <mergeCell ref="R10:T10"/>
    <mergeCell ref="BT10:DK10"/>
    <mergeCell ref="R11:T11"/>
    <mergeCell ref="R12:T12"/>
    <mergeCell ref="R13:T13"/>
    <mergeCell ref="BQ13:BS13"/>
    <mergeCell ref="R14:T14"/>
    <mergeCell ref="BQ14:BS14"/>
    <mergeCell ref="R15:T15"/>
    <mergeCell ref="BQ15:BS15"/>
    <mergeCell ref="BQ16:BS16"/>
    <mergeCell ref="R23:T23"/>
    <mergeCell ref="R24:T24"/>
    <mergeCell ref="BQ24:BS24"/>
    <mergeCell ref="BQ25:BS25"/>
    <mergeCell ref="BQ66:BS66"/>
    <mergeCell ref="BQ67:BS67"/>
    <mergeCell ref="BQ68:BS68"/>
    <mergeCell ref="BQ69:BS69"/>
    <mergeCell ref="BQ70:BS70"/>
    <mergeCell ref="BQ71:BS71"/>
    <mergeCell ref="BQ72:BS72"/>
    <mergeCell ref="BQ73:BS73"/>
    <mergeCell ref="BQ74:BS74"/>
    <mergeCell ref="BQ75:BS75"/>
    <mergeCell ref="BQ76:BS76"/>
    <mergeCell ref="BQ77:BS77"/>
    <mergeCell ref="BQ80:BS80"/>
    <mergeCell ref="BQ81:BS81"/>
    <mergeCell ref="BQ89:BS89"/>
    <mergeCell ref="BQ90:BS90"/>
    <mergeCell ref="BQ82:BS82"/>
    <mergeCell ref="BQ83:BS83"/>
    <mergeCell ref="BQ84:BS84"/>
    <mergeCell ref="BQ85:BS85"/>
    <mergeCell ref="BQ86:BS86"/>
    <mergeCell ref="BQ87:BS87"/>
    <mergeCell ref="BQ88:BS88"/>
    <mergeCell ref="BQ10:BS10"/>
    <mergeCell ref="BQ11:BS11"/>
    <mergeCell ref="BQ17:BS17"/>
    <mergeCell ref="BQ18:BS18"/>
    <mergeCell ref="BQ19:BS19"/>
    <mergeCell ref="BQ20:BS20"/>
    <mergeCell ref="BQ21:BS21"/>
    <mergeCell ref="BQ22:BS22"/>
    <mergeCell ref="BQ23:BS23"/>
    <mergeCell ref="BQ26:BS26"/>
    <mergeCell ref="BQ27:BS27"/>
    <mergeCell ref="BQ28:BS28"/>
    <mergeCell ref="BQ29:BS29"/>
    <mergeCell ref="BQ30:BS30"/>
    <mergeCell ref="BQ31:BS31"/>
    <mergeCell ref="BQ32:BS32"/>
    <mergeCell ref="BQ33:BS33"/>
    <mergeCell ref="BQ34:BS34"/>
    <mergeCell ref="BQ35:BS35"/>
    <mergeCell ref="BQ36:BS36"/>
    <mergeCell ref="BQ37:BS37"/>
    <mergeCell ref="BQ38:BS38"/>
    <mergeCell ref="BQ39:BS39"/>
    <mergeCell ref="BQ40:BS40"/>
    <mergeCell ref="BQ41:BS41"/>
    <mergeCell ref="BQ42:BS42"/>
    <mergeCell ref="BQ43:BS43"/>
    <mergeCell ref="BQ44:BS44"/>
    <mergeCell ref="BQ45:BS45"/>
    <mergeCell ref="BQ46:BS46"/>
    <mergeCell ref="BQ47:BS47"/>
    <mergeCell ref="BQ48:BS48"/>
    <mergeCell ref="BQ49:BS49"/>
    <mergeCell ref="BQ50:BS50"/>
    <mergeCell ref="BQ51:BS51"/>
    <mergeCell ref="BQ52:BS52"/>
    <mergeCell ref="BQ53:BS53"/>
    <mergeCell ref="BQ54:BS54"/>
    <mergeCell ref="BQ55:BS55"/>
    <mergeCell ref="BQ56:BS56"/>
    <mergeCell ref="BQ57:BS57"/>
    <mergeCell ref="BQ58:BS58"/>
    <mergeCell ref="BQ59:BS59"/>
    <mergeCell ref="BQ60:BS60"/>
    <mergeCell ref="BQ61:BS61"/>
    <mergeCell ref="BQ62:BS62"/>
    <mergeCell ref="BQ63:BS63"/>
    <mergeCell ref="BQ64:BS64"/>
    <mergeCell ref="BQ65:BS65"/>
    <mergeCell ref="R67:T67"/>
    <mergeCell ref="R68:T68"/>
    <mergeCell ref="R69:T69"/>
    <mergeCell ref="R70:T70"/>
    <mergeCell ref="R71:T71"/>
    <mergeCell ref="R72:T72"/>
    <mergeCell ref="R73:T73"/>
    <mergeCell ref="R80:T80"/>
    <mergeCell ref="BA80:BP80"/>
    <mergeCell ref="BT80:DK80"/>
    <mergeCell ref="R74:T74"/>
    <mergeCell ref="R75:T75"/>
    <mergeCell ref="R76:T76"/>
    <mergeCell ref="R77:T77"/>
    <mergeCell ref="B79:Q79"/>
    <mergeCell ref="R79:AZ79"/>
    <mergeCell ref="B80:Q80"/>
    <mergeCell ref="R88:T88"/>
    <mergeCell ref="R89:T89"/>
    <mergeCell ref="R90:T90"/>
    <mergeCell ref="B92:C95"/>
    <mergeCell ref="D92:DK95"/>
    <mergeCell ref="R81:T81"/>
    <mergeCell ref="R82:T82"/>
    <mergeCell ref="R83:T83"/>
    <mergeCell ref="R84:T84"/>
    <mergeCell ref="R85:T85"/>
    <mergeCell ref="R86:T86"/>
    <mergeCell ref="R87:T87"/>
    <mergeCell ref="R16:T16"/>
    <mergeCell ref="R17:T17"/>
    <mergeCell ref="R18:T18"/>
    <mergeCell ref="R19:T19"/>
    <mergeCell ref="R20:T20"/>
    <mergeCell ref="R21:T21"/>
    <mergeCell ref="R22:T22"/>
    <mergeCell ref="R25:T25"/>
    <mergeCell ref="R26:T26"/>
    <mergeCell ref="R27:T27"/>
    <mergeCell ref="R28:T28"/>
    <mergeCell ref="R29:T29"/>
    <mergeCell ref="R30:T30"/>
    <mergeCell ref="R31:T31"/>
    <mergeCell ref="R32:T32"/>
    <mergeCell ref="R33:T33"/>
    <mergeCell ref="R34:T34"/>
    <mergeCell ref="R35:T35"/>
    <mergeCell ref="R36:T36"/>
    <mergeCell ref="R37:T37"/>
    <mergeCell ref="R38:T38"/>
    <mergeCell ref="R39:T39"/>
    <mergeCell ref="R40:T40"/>
    <mergeCell ref="R41:T41"/>
    <mergeCell ref="R42:T42"/>
    <mergeCell ref="R43:T43"/>
    <mergeCell ref="R44:T44"/>
    <mergeCell ref="R45:T45"/>
    <mergeCell ref="R46:T46"/>
    <mergeCell ref="R47:T47"/>
    <mergeCell ref="R48:T48"/>
    <mergeCell ref="R49:T49"/>
    <mergeCell ref="R50:T50"/>
    <mergeCell ref="R51:T51"/>
    <mergeCell ref="R52:T52"/>
    <mergeCell ref="R53:T53"/>
    <mergeCell ref="R54:T54"/>
    <mergeCell ref="R55:T55"/>
    <mergeCell ref="R56:T56"/>
    <mergeCell ref="R57:T57"/>
    <mergeCell ref="R58:T58"/>
    <mergeCell ref="R59:T59"/>
    <mergeCell ref="R60:T60"/>
    <mergeCell ref="R61:T61"/>
    <mergeCell ref="R62:T62"/>
    <mergeCell ref="R63:T63"/>
    <mergeCell ref="R64:T64"/>
    <mergeCell ref="R65:T65"/>
    <mergeCell ref="R66:T66"/>
  </mergeCells>
  <printOptions/>
  <pageMargins bottom="0.984251968503937" footer="0.0" header="0.0" left="0.7480314960629921" right="0.7480314960629921" top="0.984251968503937"/>
  <pageSetup paperSize="9" scale="62" orientation="landscape"/>
  <headerFooter>
    <oddHeader>&amp;C&amp;F&amp;R&amp;D</oddHeader>
    <oddFooter>&amp;L&amp;A&amp;C&amp;P/</oddFooter>
  </headerFooter>
  <drawing r:id="rId1"/>
</worksheet>
</file>