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<sst xmlns="http://schemas.openxmlformats.org/spreadsheetml/2006/main" count="137" uniqueCount="79">
  <si>
    <t>DUKe Ph.2 step1</t>
  </si>
  <si>
    <t>DUKe</t>
  </si>
  <si>
    <t>屋内設計シミュレーション</t>
  </si>
  <si>
    <t>フロア図面アップロードIF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</si>
  <si>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</si>
  <si>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</si>
  <si>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</si>
  <si>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</si>
  <si>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</si>
  <si>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</si>
  <si>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</si>
  <si>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</si>
  <si>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</si>
  <si>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</si>
  <si>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</si>
  <si>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</si>
  <si>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</si>
  <si>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</si>
  <si>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</si>
  <si>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</si>
  <si>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</si>
  <si>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</si>
  <si>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</si>
  <si>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</si>
  <si>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</si>
  <si>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</si>
  <si>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</si>
  <si>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</si>
  <si>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</si>
  <si>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</si>
  <si>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</si>
  <si>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</si>
  <si>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</si>
  <si>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</si>
  <si>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</si>
  <si>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</si>
  <si>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</si>
  <si>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</si>
  <si>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REST(POST)</t>
  </si>
  <si>
    <t>概要</t>
  </si>
  <si>
    <t>フロア図面をアップロードし、平面図一覧を取得する。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</si>
  <si>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</si>
  <si>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</si>
  <si>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</si>
  <si>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</si>
  <si>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</si>
  <si>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</si>
  <si>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</si>
  <si>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</si>
  <si>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</si>
  <si>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</si>
  <si>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</si>
  <si>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</si>
  <si>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</si>
  <si>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-</t>
  </si>
  <si>
    <t>フロア図面ファイル</t>
  </si>
  <si>
    <t>files[i] ※i添字</t>
  </si>
  <si>
    <t>バイナリデータ</t>
  </si>
  <si>
    <t>諸元番号</t>
  </si>
  <si>
    <t>specId</t>
  </si>
  <si>
    <t>文字列</t>
  </si>
  <si>
    <t>ファイル数</t>
  </si>
  <si>
    <t>fileCnt</t>
  </si>
  <si>
    <t>レスポンス：</t>
  </si>
  <si>
    <t>レスポンス</t>
  </si>
  <si>
    <t>responses</t>
  </si>
  <si>
    <t>Y</t>
  </si>
  <si>
    <t>APIから返されるレスポンス</t>
  </si>
  <si>
    <t>メッセージ情報</t>
  </si>
  <si>
    <t>messages</t>
  </si>
  <si>
    <t>一覧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</si>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</sst>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_ "/>
    <numFmt numFmtId="165" formatCode="yyyy/m/d"/>
    <numFmt numFmtId="166" formatCode="yy/mm/dd"/>
    <numFmt numFmtId="167" formatCode="m/d/yyyy"/>
    <numFmt numFmtId="168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8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16" fillId="0" fontId="8" numFmtId="0" xfId="0" applyBorder="1" applyFont="1"/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20" fillId="2" fontId="14" numFmtId="0" xfId="0" applyAlignment="1" applyBorder="1" applyFont="1">
      <alignment horizontal="center" vertical="top"/>
    </xf>
    <xf borderId="21" fillId="0" fontId="8" numFmtId="0" xfId="0" applyBorder="1" applyFont="1"/>
    <xf borderId="22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7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shrinkToFit="0" vertical="center" wrapText="1"/>
    </xf>
    <xf borderId="17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7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1" fillId="4" fontId="14" numFmtId="0" xfId="0" applyAlignment="1" applyBorder="1" applyFont="1">
      <alignment horizontal="center" vertical="top"/>
    </xf>
    <xf borderId="23" fillId="0" fontId="8" numFmtId="0" xfId="0" applyBorder="1" applyFont="1"/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4" fillId="5" fontId="1" numFmtId="0" xfId="0" applyAlignment="1" applyBorder="1" applyFill="1" applyFont="1">
      <alignment vertical="top"/>
    </xf>
    <xf borderId="25" fillId="5" fontId="1" numFmtId="0" xfId="0" applyAlignment="1" applyBorder="1" applyFont="1">
      <alignment vertical="top"/>
    </xf>
    <xf borderId="26" fillId="5" fontId="1" numFmtId="0" xfId="0" applyAlignment="1" applyBorder="1" applyFont="1">
      <alignment vertical="top"/>
    </xf>
    <xf quotePrefix="1" borderId="2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0" fillId="0" fontId="1" numFmtId="0" xfId="0" applyAlignment="1" applyFont="1">
      <alignment shrinkToFit="0" vertical="top" wrapText="1"/>
    </xf>
    <xf borderId="11" fillId="0" fontId="19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vertical="top"/>
    </xf>
    <xf borderId="28" fillId="5" fontId="19" numFmtId="0" xfId="0" applyAlignment="1" applyBorder="1" applyFont="1">
      <alignment vertical="top"/>
    </xf>
    <xf borderId="29" fillId="5" fontId="1" numFmtId="0" xfId="0" applyAlignment="1" applyBorder="1" applyFont="1">
      <alignment vertical="top"/>
    </xf>
    <xf borderId="30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left" shrinkToFit="0" vertical="top" wrapText="1"/>
    </xf>
    <xf quotePrefix="1" borderId="11" fillId="0" fontId="1" numFmtId="0" xfId="0" applyAlignment="1" applyBorder="1" applyFont="1">
      <alignment horizontal="center" vertical="center"/>
    </xf>
    <xf borderId="0" fillId="0" fontId="0" numFmtId="0" xfId="0" applyFont="1"/>
    <xf borderId="11" fillId="0" fontId="1" numFmtId="0" xfId="0" applyAlignment="1" applyBorder="1" applyFont="1">
      <alignment horizontal="center" vertical="top"/>
    </xf>
    <xf borderId="11" fillId="0" fontId="19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right" vertical="top"/>
    </xf>
    <xf borderId="10" fillId="0" fontId="1" numFmtId="0" xfId="0" applyAlignment="1" applyBorder="1" applyFont="1">
      <alignment shrinkToFit="0" vertical="top" wrapText="1"/>
    </xf>
    <xf borderId="31" fillId="5" fontId="1" numFmtId="0" xfId="0" applyAlignment="1" applyBorder="1" applyFont="1">
      <alignment vertical="top"/>
    </xf>
    <xf borderId="24" fillId="5" fontId="19" numFmtId="0" xfId="0" applyAlignment="1" applyBorder="1" applyFont="1">
      <alignment vertical="top"/>
    </xf>
    <xf borderId="8" fillId="0" fontId="1" numFmtId="0" xfId="0" applyAlignment="1" applyBorder="1" applyFont="1">
      <alignment shrinkToFit="0" vertical="top" wrapText="1"/>
    </xf>
    <xf borderId="32" fillId="5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33" fillId="5" fontId="1" numFmtId="0" xfId="0" applyAlignment="1" applyBorder="1" applyFont="1">
      <alignment horizontal="right" vertical="top"/>
    </xf>
    <xf borderId="34" fillId="0" fontId="8" numFmtId="0" xfId="0" applyBorder="1" applyFont="1"/>
    <xf borderId="27" fillId="5" fontId="1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horizontal="left" vertical="top"/>
    </xf>
    <xf borderId="27" fillId="5" fontId="1" numFmtId="0" xfId="0" applyBorder="1" applyFont="1"/>
    <xf borderId="27" fillId="5" fontId="1" numFmtId="0" xfId="0" applyAlignment="1" applyBorder="1" applyFont="1">
      <alignment horizontal="center" vertical="top"/>
    </xf>
    <xf borderId="27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28575</xdr:colOff>
      <xdr:row>27</xdr:row>
      <xdr:rowOff>304800</xdr:rowOff>
    </xdr:from>
    <xdr:ext cx="314325" cy="1390650"/>
    <xdr:sp>
      <xdr:nvSpPr>
        <xdr:cNvPr id="3" name="Shape 3"/>
        <xdr:cNvSpPr/>
      </xdr:nvSpPr>
      <xdr:spPr>
        <a:xfrm>
          <a:off x="5193600" y="3089438"/>
          <a:ext cx="304800" cy="1381125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47625</xdr:colOff>
      <xdr:row>28</xdr:row>
      <xdr:rowOff>133350</xdr:rowOff>
    </xdr:from>
    <xdr:ext cx="1104900" cy="438150"/>
    <xdr:sp>
      <xdr:nvSpPr>
        <xdr:cNvPr id="4" name="Shape 4"/>
        <xdr:cNvSpPr/>
      </xdr:nvSpPr>
      <xdr:spPr>
        <a:xfrm>
          <a:off x="4798313" y="3565688"/>
          <a:ext cx="1095375" cy="428625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2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3.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3.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3.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3.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3.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3.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3.5" customHeight="1">
      <c r="A31" s="37" t="s">
        <v>13</v>
      </c>
      <c r="B31" s="29"/>
      <c r="C31" s="29"/>
      <c r="D31" s="29"/>
      <c r="E31" s="29"/>
      <c r="F31" s="29"/>
      <c r="G31" s="30"/>
      <c r="H31" s="38">
        <v>44229.0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3.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3.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3.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3.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3.5" customHeight="1">
      <c r="A36" s="37" t="s">
        <v>16</v>
      </c>
      <c r="B36" s="29"/>
      <c r="C36" s="29"/>
      <c r="D36" s="29"/>
      <c r="E36" s="29"/>
      <c r="F36" s="29"/>
      <c r="G36" s="30"/>
      <c r="H36" s="38">
        <v>44229.0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20</v>
      </c>
      <c r="C7" s="18"/>
      <c r="D7" s="18"/>
      <c r="E7" s="19"/>
      <c r="F7" s="46" t="s">
        <v>21</v>
      </c>
      <c r="G7" s="18"/>
      <c r="H7" s="18"/>
      <c r="I7" s="18"/>
      <c r="J7" s="18"/>
      <c r="K7" s="18"/>
      <c r="L7" s="18"/>
      <c r="M7" s="19"/>
      <c r="N7" s="46" t="s">
        <v>22</v>
      </c>
      <c r="O7" s="18"/>
      <c r="P7" s="18"/>
      <c r="Q7" s="18"/>
      <c r="R7" s="18"/>
      <c r="S7" s="18"/>
      <c r="T7" s="18"/>
      <c r="U7" s="18"/>
      <c r="V7" s="19"/>
      <c r="W7" s="46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33.0" customHeight="1">
      <c r="A9" s="11"/>
      <c r="B9" s="52" t="s">
        <v>26</v>
      </c>
      <c r="C9" s="24"/>
      <c r="D9" s="24"/>
      <c r="E9" s="25"/>
      <c r="F9" s="53">
        <v>44229.0</v>
      </c>
      <c r="G9" s="24"/>
      <c r="H9" s="24"/>
      <c r="I9" s="24"/>
      <c r="J9" s="24"/>
      <c r="K9" s="24"/>
      <c r="L9" s="24"/>
      <c r="M9" s="25"/>
      <c r="N9" s="54" t="s">
        <v>12</v>
      </c>
      <c r="O9" s="24"/>
      <c r="P9" s="24"/>
      <c r="Q9" s="24"/>
      <c r="R9" s="24"/>
      <c r="S9" s="24"/>
      <c r="T9" s="24"/>
      <c r="U9" s="24"/>
      <c r="V9" s="25"/>
      <c r="W9" s="55" t="s">
        <v>27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27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25"/>
    <col customWidth="1" min="121" max="130" width="1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4"/>
      <c r="B2" s="75" t="str">
        <f>'表紙'!A13</f>
        <v>インタフェース詳細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74"/>
      <c r="B3" s="26"/>
      <c r="AH3" s="27"/>
      <c r="AI3" s="76"/>
      <c r="AJ3" s="80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1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2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3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3" t="str">
        <f>'表紙'!A12</f>
        <v>フロア図面アップロードIF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74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7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84"/>
      <c r="CX6" s="84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</row>
    <row r="7" ht="13.5" customHeight="1">
      <c r="A7" s="11"/>
      <c r="B7" s="85" t="s">
        <v>34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7"/>
      <c r="AC7" s="88"/>
      <c r="AD7" s="84"/>
      <c r="AE7" s="84"/>
      <c r="AF7" s="89"/>
      <c r="AG7" s="89"/>
      <c r="AH7" s="89"/>
      <c r="AI7" s="89"/>
      <c r="AJ7" s="84"/>
      <c r="AK7" s="84"/>
      <c r="AL7" s="84"/>
      <c r="AM7" s="84"/>
      <c r="AN7" s="84"/>
      <c r="AO7" s="84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84"/>
      <c r="BA7" s="84"/>
      <c r="BB7" s="84"/>
      <c r="BC7" s="84"/>
      <c r="BD7" s="84"/>
      <c r="BE7" s="84"/>
      <c r="BF7" s="90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84"/>
      <c r="CD7" s="84"/>
      <c r="CE7" s="84"/>
      <c r="CF7" s="84"/>
      <c r="CG7" s="84"/>
      <c r="CH7" s="84"/>
      <c r="CI7" s="79"/>
      <c r="CJ7" s="79"/>
      <c r="CK7" s="79"/>
      <c r="CL7" s="79"/>
      <c r="CM7" s="79"/>
      <c r="CN7" s="79"/>
      <c r="CO7" s="79"/>
      <c r="CP7" s="79"/>
      <c r="CQ7" s="79"/>
      <c r="CR7" s="79"/>
      <c r="CS7" s="84"/>
      <c r="CT7" s="84"/>
      <c r="CU7" s="84"/>
      <c r="CV7" s="84"/>
      <c r="CW7" s="84"/>
      <c r="CX7" s="84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</row>
    <row r="8" ht="13.5" customHeight="1">
      <c r="A8" s="11"/>
      <c r="B8" s="91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3"/>
      <c r="AC8" s="94"/>
      <c r="AD8" s="95"/>
      <c r="AE8" s="95"/>
      <c r="AF8" s="96"/>
      <c r="AG8" s="96"/>
      <c r="AH8" s="96"/>
      <c r="AI8" s="96"/>
      <c r="AJ8" s="95"/>
      <c r="AK8" s="95"/>
      <c r="AL8" s="95"/>
      <c r="AM8" s="95"/>
      <c r="AN8" s="95"/>
      <c r="AO8" s="95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5"/>
      <c r="BA8" s="95"/>
      <c r="BB8" s="95"/>
      <c r="BC8" s="95"/>
      <c r="BD8" s="95"/>
      <c r="BE8" s="95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  <c r="CA8" s="97"/>
      <c r="CB8" s="97"/>
      <c r="CC8" s="95"/>
      <c r="CD8" s="95"/>
      <c r="CE8" s="95"/>
      <c r="CF8" s="95"/>
      <c r="CG8" s="95"/>
      <c r="CH8" s="95"/>
      <c r="CI8" s="97"/>
      <c r="CJ8" s="97"/>
      <c r="CK8" s="97"/>
      <c r="CL8" s="97"/>
      <c r="CM8" s="97"/>
      <c r="CN8" s="97"/>
      <c r="CO8" s="97"/>
      <c r="CP8" s="97"/>
      <c r="CQ8" s="97"/>
      <c r="CR8" s="97"/>
      <c r="CS8" s="95"/>
      <c r="CT8" s="95"/>
      <c r="CU8" s="95"/>
      <c r="CV8" s="95"/>
      <c r="CW8" s="95"/>
      <c r="CX8" s="95"/>
      <c r="CY8" s="97"/>
      <c r="CZ8" s="97"/>
      <c r="DA8" s="97"/>
      <c r="DB8" s="97"/>
      <c r="DC8" s="97"/>
      <c r="DD8" s="97"/>
      <c r="DE8" s="97"/>
      <c r="DF8" s="97"/>
      <c r="DG8" s="97"/>
      <c r="DH8" s="97"/>
      <c r="DI8" s="97"/>
      <c r="DJ8" s="97"/>
      <c r="DK8" s="97"/>
      <c r="DL8" s="97"/>
      <c r="DM8" s="97"/>
      <c r="DN8" s="97"/>
      <c r="DO8" s="97"/>
      <c r="DP8" s="97"/>
    </row>
    <row r="9" ht="27.0" customHeight="1">
      <c r="A9" s="11"/>
      <c r="B9" s="98" t="s">
        <v>35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7"/>
      <c r="P9" s="99" t="s">
        <v>36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</row>
    <row r="10" ht="27.0" customHeight="1">
      <c r="A10" s="11"/>
      <c r="B10" s="100" t="s">
        <v>37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7"/>
      <c r="P10" s="101" t="s">
        <v>38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</row>
    <row r="11" ht="27.0" customHeight="1">
      <c r="A11" s="11"/>
      <c r="B11" s="102" t="s">
        <v>39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99" t="s">
        <v>40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11"/>
      <c r="B12" s="11"/>
      <c r="C12" s="11"/>
      <c r="D12" s="103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</row>
    <row r="13" ht="13.5" customHeight="1">
      <c r="A13" s="11"/>
      <c r="B13" s="104" t="s">
        <v>41</v>
      </c>
      <c r="C13" s="11"/>
      <c r="D13" s="10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27.0" customHeight="1">
      <c r="A14" s="11"/>
      <c r="B14" s="105" t="s">
        <v>42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7"/>
      <c r="AS14" s="106" t="s">
        <v>43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ht="27.0" customHeight="1">
      <c r="A15" s="11"/>
      <c r="B15" s="105" t="s">
        <v>44</v>
      </c>
      <c r="C15" s="87"/>
      <c r="D15" s="105" t="s">
        <v>45</v>
      </c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7"/>
      <c r="AG15" s="105" t="s">
        <v>46</v>
      </c>
      <c r="AH15" s="86"/>
      <c r="AI15" s="86"/>
      <c r="AJ15" s="86"/>
      <c r="AK15" s="86"/>
      <c r="AL15" s="87"/>
      <c r="AM15" s="105" t="s">
        <v>47</v>
      </c>
      <c r="AN15" s="86"/>
      <c r="AO15" s="87"/>
      <c r="AP15" s="105" t="s">
        <v>48</v>
      </c>
      <c r="AQ15" s="86"/>
      <c r="AR15" s="87"/>
      <c r="AS15" s="107" t="s">
        <v>49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5"/>
      <c r="BG15" s="107" t="s">
        <v>50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5"/>
      <c r="CK15" s="105" t="s">
        <v>51</v>
      </c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108"/>
    </row>
    <row r="16" ht="27.0" customHeight="1">
      <c r="A16" s="11"/>
      <c r="B16" s="109">
        <v>1.0</v>
      </c>
      <c r="C16" s="18"/>
      <c r="D16" s="110" t="s">
        <v>52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111" t="s">
        <v>53</v>
      </c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3"/>
      <c r="AG16" s="114" t="s">
        <v>54</v>
      </c>
      <c r="AH16" s="18"/>
      <c r="AI16" s="18"/>
      <c r="AJ16" s="18"/>
      <c r="AK16" s="18"/>
      <c r="AL16" s="19"/>
      <c r="AM16" s="59" t="s">
        <v>54</v>
      </c>
      <c r="AN16" s="18"/>
      <c r="AO16" s="19"/>
      <c r="AP16" s="59" t="s">
        <v>54</v>
      </c>
      <c r="AQ16" s="18"/>
      <c r="AR16" s="19"/>
      <c r="AS16" s="65" t="s">
        <v>54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5"/>
      <c r="BG16" s="65" t="s">
        <v>54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5"/>
      <c r="CK16" s="106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9"/>
    </row>
    <row r="17" ht="27.0" customHeight="1">
      <c r="A17" s="11"/>
      <c r="B17" s="115">
        <v>2.0</v>
      </c>
      <c r="C17" s="25"/>
      <c r="D17" s="116"/>
      <c r="E17" s="117" t="s">
        <v>55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18"/>
      <c r="R17" s="119" t="s">
        <v>56</v>
      </c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1"/>
      <c r="AG17" s="122" t="s">
        <v>57</v>
      </c>
      <c r="AH17" s="24"/>
      <c r="AI17" s="24"/>
      <c r="AJ17" s="24"/>
      <c r="AK17" s="24"/>
      <c r="AL17" s="25"/>
      <c r="AM17" s="59" t="s">
        <v>54</v>
      </c>
      <c r="AN17" s="18"/>
      <c r="AO17" s="19"/>
      <c r="AP17" s="59" t="s">
        <v>54</v>
      </c>
      <c r="AQ17" s="18"/>
      <c r="AR17" s="19"/>
      <c r="AS17" s="65" t="s">
        <v>54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5"/>
      <c r="BG17" s="65" t="s">
        <v>54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5"/>
      <c r="CK17" s="123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5"/>
    </row>
    <row r="18" ht="27.0" customHeight="1">
      <c r="A18" s="11"/>
      <c r="B18" s="115">
        <v>3.0</v>
      </c>
      <c r="C18" s="25"/>
      <c r="D18" s="116"/>
      <c r="E18" s="117" t="s">
        <v>58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5"/>
      <c r="Q18" s="118"/>
      <c r="R18" s="119" t="s">
        <v>59</v>
      </c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1"/>
      <c r="AG18" s="122" t="s">
        <v>60</v>
      </c>
      <c r="AH18" s="24"/>
      <c r="AI18" s="24"/>
      <c r="AJ18" s="24"/>
      <c r="AK18" s="24"/>
      <c r="AL18" s="25"/>
      <c r="AM18" s="124" t="s">
        <v>54</v>
      </c>
      <c r="AN18" s="24"/>
      <c r="AO18" s="25"/>
      <c r="AP18" s="59" t="s">
        <v>54</v>
      </c>
      <c r="AQ18" s="18"/>
      <c r="AR18" s="19"/>
      <c r="AS18" s="65" t="s">
        <v>54</v>
      </c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5"/>
      <c r="BG18" s="65" t="s">
        <v>54</v>
      </c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5"/>
      <c r="CK18" s="123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5"/>
    </row>
    <row r="19" ht="27.0" customHeight="1">
      <c r="A19" s="11"/>
      <c r="B19" s="115">
        <v>4.0</v>
      </c>
      <c r="C19" s="25"/>
      <c r="D19" s="116"/>
      <c r="E19" s="117" t="s">
        <v>61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5"/>
      <c r="Q19" s="118"/>
      <c r="R19" s="119" t="s">
        <v>62</v>
      </c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1"/>
      <c r="AG19" s="122" t="s">
        <v>60</v>
      </c>
      <c r="AH19" s="24"/>
      <c r="AI19" s="24"/>
      <c r="AJ19" s="24"/>
      <c r="AK19" s="24"/>
      <c r="AL19" s="25"/>
      <c r="AM19" s="124" t="s">
        <v>54</v>
      </c>
      <c r="AN19" s="24"/>
      <c r="AO19" s="25"/>
      <c r="AP19" s="59" t="s">
        <v>54</v>
      </c>
      <c r="AQ19" s="18"/>
      <c r="AR19" s="19"/>
      <c r="AS19" s="65" t="s">
        <v>54</v>
      </c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5"/>
      <c r="BG19" s="65" t="s">
        <v>54</v>
      </c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5"/>
      <c r="CK19" s="123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5"/>
      <c r="DQ19" s="125"/>
      <c r="DR19" s="125"/>
      <c r="DS19" s="125"/>
      <c r="DT19" s="125"/>
      <c r="DU19" s="125"/>
      <c r="DV19" s="125"/>
      <c r="DW19" s="125"/>
      <c r="DX19" s="125"/>
      <c r="DY19" s="125"/>
      <c r="DZ19" s="125"/>
    </row>
    <row r="20" ht="27.0" customHeight="1">
      <c r="A20" s="11"/>
      <c r="B20" s="115">
        <v>5.0</v>
      </c>
      <c r="C20" s="25"/>
      <c r="D20" s="116"/>
      <c r="E20" s="117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5"/>
      <c r="Q20" s="118"/>
      <c r="R20" s="119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1"/>
      <c r="AG20" s="122"/>
      <c r="AH20" s="24"/>
      <c r="AI20" s="24"/>
      <c r="AJ20" s="24"/>
      <c r="AK20" s="24"/>
      <c r="AL20" s="25"/>
      <c r="AM20" s="65"/>
      <c r="AN20" s="24"/>
      <c r="AO20" s="25"/>
      <c r="AP20" s="126"/>
      <c r="AQ20" s="24"/>
      <c r="AR20" s="25"/>
      <c r="AS20" s="127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5"/>
      <c r="BG20" s="65" t="s">
        <v>54</v>
      </c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5"/>
      <c r="CK20" s="123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5"/>
    </row>
    <row r="21" ht="27.0" customHeight="1">
      <c r="A21" s="11"/>
      <c r="B21" s="128">
        <v>6.0</v>
      </c>
      <c r="C21" s="29"/>
      <c r="D21" s="129"/>
      <c r="E21" s="117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  <c r="Q21" s="130"/>
      <c r="R21" s="119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1"/>
      <c r="AG21" s="122"/>
      <c r="AH21" s="24"/>
      <c r="AI21" s="24"/>
      <c r="AJ21" s="24"/>
      <c r="AK21" s="24"/>
      <c r="AL21" s="25"/>
      <c r="AM21" s="65"/>
      <c r="AN21" s="24"/>
      <c r="AO21" s="25"/>
      <c r="AP21" s="126"/>
      <c r="AQ21" s="24"/>
      <c r="AR21" s="25"/>
      <c r="AS21" s="127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5"/>
      <c r="BG21" s="65" t="s">
        <v>54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5"/>
      <c r="CK21" s="123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5"/>
    </row>
    <row r="22" ht="27.0" customHeight="1">
      <c r="A22" s="11"/>
      <c r="B22" s="115">
        <v>7.0</v>
      </c>
      <c r="C22" s="25"/>
      <c r="D22" s="116"/>
      <c r="E22" s="117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5"/>
      <c r="Q22" s="118"/>
      <c r="R22" s="119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1"/>
      <c r="AG22" s="122"/>
      <c r="AH22" s="24"/>
      <c r="AI22" s="24"/>
      <c r="AJ22" s="24"/>
      <c r="AK22" s="24"/>
      <c r="AL22" s="25"/>
      <c r="AM22" s="65"/>
      <c r="AN22" s="24"/>
      <c r="AO22" s="25"/>
      <c r="AP22" s="126"/>
      <c r="AQ22" s="24"/>
      <c r="AR22" s="25"/>
      <c r="AS22" s="127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5"/>
      <c r="BG22" s="65" t="s">
        <v>54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5"/>
      <c r="CK22" s="123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5"/>
    </row>
    <row r="23" ht="27.0" customHeight="1">
      <c r="A23" s="11"/>
      <c r="B23" s="115">
        <v>8.0</v>
      </c>
      <c r="C23" s="25"/>
      <c r="D23" s="116"/>
      <c r="E23" s="117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5"/>
      <c r="Q23" s="118"/>
      <c r="R23" s="131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1"/>
      <c r="AG23" s="122"/>
      <c r="AH23" s="24"/>
      <c r="AI23" s="24"/>
      <c r="AJ23" s="24"/>
      <c r="AK23" s="24"/>
      <c r="AL23" s="25"/>
      <c r="AM23" s="65"/>
      <c r="AN23" s="24"/>
      <c r="AO23" s="25"/>
      <c r="AP23" s="126"/>
      <c r="AQ23" s="24"/>
      <c r="AR23" s="25"/>
      <c r="AS23" s="127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65" t="s">
        <v>54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5"/>
      <c r="CK23" s="123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5"/>
    </row>
    <row r="24" ht="15.75" customHeight="1">
      <c r="A24" s="11"/>
      <c r="B24" s="115">
        <v>9.0</v>
      </c>
      <c r="C24" s="25"/>
      <c r="D24" s="132"/>
      <c r="E24" s="123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5"/>
      <c r="Q24" s="133"/>
      <c r="R24" s="119"/>
      <c r="S24" s="133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1"/>
      <c r="AG24" s="122"/>
      <c r="AH24" s="24"/>
      <c r="AI24" s="24"/>
      <c r="AJ24" s="24"/>
      <c r="AK24" s="24"/>
      <c r="AL24" s="25"/>
      <c r="AM24" s="65"/>
      <c r="AN24" s="24"/>
      <c r="AO24" s="25"/>
      <c r="AP24" s="126"/>
      <c r="AQ24" s="24"/>
      <c r="AR24" s="25"/>
      <c r="AS24" s="127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65" t="s">
        <v>54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5"/>
      <c r="CK24" s="123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5"/>
    </row>
    <row r="25" ht="13.5" customHeight="1">
      <c r="A25" s="11"/>
      <c r="B25" s="134"/>
      <c r="C25" s="134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6"/>
      <c r="AH25" s="136"/>
      <c r="AI25" s="136"/>
      <c r="AJ25" s="136"/>
      <c r="AK25" s="136"/>
      <c r="AL25" s="136"/>
      <c r="AM25" s="134"/>
      <c r="AN25" s="134"/>
      <c r="AO25" s="134"/>
      <c r="AP25" s="137"/>
      <c r="AQ25" s="137"/>
      <c r="AR25" s="137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</row>
    <row r="26" ht="13.5" customHeight="1">
      <c r="A26" s="11"/>
      <c r="B26" s="104" t="s">
        <v>63</v>
      </c>
      <c r="C26" s="11"/>
      <c r="D26" s="103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</row>
    <row r="27" ht="27.0" customHeight="1">
      <c r="A27" s="11"/>
      <c r="B27" s="105" t="s">
        <v>42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7"/>
      <c r="AS27" s="106" t="s">
        <v>43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</row>
    <row r="28" ht="27.0" customHeight="1">
      <c r="A28" s="11"/>
      <c r="B28" s="105" t="s">
        <v>44</v>
      </c>
      <c r="C28" s="87"/>
      <c r="D28" s="105" t="s">
        <v>45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7"/>
      <c r="AG28" s="105" t="s">
        <v>46</v>
      </c>
      <c r="AH28" s="86"/>
      <c r="AI28" s="86"/>
      <c r="AJ28" s="86"/>
      <c r="AK28" s="86"/>
      <c r="AL28" s="87"/>
      <c r="AM28" s="105" t="s">
        <v>47</v>
      </c>
      <c r="AN28" s="86"/>
      <c r="AO28" s="87"/>
      <c r="AP28" s="105" t="s">
        <v>48</v>
      </c>
      <c r="AQ28" s="86"/>
      <c r="AR28" s="87"/>
      <c r="AS28" s="107" t="s">
        <v>49</v>
      </c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5"/>
      <c r="BG28" s="107" t="s">
        <v>50</v>
      </c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5"/>
      <c r="CK28" s="105" t="s">
        <v>51</v>
      </c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108"/>
    </row>
    <row r="29" ht="27.0" customHeight="1">
      <c r="A29" s="11"/>
      <c r="B29" s="109">
        <v>1.0</v>
      </c>
      <c r="C29" s="19"/>
      <c r="D29" s="106" t="s">
        <v>64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106" t="s">
        <v>65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9"/>
      <c r="AG29" s="59" t="s">
        <v>54</v>
      </c>
      <c r="AH29" s="18"/>
      <c r="AI29" s="18"/>
      <c r="AJ29" s="18"/>
      <c r="AK29" s="18"/>
      <c r="AL29" s="19"/>
      <c r="AM29" s="109" t="s">
        <v>54</v>
      </c>
      <c r="AN29" s="18"/>
      <c r="AO29" s="19"/>
      <c r="AP29" s="138" t="s">
        <v>66</v>
      </c>
      <c r="AQ29" s="18"/>
      <c r="AR29" s="19"/>
      <c r="AS29" s="65" t="s">
        <v>54</v>
      </c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5"/>
      <c r="BG29" s="65" t="s">
        <v>54</v>
      </c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5"/>
      <c r="CK29" s="139" t="s">
        <v>67</v>
      </c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</row>
    <row r="30" ht="27.0" customHeight="1">
      <c r="A30" s="11"/>
      <c r="B30" s="109">
        <v>2.0</v>
      </c>
      <c r="C30" s="19"/>
      <c r="D30" s="140"/>
      <c r="E30" s="106" t="s">
        <v>68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9"/>
      <c r="Q30" s="141"/>
      <c r="R30" s="106" t="s">
        <v>69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9"/>
      <c r="AG30" s="126" t="s">
        <v>70</v>
      </c>
      <c r="AH30" s="24"/>
      <c r="AI30" s="24"/>
      <c r="AJ30" s="24"/>
      <c r="AK30" s="24"/>
      <c r="AL30" s="25"/>
      <c r="AM30" s="109"/>
      <c r="AN30" s="18"/>
      <c r="AO30" s="19"/>
      <c r="AP30" s="138"/>
      <c r="AQ30" s="18"/>
      <c r="AR30" s="19"/>
      <c r="AS30" s="65" t="s">
        <v>54</v>
      </c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5"/>
      <c r="BG30" s="65" t="s">
        <v>54</v>
      </c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5"/>
      <c r="CK30" s="123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</row>
    <row r="31" ht="27.0" customHeight="1">
      <c r="A31" s="11"/>
      <c r="B31" s="109">
        <v>3.0</v>
      </c>
      <c r="C31" s="19"/>
      <c r="D31" s="140"/>
      <c r="E31" s="142"/>
      <c r="F31" s="106" t="s">
        <v>71</v>
      </c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141"/>
      <c r="R31" s="142"/>
      <c r="S31" s="106" t="s">
        <v>72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9"/>
      <c r="AG31" s="138" t="s">
        <v>60</v>
      </c>
      <c r="AH31" s="18"/>
      <c r="AI31" s="18"/>
      <c r="AJ31" s="18"/>
      <c r="AK31" s="18"/>
      <c r="AL31" s="19"/>
      <c r="AM31" s="109"/>
      <c r="AN31" s="18"/>
      <c r="AO31" s="19"/>
      <c r="AP31" s="138"/>
      <c r="AQ31" s="18"/>
      <c r="AR31" s="19"/>
      <c r="AS31" s="65" t="s">
        <v>54</v>
      </c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5"/>
      <c r="BG31" s="65" t="s">
        <v>54</v>
      </c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5"/>
      <c r="CK31" s="143" t="s">
        <v>73</v>
      </c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</row>
    <row r="32" ht="27.0" customHeight="1">
      <c r="A32" s="11"/>
      <c r="B32" s="115">
        <v>4.0</v>
      </c>
      <c r="C32" s="25"/>
      <c r="D32" s="140"/>
      <c r="E32" s="144"/>
      <c r="F32" s="145" t="s">
        <v>74</v>
      </c>
      <c r="G32" s="24"/>
      <c r="H32" s="24"/>
      <c r="I32" s="24"/>
      <c r="J32" s="24"/>
      <c r="K32" s="24"/>
      <c r="L32" s="24"/>
      <c r="M32" s="24"/>
      <c r="N32" s="24"/>
      <c r="O32" s="24"/>
      <c r="P32" s="25"/>
      <c r="Q32" s="141"/>
      <c r="R32" s="144"/>
      <c r="S32" s="145" t="s">
        <v>75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5"/>
      <c r="AG32" s="126" t="s">
        <v>60</v>
      </c>
      <c r="AH32" s="24"/>
      <c r="AI32" s="24"/>
      <c r="AJ32" s="24"/>
      <c r="AK32" s="24"/>
      <c r="AL32" s="25"/>
      <c r="AM32" s="115"/>
      <c r="AN32" s="24"/>
      <c r="AO32" s="25"/>
      <c r="AP32" s="126"/>
      <c r="AQ32" s="24"/>
      <c r="AR32" s="25"/>
      <c r="AS32" s="65" t="s">
        <v>54</v>
      </c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5"/>
      <c r="BG32" s="65" t="s">
        <v>54</v>
      </c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5"/>
      <c r="CK32" s="123" t="s">
        <v>74</v>
      </c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</row>
    <row r="33" ht="27.0" customHeight="1">
      <c r="A33" s="11"/>
      <c r="B33" s="109">
        <v>5.0</v>
      </c>
      <c r="C33" s="19"/>
      <c r="D33" s="140"/>
      <c r="E33" s="106" t="s">
        <v>76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  <c r="Q33" s="141"/>
      <c r="R33" s="106" t="s">
        <v>77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9"/>
      <c r="AG33" s="126"/>
      <c r="AH33" s="24"/>
      <c r="AI33" s="24"/>
      <c r="AJ33" s="24"/>
      <c r="AK33" s="24"/>
      <c r="AL33" s="25"/>
      <c r="AM33" s="115"/>
      <c r="AN33" s="24"/>
      <c r="AO33" s="25"/>
      <c r="AP33" s="126"/>
      <c r="AQ33" s="24"/>
      <c r="AR33" s="25"/>
      <c r="AS33" s="65" t="s">
        <v>54</v>
      </c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5"/>
      <c r="BG33" s="65" t="s">
        <v>54</v>
      </c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5"/>
      <c r="CK33" s="123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</row>
    <row r="34" ht="27.0" customHeight="1">
      <c r="A34" s="11"/>
      <c r="B34" s="115">
        <v>6.0</v>
      </c>
      <c r="C34" s="25"/>
      <c r="D34" s="140"/>
      <c r="E34" s="142"/>
      <c r="F34" s="145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141"/>
      <c r="R34" s="142"/>
      <c r="S34" s="145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5"/>
      <c r="AG34" s="138"/>
      <c r="AH34" s="18"/>
      <c r="AI34" s="18"/>
      <c r="AJ34" s="18"/>
      <c r="AK34" s="18"/>
      <c r="AL34" s="19"/>
      <c r="AM34" s="115"/>
      <c r="AN34" s="24"/>
      <c r="AO34" s="25"/>
      <c r="AP34" s="138"/>
      <c r="AQ34" s="18"/>
      <c r="AR34" s="19"/>
      <c r="AS34" s="65" t="s">
        <v>54</v>
      </c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5"/>
      <c r="BG34" s="65" t="s">
        <v>54</v>
      </c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5"/>
      <c r="CK34" s="123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</row>
    <row r="35" ht="27.0" customHeight="1">
      <c r="A35" s="11"/>
      <c r="B35" s="109">
        <v>7.0</v>
      </c>
      <c r="C35" s="19"/>
      <c r="D35" s="140"/>
      <c r="E35" s="142"/>
      <c r="F35" s="145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141"/>
      <c r="R35" s="142"/>
      <c r="S35" s="145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5"/>
      <c r="AG35" s="138"/>
      <c r="AH35" s="18"/>
      <c r="AI35" s="18"/>
      <c r="AJ35" s="18"/>
      <c r="AK35" s="18"/>
      <c r="AL35" s="19"/>
      <c r="AM35" s="115"/>
      <c r="AN35" s="24"/>
      <c r="AO35" s="25"/>
      <c r="AP35" s="138"/>
      <c r="AQ35" s="18"/>
      <c r="AR35" s="19"/>
      <c r="AS35" s="65" t="s">
        <v>54</v>
      </c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5"/>
      <c r="BG35" s="65" t="s">
        <v>54</v>
      </c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5"/>
      <c r="CK35" s="123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</row>
    <row r="36" ht="27.0" customHeight="1">
      <c r="A36" s="11"/>
      <c r="B36" s="115">
        <v>8.0</v>
      </c>
      <c r="C36" s="25"/>
      <c r="D36" s="140"/>
      <c r="E36" s="142"/>
      <c r="F36" s="145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141"/>
      <c r="R36" s="142"/>
      <c r="S36" s="145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5"/>
      <c r="AG36" s="126"/>
      <c r="AH36" s="24"/>
      <c r="AI36" s="24"/>
      <c r="AJ36" s="24"/>
      <c r="AK36" s="24"/>
      <c r="AL36" s="25"/>
      <c r="AM36" s="115"/>
      <c r="AN36" s="24"/>
      <c r="AO36" s="25"/>
      <c r="AP36" s="138"/>
      <c r="AQ36" s="18"/>
      <c r="AR36" s="19"/>
      <c r="AS36" s="65" t="s">
        <v>54</v>
      </c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5"/>
      <c r="BG36" s="65" t="s">
        <v>54</v>
      </c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5"/>
      <c r="CK36" s="123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</row>
    <row r="37" ht="27.0" customHeight="1">
      <c r="A37" s="11"/>
      <c r="B37" s="115">
        <v>9.0</v>
      </c>
      <c r="C37" s="25"/>
      <c r="D37" s="146"/>
      <c r="E37" s="144"/>
      <c r="F37" s="145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147"/>
      <c r="R37" s="144"/>
      <c r="S37" s="145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5"/>
      <c r="AG37" s="126"/>
      <c r="AH37" s="24"/>
      <c r="AI37" s="24"/>
      <c r="AJ37" s="24"/>
      <c r="AK37" s="24"/>
      <c r="AL37" s="25"/>
      <c r="AM37" s="115"/>
      <c r="AN37" s="24"/>
      <c r="AO37" s="25"/>
      <c r="AP37" s="126"/>
      <c r="AQ37" s="24"/>
      <c r="AR37" s="25"/>
      <c r="AS37" s="65" t="s">
        <v>54</v>
      </c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5"/>
      <c r="BG37" s="65" t="s">
        <v>54</v>
      </c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5"/>
      <c r="CK37" s="123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</row>
    <row r="38" ht="13.5" customHeight="1">
      <c r="A38" s="11"/>
      <c r="B38" s="148"/>
      <c r="C38" s="149"/>
      <c r="D38" s="118"/>
      <c r="E38" s="150"/>
      <c r="F38" s="150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2"/>
      <c r="R38" s="152"/>
      <c r="S38" s="152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3"/>
      <c r="AQ38" s="153"/>
      <c r="AR38" s="153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4"/>
      <c r="CL38" s="154"/>
      <c r="CM38" s="154"/>
      <c r="CN38" s="154"/>
      <c r="CO38" s="154"/>
      <c r="CP38" s="154"/>
      <c r="CQ38" s="154"/>
      <c r="CR38" s="154"/>
      <c r="CS38" s="154"/>
      <c r="CT38" s="154"/>
      <c r="CU38" s="154"/>
      <c r="CV38" s="154"/>
      <c r="CW38" s="154"/>
      <c r="CX38" s="154"/>
      <c r="CY38" s="154"/>
      <c r="CZ38" s="154"/>
      <c r="DA38" s="154"/>
      <c r="DB38" s="154"/>
      <c r="DC38" s="154"/>
      <c r="DD38" s="154"/>
      <c r="DE38" s="154"/>
      <c r="DF38" s="154"/>
      <c r="DG38" s="154"/>
      <c r="DH38" s="154"/>
      <c r="DI38" s="154"/>
      <c r="DJ38" s="154"/>
      <c r="DK38" s="154"/>
      <c r="DL38" s="154"/>
      <c r="DM38" s="154"/>
      <c r="DN38" s="154"/>
      <c r="DO38" s="154"/>
      <c r="DP38" s="154"/>
    </row>
    <row r="39" ht="13.5" customHeight="1">
      <c r="A39" s="11"/>
      <c r="B39" s="155" t="s">
        <v>78</v>
      </c>
      <c r="C39" s="19"/>
      <c r="D39" s="106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</row>
    <row r="40" ht="13.5" customHeight="1">
      <c r="A40" s="11"/>
      <c r="B40" s="26"/>
      <c r="C40" s="27"/>
      <c r="D40" s="26"/>
    </row>
    <row r="41" ht="13.5" customHeight="1">
      <c r="A41" s="11"/>
      <c r="B41" s="26"/>
      <c r="C41" s="27"/>
      <c r="D41" s="26"/>
    </row>
    <row r="42" ht="13.5" customHeight="1">
      <c r="A42" s="11"/>
      <c r="B42" s="34"/>
      <c r="C42" s="30"/>
      <c r="D42" s="34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</row>
    <row r="43" ht="13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56"/>
      <c r="BH43" s="156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56"/>
      <c r="BT43" s="156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56"/>
      <c r="CF43" s="156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56"/>
      <c r="CR43" s="156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57"/>
      <c r="DD43" s="157"/>
      <c r="DE43" s="157"/>
      <c r="DF43" s="157"/>
      <c r="DG43" s="157"/>
      <c r="DH43" s="157"/>
      <c r="DI43" s="157"/>
      <c r="DJ43" s="157"/>
      <c r="DK43" s="157"/>
      <c r="DL43" s="157"/>
      <c r="DM43" s="157"/>
      <c r="DN43" s="13"/>
      <c r="DO43" s="13"/>
      <c r="DP43" s="13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</sheetData>
  <mergeCells count="195">
    <mergeCell ref="S34:AF34"/>
    <mergeCell ref="AG34:AL34"/>
    <mergeCell ref="AM34:AO34"/>
    <mergeCell ref="AP34:AR34"/>
    <mergeCell ref="AS34:BF34"/>
    <mergeCell ref="BG34:CJ34"/>
    <mergeCell ref="CK34:DP34"/>
    <mergeCell ref="B34:C34"/>
    <mergeCell ref="B35:C35"/>
    <mergeCell ref="S35:AF35"/>
    <mergeCell ref="AG35:AL35"/>
    <mergeCell ref="AM35:AO35"/>
    <mergeCell ref="AP35:AR35"/>
    <mergeCell ref="AS35:BF35"/>
    <mergeCell ref="B33:C33"/>
    <mergeCell ref="B36:C36"/>
    <mergeCell ref="B37:C37"/>
    <mergeCell ref="B38:C38"/>
    <mergeCell ref="B39:C42"/>
    <mergeCell ref="E30:P30"/>
    <mergeCell ref="F31:P31"/>
    <mergeCell ref="B32:C32"/>
    <mergeCell ref="F32:P32"/>
    <mergeCell ref="E33:P33"/>
    <mergeCell ref="F34:P34"/>
    <mergeCell ref="F35:P35"/>
    <mergeCell ref="F37:P37"/>
    <mergeCell ref="F36:P36"/>
    <mergeCell ref="AG36:AL36"/>
    <mergeCell ref="AM36:AO36"/>
    <mergeCell ref="AP36:AR36"/>
    <mergeCell ref="AS36:BF36"/>
    <mergeCell ref="BG36:CJ36"/>
    <mergeCell ref="CK36:DP36"/>
    <mergeCell ref="S36:AF36"/>
    <mergeCell ref="S37:AF37"/>
    <mergeCell ref="AG37:AL37"/>
    <mergeCell ref="AM37:AO37"/>
    <mergeCell ref="AP37:AR37"/>
    <mergeCell ref="AS37:BF37"/>
    <mergeCell ref="BG37:CJ37"/>
    <mergeCell ref="B28:C28"/>
    <mergeCell ref="B29:C29"/>
    <mergeCell ref="D29:P29"/>
    <mergeCell ref="Q29:AF29"/>
    <mergeCell ref="AG29:AL29"/>
    <mergeCell ref="AM29:AO29"/>
    <mergeCell ref="AP29:AR29"/>
    <mergeCell ref="BG30:CJ30"/>
    <mergeCell ref="CK30:DP30"/>
    <mergeCell ref="AM31:AO31"/>
    <mergeCell ref="AP31:AR31"/>
    <mergeCell ref="BG31:CJ31"/>
    <mergeCell ref="CK31:DP31"/>
    <mergeCell ref="BG32:CJ32"/>
    <mergeCell ref="CK32:DP32"/>
    <mergeCell ref="R33:AF33"/>
    <mergeCell ref="AG33:AL33"/>
    <mergeCell ref="AM33:AO33"/>
    <mergeCell ref="AP33:AR33"/>
    <mergeCell ref="AS33:BF33"/>
    <mergeCell ref="BG33:CJ33"/>
    <mergeCell ref="CK33:DP33"/>
    <mergeCell ref="BG35:CJ35"/>
    <mergeCell ref="CK35:DP35"/>
    <mergeCell ref="CK37:DP37"/>
    <mergeCell ref="D39:DP42"/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19:BF19"/>
    <mergeCell ref="BG19:CJ19"/>
    <mergeCell ref="BG18:CJ18"/>
    <mergeCell ref="CK18:DP18"/>
    <mergeCell ref="E19:P19"/>
    <mergeCell ref="AG19:AL19"/>
    <mergeCell ref="AM19:AO19"/>
    <mergeCell ref="AP19:AR19"/>
    <mergeCell ref="CK19:DP1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BG20:CJ20"/>
    <mergeCell ref="CK20:DP20"/>
    <mergeCell ref="AG24:AL24"/>
    <mergeCell ref="AM24:AO24"/>
    <mergeCell ref="AP24:AR24"/>
    <mergeCell ref="AS24:BF24"/>
    <mergeCell ref="BG24:CJ24"/>
    <mergeCell ref="CK24:DP24"/>
    <mergeCell ref="AS27:DP27"/>
    <mergeCell ref="E24:P24"/>
    <mergeCell ref="B27:AR27"/>
    <mergeCell ref="D28:AF28"/>
    <mergeCell ref="AG28:AL28"/>
    <mergeCell ref="AM28:AO28"/>
    <mergeCell ref="AP28:AR28"/>
    <mergeCell ref="AS28:BF28"/>
    <mergeCell ref="AP21:AR21"/>
    <mergeCell ref="AS21:BF21"/>
    <mergeCell ref="BG21:CJ21"/>
    <mergeCell ref="CK21:DP21"/>
    <mergeCell ref="B19:C19"/>
    <mergeCell ref="B20:C20"/>
    <mergeCell ref="AG20:AL20"/>
    <mergeCell ref="AM20:AO20"/>
    <mergeCell ref="AP20:AR20"/>
    <mergeCell ref="AS20:BF20"/>
    <mergeCell ref="B21:C21"/>
    <mergeCell ref="AG21:AL21"/>
    <mergeCell ref="AM21:AO21"/>
    <mergeCell ref="AM22:AO22"/>
    <mergeCell ref="AP22:AR22"/>
    <mergeCell ref="AS22:BF22"/>
    <mergeCell ref="BG22:CJ22"/>
    <mergeCell ref="CK22:DP22"/>
    <mergeCell ref="AG22:AL22"/>
    <mergeCell ref="AG23:AL23"/>
    <mergeCell ref="AM23:AO23"/>
    <mergeCell ref="AP23:AR23"/>
    <mergeCell ref="AS23:BF23"/>
    <mergeCell ref="BG23:CJ23"/>
    <mergeCell ref="CK23:DP23"/>
    <mergeCell ref="E20:P20"/>
    <mergeCell ref="E21:P21"/>
    <mergeCell ref="B22:C22"/>
    <mergeCell ref="E22:P22"/>
    <mergeCell ref="B23:C23"/>
    <mergeCell ref="E23:P23"/>
    <mergeCell ref="B24:C24"/>
    <mergeCell ref="BG28:CJ28"/>
    <mergeCell ref="CK28:DP28"/>
    <mergeCell ref="AS29:BF29"/>
    <mergeCell ref="BG29:CJ29"/>
    <mergeCell ref="CK29:DP29"/>
    <mergeCell ref="B30:C30"/>
    <mergeCell ref="R30:AF30"/>
    <mergeCell ref="AG30:AL30"/>
    <mergeCell ref="AM30:AO30"/>
    <mergeCell ref="AP30:AR30"/>
    <mergeCell ref="AS30:BF30"/>
    <mergeCell ref="B31:C31"/>
    <mergeCell ref="AS31:BF31"/>
    <mergeCell ref="S31:AF31"/>
    <mergeCell ref="AG31:AL31"/>
    <mergeCell ref="S32:AF32"/>
    <mergeCell ref="AG32:AL32"/>
    <mergeCell ref="AM32:AO32"/>
    <mergeCell ref="AP32:AR32"/>
    <mergeCell ref="AS32:BF32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