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<sst xmlns="http://schemas.openxmlformats.org/spreadsheetml/2006/main" count="186" uniqueCount="128">
  <si>
    <t>DUKe Ph.2 step1</t>
  </si>
  <si>
    <t>DUKe</t>
  </si>
  <si>
    <t>屋内設計シミュレーション</t>
  </si>
  <si>
    <t>屋内設計ドキュメント登録・保存BL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</si>
  <si>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</si>
  <si>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</si>
  <si>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</si>
  <si>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</si>
  <si>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</si>
  <si>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</si>
  <si>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</si>
  <si>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</si>
  <si>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</si>
  <si>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</si>
  <si>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</si>
  <si>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</si>
  <si>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</si>
  <si>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</si>
  <si>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</si>
  <si>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</si>
  <si>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</si>
  <si>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</si>
  <si>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</si>
  <si>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</si>
  <si>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</si>
  <si>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</si>
  <si>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</si>
  <si>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</si>
  <si>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</si>
  <si>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</si>
  <si>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</si>
  <si>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</si>
  <si>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</si>
  <si>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</si>
  <si>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</si>
  <si>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</si>
  <si>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</si>
  <si>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</si>
  <si>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</si>
  <si>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</si>
  <si>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BL032-002-001</t>
  </si>
  <si>
    <t>諸元番号(specId）で屋内設計ドキュメントを登録・保存する</t>
  </si>
  <si>
    <t>1) 機能一覧</t>
  </si>
  <si>
    <t>処理名</t>
  </si>
  <si>
    <t>入力情報</t>
  </si>
  <si>
    <t>出力情報</t>
  </si>
  <si>
    <t>屋内設計ドキュメント登録・保存</t>
  </si>
  <si>
    <t>諸元番号</t>
  </si>
  <si>
    <t>屋内設計ドキュメント</t>
  </si>
  <si>
    <t>入力された検索条件に合致する屋内設計ドキュメントを登録・保存する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</si>
  <si>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</si>
  <si>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</si>
  <si>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</si>
  <si>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</si>
  <si>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</si>
  <si>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</si>
  <si>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</si>
  <si>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</si>
  <si>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</si>
  <si>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</si>
  <si>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</si>
  <si>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</si>
  <si>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</si>
  <si>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</si>
  <si>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</si>
  <si>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</si>
  <si>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</si>
  <si>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</si>
  <si>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</si>
  <si>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</si>
  <si>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</si>
  <si>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</si>
  <si>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</si>
  <si>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</si>
  <si>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</si>
  <si>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</si>
  <si>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</si>
  <si>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</si>
  <si>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</si>
  <si>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オーダー検索</t>
  </si>
  <si>
    <t>入力</t>
  </si>
  <si>
    <t>処理</t>
  </si>
  <si>
    <t>出力</t>
  </si>
  <si>
    <t>処理内容</t>
  </si>
  <si>
    <t>屋内設計ドキュメント存在をチェックする</t>
  </si>
  <si>
    <t>検索条件：</t>
  </si>
  <si>
    <t>屋内設計ドキュメント.諸元番号 = 諸元番号</t>
  </si>
  <si>
    <t>検索結果</t>
  </si>
  <si>
    <t>検索結果により、処理が変わる</t>
  </si>
  <si>
    <t>・検索件数＝１の場合、屋内設計ドキュメントを保存する</t>
  </si>
  <si>
    <t>・検索件数=0の場合、屋内設計ドキュメントを登録し、下記の項目を更新する</t>
  </si>
  <si>
    <t xml:space="preserve">・屋内設計ドキュメント / RF設計ステータス: 一次設計:設計中        
</t>
  </si>
  <si>
    <t>・屋内設計ドキュメント / RF設計履歴：</t>
  </si>
  <si>
    <t>更新時刻：現状の時刻</t>
  </si>
  <si>
    <t>RF設計ステータス：一次設計:設計中</t>
  </si>
  <si>
    <t>ユーザー名：①開発初期固定：田中太郎、 ②今後：ログインユーザー名</t>
  </si>
  <si>
    <t>所属会社：①開発初期固定：MSystems、②今後：ログインユーザーの所属会社</t>
  </si>
  <si>
    <t>メッセージ：①開発初期固定：新規作成（CSVインポート）、②今後：新規作成（DUKe連動）</t>
  </si>
  <si>
    <t>・屋内設計ドキュメント / 周波数サービス一覧：</t>
  </si>
  <si>
    <t>・下記のSQLは5項目のjsonテーブルより取得するためのロジックであり、</t>
  </si>
  <si>
    <t>ロジックだけ参照してください。</t>
  </si>
  <si>
    <r>
      <rPr>
        <rFont val="&quot;MS PGothic&quot;"/>
        <color rgb="FF000000"/>
        <sz val="9.0"/>
      </rPr>
      <t>select B.frequencyBand + "</t>
    </r>
    <r>
      <rPr>
        <rFont val="&quot;MS PGothic&quot;"/>
        <color rgb="FFFF0000"/>
        <sz val="9.0"/>
      </rPr>
      <t>Hz</t>
    </r>
    <r>
      <rPr>
        <rFont val="&quot;MS PGothic&quot;"/>
        <color rgb="FF000000"/>
        <sz val="9.0"/>
      </rPr>
      <t>_" + C.lteBandWidth + "(LTE)"  
from  design_network A, design_base_station B,design_service_band_lte C
where A.baseNumber=B.baseNumber and A.nwId=C.nwId
and (B.lockFlag is null or B.lockFlag==true) 
union
select B.frequencyBand + "</t>
    </r>
    <r>
      <rPr>
        <rFont val="&quot;MS PGothic&quot;"/>
        <color rgb="FFFF0000"/>
        <sz val="9.0"/>
      </rPr>
      <t>Hz</t>
    </r>
    <r>
      <rPr>
        <rFont val="&quot;MS PGothic&quot;"/>
        <color rgb="FF000000"/>
        <sz val="9.0"/>
      </rPr>
      <t>_" + 5 * C.noOfRfCnt + "M(WCDMA)"  
from  design_network A, design_base_station B,design_service_band_wcdma C
where A.baseNumber=B.baseNumber and A.nwId=C.nwId
and (B.lockFlag is null or B.lockFlag==true) 
union
select B.frequencyBand + "</t>
    </r>
    <r>
      <rPr>
        <rFont val="&quot;MS PGothic&quot;"/>
        <color rgb="FFFF0000"/>
        <sz val="9.0"/>
      </rPr>
      <t>Hz</t>
    </r>
    <r>
      <rPr>
        <rFont val="&quot;MS PGothic&quot;"/>
        <color rgb="FF000000"/>
        <sz val="9.0"/>
      </rPr>
      <t xml:space="preserve">_" + C.lteBandWidth + "(5G)"  
from  design_network A, design_base_station B,design_service_band_5g C
where A.baseNumber=B.baseNumber and A.nwId=C.nwId
and (B.lockFlag is null or B.lockFlag==true) </t>
    </r>
  </si>
  <si>
    <t>・設計対象部材一覧 (tb_trn_isdoc_catalog)に下記の部材と項目を登録する</t>
  </si>
  <si>
    <t>・型式名(model_name)：下記を登録する</t>
  </si>
  <si>
    <t>①</t>
  </si>
  <si>
    <t xml:space="preserve">屋内設計ドキュメント(tb_trn_isdoc) / </t>
  </si>
  <si>
    <t xml:space="preserve">無線機グループデバイス一覧(design_radio_group_device) / </t>
  </si>
  <si>
    <t>無線機型式(radioModel)</t>
  </si>
  <si>
    <t>②</t>
  </si>
  <si>
    <t>無線機子機一覧（design_radio_head）</t>
  </si>
  <si>
    <t>・他の項目</t>
  </si>
  <si>
    <t>上記の型式名を部材マスター(tb_mst_catalog)より探して、</t>
  </si>
  <si>
    <t>マッチングする部材情報を残りの項目を埋める</t>
  </si>
  <si>
    <t>・下記の情報を更新する</t>
  </si>
  <si>
    <t>・屋内設計ドキュメント / create_date：</t>
  </si>
  <si>
    <t>・屋内設計ドキュメント / create_user：</t>
  </si>
  <si>
    <t>・屋内設計ドキュメント / update_date：</t>
  </si>
  <si>
    <t>・屋内設計ドキュメント / update_user：</t>
  </si>
  <si>
    <t>・屋内設計ドキュメント / version_no：</t>
  </si>
  <si>
    <t>処理結果を返す</t>
  </si>
  <si>
    <t>{</t>
  </si>
  <si>
    <t>messages: [</t>
  </si>
  <si>
    <t>{ messageType: "S_IS0000", message: "処理が成功しました。" },</t>
  </si>
  <si>
    <t>],</t>
  </si>
  <si>
    <t xml:space="preserve">responseBody: </t>
  </si>
  <si>
    <t>屋内設計ドキュメント(tb_trn_isdoc)</t>
  </si>
  <si>
    <t>}</t>
  </si>
  <si>
    <t>取得情報返却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</si>
</sst>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37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color rgb="FF000000"/>
      <name val="Calibri"/>
    </font>
    <font>
      <color theme="1"/>
      <name val="Calibri"/>
    </font>
    <font>
      <sz val="9.0"/>
      <color rgb="FF0000FF"/>
      <name val="&quot;MS PGothic&quot;"/>
    </font>
    <font>
      <sz val="11.0"/>
      <color rgb="FF0000FF"/>
      <name val="Calibri"/>
    </font>
    <font>
      <sz val="9.0"/>
      <color rgb="FF0000FF"/>
      <name val="MS PGothic"/>
    </font>
    <font>
      <color rgb="FF0000FF"/>
      <name val="Calibri"/>
    </font>
    <font>
      <sz val="9.0"/>
      <color rgb="FF0000FF"/>
      <name val="Calibri"/>
    </font>
    <font>
      <sz val="9.0"/>
      <name val="&quot;MS PGothic&quot;"/>
    </font>
    <font>
      <sz val="11.0"/>
      <name val="Calibri"/>
    </font>
    <font>
      <sz val="9.0"/>
      <name val="MS PGothic"/>
    </font>
    <font>
      <sz val="9.0"/>
      <name val="&quot;MS Gothic&quot;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vertical="bottom"/>
    </xf>
    <xf borderId="4" fillId="0" fontId="18" numFmtId="0" xfId="0" applyAlignment="1" applyBorder="1" applyFont="1">
      <alignment horizontal="center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top"/>
    </xf>
    <xf borderId="11" fillId="0" fontId="20" numFmtId="0" xfId="0" applyAlignment="1" applyBorder="1" applyFont="1">
      <alignment horizontal="left" readingOrder="0" vertical="top"/>
    </xf>
    <xf borderId="11" fillId="0" fontId="20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left" vertical="center"/>
    </xf>
    <xf borderId="11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6" fillId="0" fontId="1" numFmtId="0" xfId="0" applyAlignment="1" applyBorder="1" applyFont="1">
      <alignment vertical="center"/>
    </xf>
    <xf borderId="7" fillId="0" fontId="27" numFmtId="0" xfId="0" applyBorder="1" applyFont="1"/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0" fillId="0" fontId="1" numFmtId="0" xfId="0" applyAlignment="1" applyFont="1">
      <alignment horizontal="left" readingOrder="0"/>
    </xf>
    <xf borderId="6" fillId="0" fontId="1" numFmtId="0" xfId="0" applyAlignment="1" applyBorder="1" applyFont="1">
      <alignment readingOrder="0" vertical="top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top"/>
    </xf>
    <xf borderId="0" fillId="0" fontId="8" numFmtId="0" xfId="0" applyAlignment="1" applyFont="1">
      <alignment shrinkToFit="0" vertical="top" wrapText="0"/>
    </xf>
    <xf borderId="6" fillId="0" fontId="20" numFmtId="0" xfId="0" applyAlignment="1" applyBorder="1" applyFont="1">
      <alignment horizontal="right" readingOrder="0" vertical="top"/>
    </xf>
    <xf borderId="0" fillId="0" fontId="11" numFmtId="0" xfId="0" applyAlignment="1" applyFont="1">
      <alignment readingOrder="0" shrinkToFit="0" vertical="bottom" wrapText="0"/>
    </xf>
    <xf borderId="20" fillId="0" fontId="11" numFmtId="0" xfId="0" applyAlignment="1" applyBorder="1" applyFont="1">
      <alignment shrinkToFit="0" wrapText="0"/>
    </xf>
    <xf borderId="20" fillId="0" fontId="16" numFmtId="0" xfId="0" applyBorder="1" applyFont="1"/>
    <xf borderId="20" fillId="0" fontId="11" numFmtId="0" xfId="0" applyAlignment="1" applyBorder="1" applyFont="1">
      <alignment shrinkToFit="0" wrapText="0"/>
    </xf>
    <xf borderId="0" fillId="0" fontId="16" numFmtId="0" xfId="0" applyFont="1"/>
    <xf borderId="20" fillId="0" fontId="11" numFmtId="0" xfId="0" applyAlignment="1" applyBorder="1" applyFont="1">
      <alignment readingOrder="0" shrinkToFit="0" wrapText="0"/>
    </xf>
    <xf borderId="0" fillId="0" fontId="11" numFmtId="0" xfId="0" applyFont="1"/>
    <xf borderId="0" fillId="0" fontId="11" numFmtId="0" xfId="0" applyAlignment="1" applyFont="1">
      <alignment shrinkToFit="0" vertical="center" wrapText="0"/>
    </xf>
    <xf borderId="0" fillId="0" fontId="11" numFmtId="0" xfId="0" applyAlignment="1" applyFont="1">
      <alignment shrinkToFit="0" wrapText="0"/>
    </xf>
    <xf borderId="0" fillId="0" fontId="28" numFmtId="0" xfId="0" applyAlignment="1" applyFont="1">
      <alignment readingOrder="0" shrinkToFit="0" wrapText="0"/>
    </xf>
    <xf borderId="0" fillId="0" fontId="29" numFmtId="0" xfId="0" applyFont="1"/>
    <xf borderId="0" fillId="0" fontId="30" numFmtId="0" xfId="0" applyAlignment="1" applyFont="1">
      <alignment horizontal="left"/>
    </xf>
    <xf borderId="0" fillId="0" fontId="31" numFmtId="0" xfId="0" applyFont="1"/>
    <xf borderId="0" fillId="0" fontId="28" numFmtId="0" xfId="0" applyAlignment="1" applyFont="1">
      <alignment shrinkToFit="0" wrapText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32" numFmtId="0" xfId="0" applyAlignment="1" applyFont="1">
      <alignment readingOrder="0"/>
    </xf>
    <xf borderId="0" fillId="0" fontId="32" numFmtId="0" xfId="0" applyFont="1"/>
    <xf borderId="0" fillId="0" fontId="33" numFmtId="0" xfId="0" applyAlignment="1" applyFont="1">
      <alignment readingOrder="0" shrinkToFit="0" wrapText="0"/>
    </xf>
    <xf borderId="0" fillId="0" fontId="34" numFmtId="0" xfId="0" applyFont="1"/>
    <xf borderId="0" fillId="0" fontId="35" numFmtId="0" xfId="0" applyAlignment="1" applyFont="1">
      <alignment horizontal="left"/>
    </xf>
    <xf borderId="20" fillId="0" fontId="34" numFmtId="0" xfId="0" applyBorder="1" applyFont="1"/>
    <xf borderId="20" fillId="0" fontId="33" numFmtId="0" xfId="0" applyAlignment="1" applyBorder="1" applyFont="1">
      <alignment shrinkToFit="0" wrapText="0"/>
    </xf>
    <xf borderId="0" fillId="0" fontId="23" numFmtId="0" xfId="0" applyAlignment="1" applyFont="1">
      <alignment vertical="bottom"/>
    </xf>
    <xf borderId="0" fillId="0" fontId="34" numFmtId="0" xfId="0" applyAlignment="1" applyFont="1">
      <alignment vertical="bottom"/>
    </xf>
    <xf borderId="0" fillId="0" fontId="36" numFmtId="0" xfId="0" applyAlignment="1" applyFont="1">
      <alignment shrinkToFit="0" vertical="bottom" wrapText="0"/>
    </xf>
    <xf borderId="0" fillId="0" fontId="36" numFmtId="0" xfId="0" applyAlignment="1" applyFont="1">
      <alignment vertical="bottom"/>
    </xf>
    <xf borderId="0" fillId="0" fontId="11" numFmtId="0" xfId="0" applyAlignment="1" applyFont="1">
      <alignment readingOrder="0" shrinkToFit="0" vertical="top" wrapText="0"/>
    </xf>
    <xf borderId="0" fillId="0" fontId="34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8" fillId="0" fontId="27" numFmtId="0" xfId="0" applyBorder="1" applyFont="1"/>
    <xf borderId="9" fillId="0" fontId="27" numFmtId="0" xfId="0" applyBorder="1" applyFont="1"/>
    <xf borderId="2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2" fillId="0" fontId="27" numFmtId="0" xfId="0" applyBorder="1" applyFont="1"/>
    <xf borderId="3" fillId="0" fontId="27" numFmtId="0" xfId="0" applyBorder="1" applyFont="1"/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44046.0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44046.0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43136.0</v>
      </c>
      <c r="G9" s="24"/>
      <c r="H9" s="24"/>
      <c r="I9" s="24"/>
      <c r="J9" s="24"/>
      <c r="K9" s="24"/>
      <c r="L9" s="24"/>
      <c r="M9" s="25"/>
      <c r="N9" s="54" t="s">
        <v>27</v>
      </c>
      <c r="O9" s="24"/>
      <c r="P9" s="24"/>
      <c r="Q9" s="24"/>
      <c r="R9" s="24"/>
      <c r="S9" s="24"/>
      <c r="T9" s="24"/>
      <c r="U9" s="24"/>
      <c r="V9" s="25"/>
      <c r="W9" s="55" t="s">
        <v>28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28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29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30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31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32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33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  <c r="DS2" s="77"/>
      <c r="DT2" s="77"/>
      <c r="DU2" s="77"/>
      <c r="DV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34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屋内設計ドキュメント登録・保存BL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  <c r="DS3" s="77"/>
      <c r="DT3" s="77"/>
      <c r="DU3" s="77"/>
      <c r="DV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  <c r="DS4" s="77"/>
      <c r="DT4" s="77"/>
      <c r="DU4" s="77"/>
      <c r="DV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  <c r="DS5" s="77"/>
      <c r="DT5" s="77"/>
      <c r="DU5" s="77"/>
      <c r="DV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8"/>
      <c r="AJ8" s="89"/>
      <c r="AK8" s="89"/>
      <c r="AL8" s="90"/>
      <c r="AM8" s="90"/>
      <c r="AN8" s="90"/>
      <c r="AO8" s="90"/>
      <c r="AP8" s="89"/>
      <c r="AQ8" s="89"/>
      <c r="AR8" s="89"/>
      <c r="AS8" s="89"/>
      <c r="AT8" s="89"/>
      <c r="AU8" s="89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89"/>
      <c r="BG8" s="89"/>
      <c r="BH8" s="89"/>
      <c r="BI8" s="89"/>
      <c r="BJ8" s="89"/>
      <c r="BK8" s="89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89"/>
      <c r="CJ8" s="89"/>
      <c r="CK8" s="89"/>
      <c r="CL8" s="89"/>
      <c r="CM8" s="89"/>
      <c r="CN8" s="89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89"/>
      <c r="CZ8" s="89"/>
      <c r="DA8" s="89"/>
      <c r="DB8" s="89"/>
      <c r="DC8" s="89"/>
      <c r="DD8" s="89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</row>
    <row r="9" ht="13.5" customHeight="1">
      <c r="A9" s="11"/>
      <c r="B9" s="92" t="s">
        <v>36</v>
      </c>
      <c r="C9" s="18"/>
      <c r="D9" s="19"/>
      <c r="E9" s="92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</row>
    <row r="12" ht="13.5" customHeight="1">
      <c r="A12" s="11"/>
      <c r="B12" s="95"/>
      <c r="C12" s="96"/>
      <c r="D12" s="96"/>
      <c r="E12" s="97"/>
      <c r="F12" s="97"/>
      <c r="G12" s="97" t="s">
        <v>37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</row>
    <row r="13" ht="13.5" customHeight="1">
      <c r="A13" s="11"/>
      <c r="B13" s="95"/>
      <c r="C13" s="96"/>
      <c r="D13" s="96"/>
      <c r="E13" s="97"/>
      <c r="F13" s="97"/>
      <c r="G13" s="15"/>
      <c r="H13" s="15"/>
      <c r="I13" s="86" t="s">
        <v>38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</row>
    <row r="14" ht="13.5" customHeight="1">
      <c r="A14" s="11"/>
      <c r="B14" s="98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</row>
    <row r="15" ht="13.5" customHeight="1">
      <c r="A15" s="11"/>
      <c r="B15" s="98"/>
      <c r="C15" s="85"/>
      <c r="D15" s="85"/>
      <c r="E15" s="86"/>
      <c r="F15" s="86"/>
      <c r="G15" s="15"/>
      <c r="H15" s="15"/>
      <c r="I15" s="86"/>
      <c r="J15" s="99" t="s">
        <v>36</v>
      </c>
      <c r="K15" s="25"/>
      <c r="L15" s="99" t="s">
        <v>39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99" t="s">
        <v>33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99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5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</row>
    <row r="16" ht="27.0" customHeight="1">
      <c r="A16" s="11"/>
      <c r="B16" s="98"/>
      <c r="C16" s="85"/>
      <c r="D16" s="85"/>
      <c r="E16" s="86"/>
      <c r="F16" s="86"/>
      <c r="G16" s="15"/>
      <c r="H16" s="15"/>
      <c r="I16" s="86"/>
      <c r="J16" s="101">
        <v>1.0</v>
      </c>
      <c r="K16" s="25"/>
      <c r="L16" s="102" t="s">
        <v>40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3" t="s">
        <v>3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4" t="s">
        <v>41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</row>
    <row r="17" ht="13.5" customHeight="1">
      <c r="A17" s="11"/>
      <c r="B17" s="98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</row>
    <row r="18" ht="13.5" customHeight="1">
      <c r="A18" s="11"/>
      <c r="B18" s="98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</row>
    <row r="19" ht="13.5" customHeight="1">
      <c r="A19" s="11"/>
      <c r="B19" s="95"/>
      <c r="C19" s="96"/>
      <c r="D19" s="96"/>
      <c r="E19" s="97"/>
      <c r="F19" s="97"/>
      <c r="G19" s="97" t="s">
        <v>42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</row>
    <row r="20" ht="13.5" customHeight="1">
      <c r="A20" s="11"/>
      <c r="B20" s="98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</row>
    <row r="21" ht="13.5" customHeight="1">
      <c r="A21" s="11"/>
      <c r="B21" s="98"/>
      <c r="C21" s="85"/>
      <c r="D21" s="85"/>
      <c r="E21" s="86"/>
      <c r="F21" s="86"/>
      <c r="G21" s="15"/>
      <c r="H21" s="15"/>
      <c r="I21" s="86"/>
      <c r="J21" s="99" t="s">
        <v>36</v>
      </c>
      <c r="K21" s="25"/>
      <c r="L21" s="99" t="s">
        <v>43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99" t="s">
        <v>44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99" t="s">
        <v>45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99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5"/>
      <c r="DU21" s="100"/>
      <c r="DV21" s="100"/>
    </row>
    <row r="22" ht="40.5" customHeight="1">
      <c r="A22" s="11"/>
      <c r="B22" s="98"/>
      <c r="C22" s="85"/>
      <c r="D22" s="85"/>
      <c r="E22" s="86"/>
      <c r="F22" s="86"/>
      <c r="G22" s="15"/>
      <c r="H22" s="15"/>
      <c r="I22" s="86"/>
      <c r="J22" s="106">
        <v>1.0</v>
      </c>
      <c r="K22" s="25"/>
      <c r="L22" s="107" t="s">
        <v>46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8" t="s">
        <v>47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9" t="s">
        <v>48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10" t="s">
        <v>49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5"/>
      <c r="DU22" s="105"/>
      <c r="DV22" s="105"/>
    </row>
    <row r="23" ht="27.0" customHeight="1">
      <c r="A23" s="11"/>
      <c r="B23" s="98"/>
      <c r="C23" s="85"/>
      <c r="D23" s="85"/>
      <c r="E23" s="86"/>
      <c r="F23" s="86"/>
      <c r="G23" s="15"/>
      <c r="H23" s="15"/>
      <c r="I23" s="86"/>
      <c r="J23" s="106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1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5"/>
      <c r="DU23" s="105"/>
      <c r="DV23" s="105"/>
    </row>
    <row r="24" ht="13.5" customHeight="1">
      <c r="A24" s="11"/>
      <c r="B24" s="98"/>
      <c r="C24" s="85"/>
      <c r="D24" s="85"/>
      <c r="E24" s="86"/>
      <c r="F24" s="86"/>
      <c r="G24" s="15"/>
      <c r="H24" s="15"/>
      <c r="I24" s="86"/>
      <c r="J24" s="112"/>
      <c r="K24" s="112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4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</row>
    <row r="25" ht="13.5" customHeight="1">
      <c r="A25" s="11"/>
      <c r="B25" s="98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</row>
    <row r="26" ht="13.5" customHeight="1">
      <c r="A26" s="11"/>
      <c r="B26" s="98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</row>
    <row r="27" ht="13.5" customHeight="1">
      <c r="A27" s="11"/>
      <c r="B27" s="98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</row>
    <row r="28" ht="13.5" customHeight="1">
      <c r="A28" s="11"/>
      <c r="B28" s="98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</row>
    <row r="29" ht="13.5" customHeight="1">
      <c r="A29" s="11"/>
      <c r="B29" s="98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</row>
    <row r="30" ht="13.5" customHeight="1">
      <c r="A30" s="11"/>
      <c r="B30" s="98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</row>
    <row r="31" ht="13.5" customHeight="1">
      <c r="A31" s="11"/>
      <c r="B31" s="98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</row>
    <row r="32" ht="13.5" customHeight="1">
      <c r="A32" s="11"/>
      <c r="B32" s="98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</row>
    <row r="33" ht="12.75" customHeight="1">
      <c r="A33" s="11"/>
      <c r="B33" s="98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</row>
    <row r="34" ht="13.5" customHeight="1">
      <c r="A34" s="5"/>
      <c r="B34" s="98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  <c r="DS34" s="86"/>
      <c r="DT34" s="86"/>
      <c r="DU34" s="86"/>
      <c r="DV34" s="86"/>
    </row>
    <row r="35" ht="12.75" customHeight="1">
      <c r="A35" s="5"/>
      <c r="B35" s="115"/>
      <c r="C35" s="90"/>
      <c r="D35" s="90"/>
      <c r="E35" s="116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  <c r="BL35" s="117"/>
      <c r="BM35" s="117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  <c r="CD35" s="117"/>
      <c r="CE35" s="117"/>
      <c r="CF35" s="117"/>
      <c r="CG35" s="117"/>
      <c r="CH35" s="117"/>
      <c r="CI35" s="117"/>
      <c r="CJ35" s="117"/>
      <c r="CK35" s="117"/>
      <c r="CL35" s="117"/>
      <c r="CM35" s="117"/>
      <c r="CN35" s="117"/>
      <c r="CO35" s="117"/>
      <c r="CP35" s="117"/>
      <c r="CQ35" s="117"/>
      <c r="CR35" s="117"/>
      <c r="CS35" s="117"/>
      <c r="CT35" s="91"/>
      <c r="CU35" s="91"/>
      <c r="CV35" s="91"/>
      <c r="CW35" s="91"/>
      <c r="CX35" s="91"/>
      <c r="CY35" s="91"/>
      <c r="CZ35" s="91"/>
      <c r="DA35" s="91"/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</row>
    <row r="37" ht="12.75" customHeight="1">
      <c r="A37" s="11"/>
      <c r="B37" s="118" t="s">
        <v>50</v>
      </c>
      <c r="C37" s="19"/>
      <c r="D37" s="119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1"/>
      <c r="BN37" s="121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1"/>
      <c r="BZ37" s="121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1"/>
      <c r="CL37" s="121"/>
      <c r="CM37" s="7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1"/>
      <c r="CX37" s="121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70"/>
      <c r="DU37" s="70"/>
      <c r="DV37" s="70"/>
    </row>
    <row r="38" ht="12.75" customHeight="1">
      <c r="A38" s="11"/>
      <c r="B38" s="26"/>
      <c r="C38" s="27"/>
      <c r="D38" s="123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4"/>
      <c r="BN38" s="124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4"/>
      <c r="BZ38" s="124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4"/>
      <c r="CL38" s="124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4"/>
      <c r="CX38" s="124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3"/>
      <c r="DU38" s="13"/>
      <c r="DV38" s="13"/>
    </row>
    <row r="39" ht="12.75" customHeight="1">
      <c r="A39" s="11"/>
      <c r="B39" s="26"/>
      <c r="C39" s="27"/>
      <c r="D39" s="123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4"/>
      <c r="BN39" s="124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4"/>
      <c r="BZ39" s="124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4"/>
      <c r="CL39" s="124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4"/>
      <c r="CX39" s="124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3"/>
      <c r="DU39" s="13"/>
      <c r="DV39" s="13"/>
    </row>
    <row r="40" ht="12.75" customHeight="1">
      <c r="A40" s="11"/>
      <c r="B40" s="34"/>
      <c r="C40" s="30"/>
      <c r="D40" s="125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6"/>
      <c r="BN40" s="126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6"/>
      <c r="BZ40" s="126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6"/>
      <c r="CL40" s="126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6"/>
      <c r="CX40" s="126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27"/>
      <c r="DU40" s="127"/>
      <c r="DV40" s="127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V10"/>
    <mergeCell ref="J15:K15"/>
    <mergeCell ref="L15:AA15"/>
    <mergeCell ref="AB15:AO15"/>
    <mergeCell ref="AP15:DD15"/>
    <mergeCell ref="AQ21:BE21"/>
    <mergeCell ref="BF21:DT21"/>
    <mergeCell ref="J16:K16"/>
    <mergeCell ref="L16:AA16"/>
    <mergeCell ref="AB16:AO16"/>
    <mergeCell ref="AP16:DD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T22"/>
    <mergeCell ref="J23:K23"/>
    <mergeCell ref="L23:AA23"/>
    <mergeCell ref="BF23:DT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屋内設計ドキュメント登録・保存BL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89"/>
      <c r="CD8" s="89"/>
      <c r="CE8" s="89"/>
      <c r="CF8" s="89"/>
      <c r="CG8" s="89"/>
      <c r="CH8" s="89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89"/>
      <c r="CT8" s="89"/>
      <c r="CU8" s="89"/>
      <c r="CV8" s="89"/>
      <c r="CW8" s="89"/>
      <c r="CX8" s="89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86"/>
      <c r="DR8" s="86"/>
    </row>
    <row r="9" ht="13.5" customHeight="1">
      <c r="A9" s="11"/>
      <c r="B9" s="92" t="s">
        <v>36</v>
      </c>
      <c r="C9" s="18"/>
      <c r="D9" s="19"/>
      <c r="E9" s="92" t="s">
        <v>35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8"/>
      <c r="DR9" s="12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8"/>
      <c r="DR10" s="128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5"/>
      <c r="C12" s="96"/>
      <c r="D12" s="96"/>
      <c r="E12" s="97"/>
      <c r="F12" s="97"/>
      <c r="G12" s="97" t="s">
        <v>51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5"/>
      <c r="C13" s="96"/>
      <c r="D13" s="96"/>
      <c r="E13" s="97"/>
      <c r="F13" s="97"/>
      <c r="G13" s="97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8"/>
      <c r="C14" s="85"/>
      <c r="D14" s="85"/>
      <c r="E14" s="86"/>
      <c r="F14" s="86"/>
      <c r="G14" s="86"/>
      <c r="H14" s="86"/>
      <c r="I14" s="129" t="s">
        <v>52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8"/>
      <c r="C15" s="85"/>
      <c r="D15" s="85"/>
      <c r="E15" s="86"/>
      <c r="F15" s="86"/>
      <c r="G15" s="15"/>
      <c r="H15" s="15"/>
      <c r="I15" s="11"/>
      <c r="J15" s="130" t="s">
        <v>36</v>
      </c>
      <c r="K15" s="24"/>
      <c r="L15" s="25"/>
      <c r="M15" s="130" t="s">
        <v>53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1" t="s">
        <v>54</v>
      </c>
      <c r="AH15" s="24"/>
      <c r="AI15" s="24"/>
      <c r="AJ15" s="24"/>
      <c r="AK15" s="24"/>
      <c r="AL15" s="25"/>
      <c r="AM15" s="130" t="s">
        <v>55</v>
      </c>
      <c r="AN15" s="24"/>
      <c r="AO15" s="24"/>
      <c r="AP15" s="24"/>
      <c r="AQ15" s="24"/>
      <c r="AR15" s="24"/>
      <c r="AS15" s="25"/>
      <c r="AT15" s="130" t="s">
        <v>56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8"/>
      <c r="C16" s="85"/>
      <c r="D16" s="85"/>
      <c r="E16" s="86"/>
      <c r="F16" s="86"/>
      <c r="G16" s="86"/>
      <c r="H16" s="86"/>
      <c r="I16" s="11"/>
      <c r="J16" s="132">
        <v>1.0</v>
      </c>
      <c r="K16" s="24"/>
      <c r="L16" s="25"/>
      <c r="M16" s="132" t="s">
        <v>57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58</v>
      </c>
      <c r="AH16" s="24"/>
      <c r="AI16" s="24"/>
      <c r="AJ16" s="24"/>
      <c r="AK16" s="24"/>
      <c r="AL16" s="25"/>
      <c r="AM16" s="133">
        <v>5.0</v>
      </c>
      <c r="AN16" s="24"/>
      <c r="AO16" s="24"/>
      <c r="AP16" s="24"/>
      <c r="AQ16" s="24"/>
      <c r="AR16" s="24"/>
      <c r="AS16" s="25"/>
      <c r="AT16" s="132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5"/>
      <c r="C17" s="96"/>
      <c r="D17" s="96"/>
      <c r="E17" s="97"/>
      <c r="F17" s="97"/>
      <c r="G17" s="11"/>
      <c r="H17" s="11"/>
      <c r="I17" s="11"/>
      <c r="J17" s="132">
        <v>2.0</v>
      </c>
      <c r="K17" s="24"/>
      <c r="L17" s="25"/>
      <c r="M17" s="132" t="s">
        <v>59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58</v>
      </c>
      <c r="AH17" s="24"/>
      <c r="AI17" s="24"/>
      <c r="AJ17" s="24"/>
      <c r="AK17" s="24"/>
      <c r="AL17" s="25"/>
      <c r="AM17" s="133">
        <v>5.0</v>
      </c>
      <c r="AN17" s="24"/>
      <c r="AO17" s="24"/>
      <c r="AP17" s="24"/>
      <c r="AQ17" s="24"/>
      <c r="AR17" s="24"/>
      <c r="AS17" s="25"/>
      <c r="AT17" s="132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8"/>
      <c r="C18" s="85"/>
      <c r="D18" s="85"/>
      <c r="E18" s="86"/>
      <c r="F18" s="86"/>
      <c r="G18" s="86"/>
      <c r="H18" s="86"/>
      <c r="I18" s="11"/>
      <c r="J18" s="132">
        <v>3.0</v>
      </c>
      <c r="K18" s="24"/>
      <c r="L18" s="25"/>
      <c r="M18" s="132" t="s">
        <v>60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58</v>
      </c>
      <c r="AH18" s="24"/>
      <c r="AI18" s="24"/>
      <c r="AJ18" s="24"/>
      <c r="AK18" s="24"/>
      <c r="AL18" s="25"/>
      <c r="AM18" s="133">
        <v>4.0</v>
      </c>
      <c r="AN18" s="24"/>
      <c r="AO18" s="24"/>
      <c r="AP18" s="24"/>
      <c r="AQ18" s="24"/>
      <c r="AR18" s="24"/>
      <c r="AS18" s="25"/>
      <c r="AT18" s="132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8"/>
      <c r="C19" s="85"/>
      <c r="D19" s="85"/>
      <c r="E19" s="86"/>
      <c r="F19" s="86"/>
      <c r="G19" s="15"/>
      <c r="H19" s="15"/>
      <c r="I19" s="11"/>
      <c r="J19" s="132">
        <v>4.0</v>
      </c>
      <c r="K19" s="24"/>
      <c r="L19" s="25"/>
      <c r="M19" s="132" t="s">
        <v>61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58</v>
      </c>
      <c r="AH19" s="24"/>
      <c r="AI19" s="24"/>
      <c r="AJ19" s="24"/>
      <c r="AK19" s="24"/>
      <c r="AL19" s="25"/>
      <c r="AM19" s="133">
        <v>3.0</v>
      </c>
      <c r="AN19" s="24"/>
      <c r="AO19" s="24"/>
      <c r="AP19" s="24"/>
      <c r="AQ19" s="24"/>
      <c r="AR19" s="24"/>
      <c r="AS19" s="25"/>
      <c r="AT19" s="132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8"/>
      <c r="C20" s="85"/>
      <c r="D20" s="85"/>
      <c r="E20" s="86"/>
      <c r="F20" s="86"/>
      <c r="G20" s="15"/>
      <c r="H20" s="15"/>
      <c r="I20" s="11"/>
      <c r="J20" s="132">
        <v>5.0</v>
      </c>
      <c r="K20" s="24"/>
      <c r="L20" s="25"/>
      <c r="M20" s="132" t="s">
        <v>62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58</v>
      </c>
      <c r="AH20" s="24"/>
      <c r="AI20" s="24"/>
      <c r="AJ20" s="24"/>
      <c r="AK20" s="24"/>
      <c r="AL20" s="25"/>
      <c r="AM20" s="133">
        <v>5.0</v>
      </c>
      <c r="AN20" s="24"/>
      <c r="AO20" s="24"/>
      <c r="AP20" s="24"/>
      <c r="AQ20" s="24"/>
      <c r="AR20" s="24"/>
      <c r="AS20" s="25"/>
      <c r="AT20" s="132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8"/>
      <c r="C21" s="85"/>
      <c r="D21" s="85"/>
      <c r="E21" s="86"/>
      <c r="F21" s="86"/>
      <c r="G21" s="15"/>
      <c r="H21" s="15"/>
      <c r="I21" s="11"/>
      <c r="J21" s="132">
        <v>6.0</v>
      </c>
      <c r="K21" s="24"/>
      <c r="L21" s="25"/>
      <c r="M21" s="132" t="s">
        <v>63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58</v>
      </c>
      <c r="AH21" s="24"/>
      <c r="AI21" s="24"/>
      <c r="AJ21" s="24"/>
      <c r="AK21" s="24"/>
      <c r="AL21" s="25"/>
      <c r="AM21" s="133">
        <v>5.0</v>
      </c>
      <c r="AN21" s="24"/>
      <c r="AO21" s="24"/>
      <c r="AP21" s="24"/>
      <c r="AQ21" s="24"/>
      <c r="AR21" s="24"/>
      <c r="AS21" s="25"/>
      <c r="AT21" s="132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8"/>
      <c r="C22" s="85"/>
      <c r="D22" s="85"/>
      <c r="E22" s="86"/>
      <c r="F22" s="86"/>
      <c r="G22" s="15"/>
      <c r="H22" s="15"/>
      <c r="I22" s="11"/>
      <c r="J22" s="132">
        <v>7.0</v>
      </c>
      <c r="K22" s="24"/>
      <c r="L22" s="25"/>
      <c r="M22" s="132" t="s">
        <v>64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58</v>
      </c>
      <c r="AH22" s="24"/>
      <c r="AI22" s="24"/>
      <c r="AJ22" s="24"/>
      <c r="AK22" s="24"/>
      <c r="AL22" s="25"/>
      <c r="AM22" s="133">
        <v>4.0</v>
      </c>
      <c r="AN22" s="24"/>
      <c r="AO22" s="24"/>
      <c r="AP22" s="24"/>
      <c r="AQ22" s="24"/>
      <c r="AR22" s="24"/>
      <c r="AS22" s="25"/>
      <c r="AT22" s="132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8"/>
      <c r="C23" s="85"/>
      <c r="D23" s="85"/>
      <c r="E23" s="86"/>
      <c r="F23" s="86"/>
      <c r="G23" s="11"/>
      <c r="H23" s="86"/>
      <c r="I23" s="11"/>
      <c r="J23" s="132">
        <v>8.0</v>
      </c>
      <c r="K23" s="24"/>
      <c r="L23" s="25"/>
      <c r="M23" s="132" t="s">
        <v>65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58</v>
      </c>
      <c r="AH23" s="24"/>
      <c r="AI23" s="24"/>
      <c r="AJ23" s="24"/>
      <c r="AK23" s="24"/>
      <c r="AL23" s="25"/>
      <c r="AM23" s="133">
        <v>3.0</v>
      </c>
      <c r="AN23" s="24"/>
      <c r="AO23" s="24"/>
      <c r="AP23" s="24"/>
      <c r="AQ23" s="24"/>
      <c r="AR23" s="24"/>
      <c r="AS23" s="25"/>
      <c r="AT23" s="132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8"/>
      <c r="C24" s="85"/>
      <c r="D24" s="85"/>
      <c r="E24" s="86"/>
      <c r="F24" s="86"/>
      <c r="G24" s="15"/>
      <c r="H24" s="15"/>
      <c r="I24" s="11"/>
      <c r="J24" s="132">
        <v>9.0</v>
      </c>
      <c r="K24" s="24"/>
      <c r="L24" s="25"/>
      <c r="M24" s="132" t="s">
        <v>66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58</v>
      </c>
      <c r="AH24" s="24"/>
      <c r="AI24" s="24"/>
      <c r="AJ24" s="24"/>
      <c r="AK24" s="24"/>
      <c r="AL24" s="25"/>
      <c r="AM24" s="133">
        <v>2.0</v>
      </c>
      <c r="AN24" s="24"/>
      <c r="AO24" s="24"/>
      <c r="AP24" s="24"/>
      <c r="AQ24" s="24"/>
      <c r="AR24" s="24"/>
      <c r="AS24" s="25"/>
      <c r="AT24" s="132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8"/>
      <c r="C25" s="85"/>
      <c r="D25" s="85"/>
      <c r="E25" s="86"/>
      <c r="F25" s="86"/>
      <c r="G25" s="15"/>
      <c r="H25" s="15"/>
      <c r="I25" s="11"/>
      <c r="J25" s="132">
        <v>10.0</v>
      </c>
      <c r="K25" s="24"/>
      <c r="L25" s="25"/>
      <c r="M25" s="132" t="s">
        <v>67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58</v>
      </c>
      <c r="AH25" s="24"/>
      <c r="AI25" s="24"/>
      <c r="AJ25" s="24"/>
      <c r="AK25" s="24"/>
      <c r="AL25" s="25"/>
      <c r="AM25" s="134">
        <v>1.0</v>
      </c>
      <c r="AN25" s="24"/>
      <c r="AO25" s="24"/>
      <c r="AP25" s="24"/>
      <c r="AQ25" s="24"/>
      <c r="AR25" s="24"/>
      <c r="AS25" s="25"/>
      <c r="AT25" s="132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5"/>
      <c r="C26" s="136"/>
      <c r="D26" s="5"/>
      <c r="E26" s="5"/>
      <c r="F26" s="5"/>
      <c r="G26" s="5"/>
      <c r="H26" s="5"/>
      <c r="I26" s="5"/>
      <c r="J26" s="132">
        <v>11.0</v>
      </c>
      <c r="K26" s="24"/>
      <c r="L26" s="25"/>
      <c r="M26" s="132" t="s">
        <v>68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69</v>
      </c>
      <c r="AH26" s="24"/>
      <c r="AI26" s="24"/>
      <c r="AJ26" s="24"/>
      <c r="AK26" s="24"/>
      <c r="AL26" s="25"/>
      <c r="AM26" s="137" t="s">
        <v>69</v>
      </c>
      <c r="AN26" s="24"/>
      <c r="AO26" s="24"/>
      <c r="AP26" s="24"/>
      <c r="AQ26" s="24"/>
      <c r="AR26" s="24"/>
      <c r="AS26" s="25"/>
      <c r="AT26" s="132" t="s">
        <v>70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6"/>
      <c r="CI26" s="136"/>
      <c r="CJ26" s="136"/>
      <c r="CK26" s="136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5"/>
      <c r="C27" s="136"/>
      <c r="D27" s="5"/>
      <c r="E27" s="5"/>
      <c r="F27" s="5"/>
      <c r="G27" s="5"/>
      <c r="H27" s="5"/>
      <c r="I27" s="5"/>
      <c r="J27" s="132">
        <v>12.0</v>
      </c>
      <c r="K27" s="24"/>
      <c r="L27" s="25"/>
      <c r="M27" s="132" t="s">
        <v>71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69</v>
      </c>
      <c r="AH27" s="24"/>
      <c r="AI27" s="24"/>
      <c r="AJ27" s="24"/>
      <c r="AK27" s="24"/>
      <c r="AL27" s="25"/>
      <c r="AM27" s="137" t="s">
        <v>69</v>
      </c>
      <c r="AN27" s="24"/>
      <c r="AO27" s="24"/>
      <c r="AP27" s="24"/>
      <c r="AQ27" s="24"/>
      <c r="AR27" s="24"/>
      <c r="AS27" s="25"/>
      <c r="AT27" s="132" t="s">
        <v>70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6"/>
      <c r="CI27" s="136"/>
      <c r="CJ27" s="136"/>
      <c r="CK27" s="136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5"/>
      <c r="C28" s="136"/>
      <c r="D28" s="5"/>
      <c r="E28" s="5"/>
      <c r="F28" s="5"/>
      <c r="G28" s="5"/>
      <c r="H28" s="5"/>
      <c r="I28" s="5"/>
      <c r="J28" s="132">
        <v>13.0</v>
      </c>
      <c r="K28" s="24"/>
      <c r="L28" s="25"/>
      <c r="M28" s="132" t="s">
        <v>72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69</v>
      </c>
      <c r="AH28" s="24"/>
      <c r="AI28" s="24"/>
      <c r="AJ28" s="24"/>
      <c r="AK28" s="24"/>
      <c r="AL28" s="25"/>
      <c r="AM28" s="137" t="s">
        <v>69</v>
      </c>
      <c r="AN28" s="24"/>
      <c r="AO28" s="24"/>
      <c r="AP28" s="24"/>
      <c r="AQ28" s="24"/>
      <c r="AR28" s="24"/>
      <c r="AS28" s="25"/>
      <c r="AT28" s="132" t="s">
        <v>70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6"/>
      <c r="CI28" s="136"/>
      <c r="CJ28" s="136"/>
      <c r="CK28" s="136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8"/>
      <c r="C29" s="85"/>
      <c r="D29" s="85"/>
      <c r="E29" s="86"/>
      <c r="F29" s="86"/>
      <c r="G29" s="15"/>
      <c r="H29" s="15"/>
      <c r="I29" s="86"/>
      <c r="J29" s="138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8"/>
      <c r="C30" s="85"/>
      <c r="D30" s="85"/>
      <c r="E30" s="86"/>
      <c r="F30" s="86"/>
      <c r="G30" s="15"/>
      <c r="H30" s="15"/>
      <c r="I30" s="86"/>
      <c r="J30" s="138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8"/>
      <c r="C31" s="85"/>
      <c r="D31" s="85"/>
      <c r="E31" s="86"/>
      <c r="F31" s="86"/>
      <c r="G31" s="86"/>
      <c r="H31" s="86"/>
      <c r="I31" s="129" t="s">
        <v>73</v>
      </c>
      <c r="J31" s="136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8"/>
      <c r="C32" s="85"/>
      <c r="D32" s="85"/>
      <c r="E32" s="86"/>
      <c r="F32" s="86"/>
      <c r="G32" s="86"/>
      <c r="H32" s="86"/>
      <c r="I32" s="129"/>
      <c r="J32" s="136" t="s">
        <v>74</v>
      </c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8"/>
      <c r="C33" s="85"/>
      <c r="D33" s="85"/>
      <c r="E33" s="86"/>
      <c r="F33" s="86"/>
      <c r="G33" s="86"/>
      <c r="H33" s="11"/>
      <c r="I33" s="140"/>
      <c r="J33" s="140"/>
      <c r="K33" s="140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8"/>
      <c r="C34" s="85"/>
      <c r="D34" s="85"/>
      <c r="E34" s="86"/>
      <c r="F34" s="86"/>
      <c r="G34" s="86"/>
      <c r="H34" s="11"/>
      <c r="I34" s="141" t="s">
        <v>75</v>
      </c>
      <c r="J34" s="140"/>
      <c r="K34" s="140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8"/>
      <c r="C35" s="85"/>
      <c r="D35" s="85"/>
      <c r="E35" s="86"/>
      <c r="F35" s="86"/>
      <c r="G35" s="86"/>
      <c r="H35" s="11"/>
      <c r="I35" s="140"/>
      <c r="J35" s="140" t="s">
        <v>76</v>
      </c>
      <c r="K35" s="140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5"/>
      <c r="C36" s="96"/>
      <c r="D36" s="96"/>
      <c r="E36" s="97"/>
      <c r="F36" s="97"/>
      <c r="G36" s="97"/>
      <c r="H36" s="86"/>
      <c r="I36" s="140"/>
      <c r="J36" s="140"/>
      <c r="K36" s="140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8"/>
      <c r="C37" s="85"/>
      <c r="D37" s="85"/>
      <c r="E37" s="86"/>
      <c r="F37" s="86"/>
      <c r="G37" s="11"/>
      <c r="H37" s="11"/>
      <c r="I37" s="141" t="s">
        <v>77</v>
      </c>
      <c r="J37" s="140"/>
      <c r="K37" s="14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8"/>
      <c r="C38" s="85"/>
      <c r="D38" s="85"/>
      <c r="E38" s="86"/>
      <c r="F38" s="86"/>
      <c r="G38" s="11"/>
      <c r="H38" s="11"/>
      <c r="I38" s="140"/>
      <c r="J38" s="140" t="s">
        <v>74</v>
      </c>
      <c r="K38" s="14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8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2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</row>
    <row r="40" ht="12.75" customHeight="1">
      <c r="A40" s="5"/>
      <c r="B40" s="115"/>
      <c r="C40" s="90"/>
      <c r="D40" s="90"/>
      <c r="E40" s="116"/>
      <c r="F40" s="91"/>
      <c r="G40" s="91"/>
      <c r="H40" s="91"/>
      <c r="I40" s="144"/>
      <c r="J40" s="144"/>
      <c r="K40" s="144"/>
      <c r="L40" s="144"/>
      <c r="M40" s="144"/>
      <c r="N40" s="144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144"/>
      <c r="CL40" s="144"/>
      <c r="CM40" s="144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8" t="s">
        <v>50</v>
      </c>
      <c r="C42" s="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1"/>
      <c r="BH42" s="121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1"/>
      <c r="BT42" s="121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1"/>
      <c r="CF42" s="121"/>
      <c r="CG42" s="7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1"/>
      <c r="CR42" s="121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3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4"/>
      <c r="BH43" s="124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4"/>
      <c r="BT43" s="124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4"/>
      <c r="CF43" s="124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4"/>
      <c r="CR43" s="124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3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4"/>
      <c r="BH44" s="124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4"/>
      <c r="BT44" s="124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4"/>
      <c r="CF44" s="124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4"/>
      <c r="CR44" s="124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5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6"/>
      <c r="BH45" s="126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6"/>
      <c r="BT45" s="126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6"/>
      <c r="CF45" s="126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6"/>
      <c r="CR45" s="126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27"/>
      <c r="DO45" s="127"/>
      <c r="DP45" s="127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29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30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31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32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33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7"/>
      <c r="DP2" s="77"/>
      <c r="DQ2" s="77"/>
      <c r="DR2" s="77"/>
      <c r="DS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屋内設計ドキュメント登録・保存BL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7"/>
      <c r="DP3" s="77"/>
      <c r="DQ3" s="77"/>
      <c r="DR3" s="77"/>
      <c r="DS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N4" s="27"/>
      <c r="DO4" s="77"/>
      <c r="DP4" s="77"/>
      <c r="DQ4" s="77"/>
      <c r="DR4" s="77"/>
      <c r="DS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7"/>
      <c r="DP5" s="77"/>
      <c r="DQ5" s="77"/>
      <c r="DR5" s="77"/>
      <c r="DS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2.75" customHeight="1">
      <c r="A7" s="11"/>
      <c r="B7" s="145" t="s">
        <v>78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</row>
    <row r="8" ht="12.75" customHeight="1">
      <c r="A8" s="11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</row>
    <row r="9" ht="12.75" customHeight="1">
      <c r="A9" s="11"/>
      <c r="B9" s="151" t="s">
        <v>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6" t="s">
        <v>79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152"/>
      <c r="BB9" s="91"/>
      <c r="BC9" s="91"/>
      <c r="BD9" s="91"/>
      <c r="BE9" s="91"/>
      <c r="BF9" s="91"/>
      <c r="BG9" s="91"/>
      <c r="BH9" s="91"/>
      <c r="BI9" s="89"/>
      <c r="BJ9" s="89"/>
      <c r="BK9" s="89"/>
      <c r="BL9" s="89"/>
      <c r="BM9" s="89"/>
      <c r="BN9" s="89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89"/>
      <c r="BZ9" s="89"/>
      <c r="CA9" s="89"/>
      <c r="CB9" s="89"/>
      <c r="CC9" s="89"/>
      <c r="CD9" s="89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</row>
    <row r="10" ht="12.75" customHeight="1">
      <c r="A10" s="11"/>
      <c r="B10" s="153" t="s">
        <v>80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3" t="s">
        <v>36</v>
      </c>
      <c r="S10" s="24"/>
      <c r="T10" s="25"/>
      <c r="U10" s="153" t="s">
        <v>81</v>
      </c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  <c r="BA10" s="153" t="s">
        <v>82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3" t="s">
        <v>36</v>
      </c>
      <c r="BR10" s="24"/>
      <c r="BS10" s="25"/>
      <c r="BT10" s="153" t="s">
        <v>83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5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7"/>
      <c r="BT11" s="158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DN11" s="159"/>
    </row>
    <row r="12" ht="13.5" customHeight="1">
      <c r="A12" s="11"/>
      <c r="B12" s="154"/>
      <c r="C12" s="160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7"/>
      <c r="U12" s="1"/>
      <c r="V12" s="160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40"/>
      <c r="BN12" s="140"/>
      <c r="BO12" s="140"/>
      <c r="BP12" s="140"/>
      <c r="BQ12" s="162">
        <v>1.0</v>
      </c>
      <c r="BS12" s="27"/>
      <c r="BT12" s="154"/>
      <c r="BU12" s="1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40"/>
      <c r="DN12" s="159"/>
    </row>
    <row r="13" ht="13.5" customHeight="1">
      <c r="A13" s="11"/>
      <c r="B13" s="15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40"/>
      <c r="BN13" s="140"/>
      <c r="BO13" s="140"/>
      <c r="BP13" s="140"/>
      <c r="BQ13" s="157"/>
      <c r="BS13" s="27"/>
      <c r="BT13" s="154"/>
      <c r="BU13" s="160" t="s">
        <v>86</v>
      </c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40"/>
      <c r="DN13" s="159"/>
    </row>
    <row r="14" ht="13.5" customHeight="1">
      <c r="A14" s="11"/>
      <c r="B14" s="15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40"/>
      <c r="BN14" s="140"/>
      <c r="BO14" s="140"/>
      <c r="BP14" s="140"/>
      <c r="BQ14" s="157"/>
      <c r="BS14" s="27"/>
      <c r="BT14" s="155"/>
      <c r="BU14" s="1"/>
      <c r="BV14" s="1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DN14" s="159"/>
    </row>
    <row r="15" ht="13.5" customHeight="1">
      <c r="A15" s="11"/>
      <c r="B15" s="154"/>
      <c r="C15" s="163" t="s">
        <v>87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4">
        <v>2.0</v>
      </c>
      <c r="T15" s="27"/>
      <c r="U15" s="1"/>
      <c r="V15" s="163" t="s">
        <v>88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40"/>
      <c r="BN15" s="140"/>
      <c r="BO15" s="140"/>
      <c r="BP15" s="140"/>
      <c r="BQ15" s="162">
        <v>2.0</v>
      </c>
      <c r="BS15" s="27"/>
      <c r="BT15" s="155"/>
      <c r="BU15" s="160" t="s">
        <v>89</v>
      </c>
      <c r="BV15" s="165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40"/>
      <c r="CS15" s="140"/>
      <c r="CT15" s="140"/>
      <c r="CU15" s="140"/>
      <c r="CV15" s="140"/>
      <c r="DN15" s="159"/>
    </row>
    <row r="16" ht="13.5" customHeight="1">
      <c r="A16" s="11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40"/>
      <c r="BN16" s="140"/>
      <c r="BO16" s="140"/>
      <c r="BP16" s="140"/>
      <c r="BQ16" s="157"/>
      <c r="BS16" s="27"/>
      <c r="BT16" s="155"/>
      <c r="BU16" s="160"/>
      <c r="BV16" s="165"/>
      <c r="BW16" s="167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40"/>
      <c r="CS16" s="140"/>
      <c r="CT16" s="140"/>
      <c r="CU16" s="140"/>
      <c r="CV16" s="140"/>
      <c r="DN16" s="159"/>
    </row>
    <row r="17" ht="13.5" customHeight="1">
      <c r="A17" s="5"/>
      <c r="B17" s="154"/>
      <c r="C17" s="160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1"/>
      <c r="T17" s="27"/>
      <c r="U17" s="1"/>
      <c r="V17" s="163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56"/>
      <c r="BQ17" s="168"/>
      <c r="BS17" s="27"/>
      <c r="BT17" s="154"/>
      <c r="BU17" s="169" t="s">
        <v>90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DN17" s="159"/>
    </row>
    <row r="18" ht="13.5" customHeight="1">
      <c r="A18" s="5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56"/>
      <c r="BQ18" s="157"/>
      <c r="BS18" s="27"/>
      <c r="BT18" s="154"/>
      <c r="BU18" s="169"/>
      <c r="BV18" s="1"/>
      <c r="BW18" s="163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DN18" s="159"/>
    </row>
    <row r="19" ht="13.5" customHeight="1">
      <c r="A19" s="5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56"/>
      <c r="BQ19" s="157"/>
      <c r="BS19" s="27"/>
      <c r="BT19" s="154"/>
      <c r="BU19" s="160"/>
      <c r="BV19" s="1"/>
      <c r="BW19" s="170" t="s">
        <v>91</v>
      </c>
      <c r="BX19" s="171"/>
      <c r="BY19" s="171"/>
      <c r="BZ19" s="171"/>
      <c r="CA19" s="171"/>
      <c r="CB19" s="171"/>
      <c r="CC19" s="171"/>
      <c r="CD19" s="171"/>
      <c r="CE19" s="171"/>
      <c r="CF19" s="17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DN19" s="159"/>
    </row>
    <row r="20" ht="13.5" customHeight="1">
      <c r="A20" s="5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56"/>
      <c r="BQ20" s="157"/>
      <c r="BS20" s="27"/>
      <c r="BT20" s="154"/>
      <c r="BU20" s="160"/>
      <c r="BV20" s="1"/>
      <c r="BW20" s="172" t="s">
        <v>92</v>
      </c>
      <c r="BX20" s="171"/>
      <c r="BY20" s="171"/>
      <c r="BZ20" s="171"/>
      <c r="CA20" s="171"/>
      <c r="CB20" s="171"/>
      <c r="CC20" s="171"/>
      <c r="CD20" s="171"/>
      <c r="CE20" s="171"/>
      <c r="CF20" s="17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DN20" s="159"/>
    </row>
    <row r="21" ht="13.5" customHeight="1">
      <c r="A21" s="5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56"/>
      <c r="BQ21" s="157"/>
      <c r="BS21" s="27"/>
      <c r="BT21" s="154"/>
      <c r="BU21" s="160"/>
      <c r="BV21" s="1"/>
      <c r="BW21" s="173"/>
      <c r="BX21" s="173"/>
      <c r="BY21" s="172" t="s">
        <v>93</v>
      </c>
      <c r="BZ21" s="173"/>
      <c r="CB21" s="171"/>
      <c r="CC21" s="171"/>
      <c r="CD21" s="171"/>
      <c r="CE21" s="171"/>
      <c r="CF21" s="17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DN21" s="159"/>
    </row>
    <row r="22" ht="13.5" customHeight="1">
      <c r="A22" s="5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56"/>
      <c r="BQ22" s="157"/>
      <c r="BS22" s="27"/>
      <c r="BT22" s="154"/>
      <c r="BU22" s="160"/>
      <c r="BV22" s="1"/>
      <c r="BW22" s="173"/>
      <c r="BX22" s="173"/>
      <c r="BY22" s="172" t="s">
        <v>94</v>
      </c>
      <c r="BZ22" s="173"/>
      <c r="CB22" s="171"/>
      <c r="CC22" s="171"/>
      <c r="CD22" s="171"/>
      <c r="CE22" s="171"/>
      <c r="CF22" s="17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DN22" s="159"/>
    </row>
    <row r="23" ht="13.5" customHeight="1">
      <c r="A23" s="5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5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56"/>
      <c r="BQ23" s="157"/>
      <c r="BS23" s="27"/>
      <c r="BT23" s="154"/>
      <c r="BU23" s="160"/>
      <c r="BV23" s="1"/>
      <c r="BW23" s="173"/>
      <c r="BX23" s="173"/>
      <c r="BY23" s="172" t="s">
        <v>95</v>
      </c>
      <c r="BZ23" s="173"/>
      <c r="CB23" s="171"/>
      <c r="CC23" s="171"/>
      <c r="CD23" s="171"/>
      <c r="CE23" s="171"/>
      <c r="CF23" s="17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DN23" s="159"/>
    </row>
    <row r="24" ht="13.5" customHeight="1">
      <c r="A24" s="5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56"/>
      <c r="BQ24" s="157"/>
      <c r="BS24" s="27"/>
      <c r="BT24" s="154"/>
      <c r="BU24" s="160"/>
      <c r="BV24" s="1"/>
      <c r="BW24" s="173"/>
      <c r="BX24" s="173"/>
      <c r="BY24" s="172" t="s">
        <v>96</v>
      </c>
      <c r="BZ24" s="173"/>
      <c r="CB24" s="171"/>
      <c r="CC24" s="171"/>
      <c r="CD24" s="171"/>
      <c r="CE24" s="171"/>
      <c r="CF24" s="17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DN24" s="159"/>
    </row>
    <row r="25" ht="13.5" customHeight="1">
      <c r="A25" s="5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56"/>
      <c r="BQ25" s="157"/>
      <c r="BS25" s="27"/>
      <c r="BT25" s="154"/>
      <c r="BU25" s="160"/>
      <c r="BV25" s="1"/>
      <c r="BW25" s="173"/>
      <c r="BX25" s="173"/>
      <c r="BY25" s="172" t="s">
        <v>97</v>
      </c>
      <c r="BZ25" s="173"/>
      <c r="CB25" s="171"/>
      <c r="CC25" s="171"/>
      <c r="CD25" s="171"/>
      <c r="CE25" s="171"/>
      <c r="CF25" s="17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DN25" s="159"/>
    </row>
    <row r="26" ht="13.5" customHeight="1">
      <c r="A26" s="5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56"/>
      <c r="BQ26" s="157"/>
      <c r="BS26" s="27"/>
      <c r="BT26" s="154"/>
      <c r="BU26" s="160"/>
      <c r="BV26" s="1"/>
      <c r="BW26" s="172" t="s">
        <v>98</v>
      </c>
      <c r="BX26" s="171"/>
      <c r="BY26" s="171"/>
      <c r="BZ26" s="171"/>
      <c r="CA26" s="171"/>
      <c r="CB26" s="171"/>
      <c r="CC26" s="171"/>
      <c r="CD26" s="171"/>
      <c r="CE26" s="171"/>
      <c r="CF26" s="17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DN26" s="159"/>
    </row>
    <row r="27" ht="13.5" customHeight="1">
      <c r="A27" s="5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56"/>
      <c r="BQ27" s="157"/>
      <c r="BS27" s="27"/>
      <c r="BT27" s="154"/>
      <c r="BU27" s="160"/>
      <c r="BV27" s="1"/>
      <c r="BW27" s="173"/>
      <c r="BX27" s="173"/>
      <c r="BY27" s="174" t="s">
        <v>99</v>
      </c>
      <c r="BZ27" s="171"/>
      <c r="CA27" s="171"/>
      <c r="CB27" s="171"/>
      <c r="CC27" s="171"/>
      <c r="CD27" s="17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DN27" s="159"/>
    </row>
    <row r="28" ht="13.5" customHeight="1">
      <c r="A28" s="5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56"/>
      <c r="BQ28" s="157"/>
      <c r="BS28" s="27"/>
      <c r="BT28" s="154"/>
      <c r="BU28" s="160"/>
      <c r="BV28" s="1"/>
      <c r="BW28" s="173"/>
      <c r="BX28" s="173"/>
      <c r="BY28" s="173"/>
      <c r="BZ28" s="173"/>
      <c r="CA28" s="174" t="s">
        <v>100</v>
      </c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"/>
      <c r="CP28" s="1"/>
      <c r="CQ28" s="1"/>
      <c r="CR28" s="1"/>
      <c r="CS28" s="1"/>
      <c r="CT28" s="1"/>
      <c r="DN28" s="159"/>
    </row>
    <row r="29" ht="13.5" customHeight="1">
      <c r="A29" s="5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56"/>
      <c r="BQ29" s="157"/>
      <c r="BS29" s="27"/>
      <c r="BT29" s="154"/>
      <c r="BU29" s="160"/>
      <c r="BV29" s="1"/>
      <c r="BW29" s="173"/>
      <c r="BX29" s="173"/>
      <c r="BY29" s="175"/>
      <c r="BZ29" s="173"/>
      <c r="CA29" s="173"/>
      <c r="CB29" s="175"/>
      <c r="CC29" s="176" t="s">
        <v>101</v>
      </c>
      <c r="DN29" s="159"/>
    </row>
    <row r="30" ht="13.5" customHeight="1">
      <c r="A30" s="5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56"/>
      <c r="BQ30" s="157"/>
      <c r="BS30" s="27"/>
      <c r="BT30" s="154"/>
      <c r="BU30" s="160"/>
      <c r="BV30" s="1"/>
      <c r="BW30" s="173"/>
      <c r="BX30" s="173"/>
      <c r="BY30" s="175"/>
      <c r="BZ30" s="173"/>
      <c r="CA30" s="173"/>
      <c r="CB30" s="173"/>
      <c r="DN30" s="159"/>
    </row>
    <row r="31" ht="13.5" customHeight="1">
      <c r="A31" s="5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56"/>
      <c r="BQ31" s="157"/>
      <c r="BS31" s="27"/>
      <c r="BT31" s="154"/>
      <c r="BU31" s="160"/>
      <c r="BV31" s="1"/>
      <c r="BW31" s="173"/>
      <c r="BX31" s="173"/>
      <c r="BY31" s="175"/>
      <c r="BZ31" s="173"/>
      <c r="CA31" s="173"/>
      <c r="CB31" s="173"/>
      <c r="DN31" s="159"/>
    </row>
    <row r="32" ht="13.5" customHeight="1">
      <c r="A32" s="5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56"/>
      <c r="BQ32" s="157"/>
      <c r="BS32" s="27"/>
      <c r="BT32" s="154"/>
      <c r="BU32" s="160"/>
      <c r="BV32" s="1"/>
      <c r="BW32" s="173"/>
      <c r="BX32" s="173"/>
      <c r="BY32" s="175"/>
      <c r="BZ32" s="173"/>
      <c r="CA32" s="173"/>
      <c r="CB32" s="173"/>
      <c r="DN32" s="159"/>
    </row>
    <row r="33" ht="13.5" customHeight="1">
      <c r="A33" s="5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56"/>
      <c r="BQ33" s="157"/>
      <c r="BS33" s="27"/>
      <c r="BT33" s="154"/>
      <c r="BU33" s="160"/>
      <c r="BV33" s="1"/>
      <c r="BW33" s="173"/>
      <c r="BX33" s="173"/>
      <c r="BY33" s="175"/>
      <c r="BZ33" s="173"/>
      <c r="CA33" s="173"/>
      <c r="CB33" s="173"/>
      <c r="DN33" s="159"/>
    </row>
    <row r="34" ht="13.5" customHeight="1">
      <c r="A34" s="5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56"/>
      <c r="BQ34" s="157"/>
      <c r="BS34" s="27"/>
      <c r="BT34" s="154"/>
      <c r="BU34" s="160"/>
      <c r="BV34" s="1"/>
      <c r="BW34" s="173"/>
      <c r="BX34" s="173"/>
      <c r="BY34" s="175"/>
      <c r="BZ34" s="173"/>
      <c r="CA34" s="173"/>
      <c r="CB34" s="173"/>
      <c r="DN34" s="159"/>
    </row>
    <row r="35" ht="13.5" customHeight="1">
      <c r="A35" s="5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5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56"/>
      <c r="BQ35" s="157"/>
      <c r="BS35" s="27"/>
      <c r="BT35" s="154"/>
      <c r="BU35" s="160"/>
      <c r="BV35" s="1"/>
      <c r="BW35" s="173"/>
      <c r="BX35" s="173"/>
      <c r="BY35" s="175"/>
      <c r="BZ35" s="173"/>
      <c r="CA35" s="173"/>
      <c r="CB35" s="173"/>
      <c r="DN35" s="159"/>
    </row>
    <row r="36" ht="13.5" customHeight="1">
      <c r="A36" s="5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5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56"/>
      <c r="BQ36" s="157"/>
      <c r="BS36" s="27"/>
      <c r="BT36" s="154"/>
      <c r="BU36" s="160"/>
      <c r="BV36" s="1"/>
      <c r="BW36" s="173"/>
      <c r="BX36" s="173"/>
      <c r="BY36" s="175"/>
      <c r="BZ36" s="173"/>
      <c r="CA36" s="173"/>
      <c r="CB36" s="173"/>
      <c r="DN36" s="159"/>
    </row>
    <row r="37" ht="13.5" customHeight="1">
      <c r="A37" s="5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5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56"/>
      <c r="BQ37" s="157"/>
      <c r="BS37" s="27"/>
      <c r="BT37" s="154"/>
      <c r="BU37" s="160"/>
      <c r="BV37" s="1"/>
      <c r="BW37" s="173"/>
      <c r="BX37" s="173"/>
      <c r="BY37" s="175"/>
      <c r="BZ37" s="173"/>
      <c r="CA37" s="173"/>
      <c r="CB37" s="173"/>
      <c r="DN37" s="159"/>
    </row>
    <row r="38" ht="13.5" customHeight="1">
      <c r="A38" s="5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5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56"/>
      <c r="BQ38" s="157"/>
      <c r="BS38" s="27"/>
      <c r="BT38" s="154"/>
      <c r="BU38" s="160"/>
      <c r="BV38" s="1"/>
      <c r="BW38" s="173"/>
      <c r="BX38" s="173"/>
      <c r="BY38" s="175"/>
      <c r="BZ38" s="173"/>
      <c r="CA38" s="173"/>
      <c r="CB38" s="173"/>
      <c r="DN38" s="159"/>
    </row>
    <row r="39" ht="13.5" customHeight="1">
      <c r="A39" s="5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5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56"/>
      <c r="BQ39" s="157"/>
      <c r="BS39" s="27"/>
      <c r="BT39" s="154"/>
      <c r="BU39" s="160"/>
      <c r="BV39" s="1"/>
      <c r="BW39" s="173"/>
      <c r="BX39" s="173"/>
      <c r="BY39" s="175"/>
      <c r="BZ39" s="173"/>
      <c r="CA39" s="173"/>
      <c r="CB39" s="173"/>
      <c r="DN39" s="159"/>
    </row>
    <row r="40" ht="13.5" customHeight="1">
      <c r="A40" s="5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56"/>
      <c r="BQ40" s="157"/>
      <c r="BS40" s="27"/>
      <c r="BT40" s="154"/>
      <c r="BU40" s="160"/>
      <c r="BV40" s="1"/>
      <c r="BW40" s="173"/>
      <c r="BX40" s="173"/>
      <c r="BY40" s="175"/>
      <c r="BZ40" s="173"/>
      <c r="CA40" s="173"/>
      <c r="CB40" s="173"/>
      <c r="DN40" s="159"/>
    </row>
    <row r="41" ht="13.5" customHeight="1">
      <c r="A41" s="5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56"/>
      <c r="BQ41" s="157"/>
      <c r="BS41" s="27"/>
      <c r="BT41" s="154"/>
      <c r="BU41" s="160"/>
      <c r="BV41" s="1"/>
      <c r="BW41" s="177"/>
      <c r="BX41" s="173"/>
      <c r="BY41" s="173"/>
      <c r="BZ41" s="173"/>
      <c r="CA41" s="173"/>
      <c r="CB41" s="173"/>
      <c r="CC41" s="173"/>
      <c r="CD41" s="173"/>
      <c r="CE41" s="173"/>
      <c r="CF41" s="173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DN41" s="159"/>
    </row>
    <row r="42" ht="13.5" customHeight="1">
      <c r="A42" s="5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56"/>
      <c r="BQ42" s="157"/>
      <c r="BS42" s="27"/>
      <c r="BT42" s="154"/>
      <c r="BU42" s="160"/>
      <c r="BV42" s="1"/>
      <c r="BW42" s="178" t="s">
        <v>102</v>
      </c>
      <c r="BX42" s="179"/>
      <c r="BY42" s="179"/>
      <c r="BZ42" s="179"/>
      <c r="CA42" s="179"/>
      <c r="CB42" s="179"/>
      <c r="CC42" s="179"/>
      <c r="CD42" s="179"/>
      <c r="CE42" s="179"/>
      <c r="CF42" s="179"/>
      <c r="CG42" s="180"/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1"/>
      <c r="CX42" s="181"/>
      <c r="CY42" s="181"/>
      <c r="CZ42" s="181"/>
      <c r="DA42" s="181"/>
      <c r="DB42" s="181"/>
      <c r="DC42" s="181"/>
      <c r="DD42" s="181"/>
      <c r="DE42" s="181"/>
      <c r="DN42" s="159"/>
    </row>
    <row r="43" ht="13.5" customHeight="1">
      <c r="A43" s="5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56"/>
      <c r="BQ43" s="157"/>
      <c r="BS43" s="27"/>
      <c r="BT43" s="154"/>
      <c r="BU43" s="160"/>
      <c r="BV43" s="1"/>
      <c r="BW43" s="182"/>
      <c r="BX43" s="179"/>
      <c r="BY43" s="178" t="s">
        <v>103</v>
      </c>
      <c r="BZ43" s="179"/>
      <c r="CA43" s="179"/>
      <c r="CB43" s="179"/>
      <c r="CC43" s="179"/>
      <c r="CD43" s="179"/>
      <c r="CE43" s="179"/>
      <c r="CF43" s="179"/>
      <c r="CG43" s="180"/>
      <c r="CH43" s="180"/>
      <c r="CI43" s="180"/>
      <c r="CJ43" s="180"/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1"/>
      <c r="CX43" s="181"/>
      <c r="CY43" s="181"/>
      <c r="CZ43" s="181"/>
      <c r="DA43" s="181"/>
      <c r="DB43" s="181"/>
      <c r="DC43" s="181"/>
      <c r="DD43" s="181"/>
      <c r="DE43" s="181"/>
      <c r="DN43" s="159"/>
    </row>
    <row r="44" ht="13.5" customHeight="1">
      <c r="A44" s="5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56"/>
      <c r="BQ44" s="157"/>
      <c r="BS44" s="27"/>
      <c r="BT44" s="154"/>
      <c r="BU44" s="160"/>
      <c r="BV44" s="1"/>
      <c r="BW44" s="182"/>
      <c r="BX44" s="179"/>
      <c r="BY44" s="181"/>
      <c r="BZ44" s="179"/>
      <c r="CA44" s="183" t="s">
        <v>104</v>
      </c>
      <c r="CB44" s="179"/>
      <c r="CC44" s="184" t="s">
        <v>105</v>
      </c>
      <c r="CD44" s="179"/>
      <c r="CE44" s="179"/>
      <c r="CF44" s="179"/>
      <c r="CG44" s="180"/>
      <c r="CH44" s="180"/>
      <c r="CI44" s="180"/>
      <c r="CJ44" s="181"/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1"/>
      <c r="CX44" s="181"/>
      <c r="CY44" s="181"/>
      <c r="CZ44" s="181"/>
      <c r="DA44" s="181"/>
      <c r="DB44" s="181"/>
      <c r="DC44" s="181"/>
      <c r="DD44" s="181"/>
      <c r="DE44" s="181"/>
      <c r="DN44" s="159"/>
    </row>
    <row r="45" ht="13.5" customHeight="1">
      <c r="A45" s="5"/>
      <c r="B45" s="15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56"/>
      <c r="BQ45" s="157"/>
      <c r="BS45" s="27"/>
      <c r="BT45" s="154"/>
      <c r="BU45" s="160"/>
      <c r="BV45" s="1"/>
      <c r="BW45" s="182"/>
      <c r="BX45" s="179"/>
      <c r="BY45" s="179"/>
      <c r="BZ45" s="179"/>
      <c r="CA45" s="179"/>
      <c r="CB45" s="179"/>
      <c r="CC45" s="179"/>
      <c r="CD45" s="179"/>
      <c r="CE45" s="184" t="s">
        <v>106</v>
      </c>
      <c r="CF45" s="179"/>
      <c r="CG45" s="180"/>
      <c r="CH45" s="180"/>
      <c r="CI45" s="180"/>
      <c r="CJ45" s="181"/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1"/>
      <c r="CX45" s="181"/>
      <c r="CY45" s="181"/>
      <c r="CZ45" s="181"/>
      <c r="DA45" s="181"/>
      <c r="DB45" s="181"/>
      <c r="DC45" s="181"/>
      <c r="DD45" s="181"/>
      <c r="DE45" s="181"/>
      <c r="DN45" s="159"/>
    </row>
    <row r="46" ht="13.5" customHeight="1">
      <c r="A46" s="5"/>
      <c r="B46" s="15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56"/>
      <c r="BQ46" s="157"/>
      <c r="BS46" s="27"/>
      <c r="BT46" s="154"/>
      <c r="BU46" s="160"/>
      <c r="BV46" s="1"/>
      <c r="BW46" s="182"/>
      <c r="BX46" s="179"/>
      <c r="BY46" s="183"/>
      <c r="BZ46" s="179"/>
      <c r="CA46" s="179"/>
      <c r="CB46" s="179"/>
      <c r="CC46" s="179"/>
      <c r="CD46" s="179"/>
      <c r="CE46" s="184" t="s">
        <v>107</v>
      </c>
      <c r="CF46" s="179"/>
      <c r="CG46" s="180"/>
      <c r="CH46" s="180"/>
      <c r="CI46" s="180"/>
      <c r="CJ46" s="181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1"/>
      <c r="CX46" s="181"/>
      <c r="CY46" s="181"/>
      <c r="CZ46" s="181"/>
      <c r="DA46" s="181"/>
      <c r="DB46" s="181"/>
      <c r="DC46" s="181"/>
      <c r="DD46" s="181"/>
      <c r="DE46" s="181"/>
      <c r="DN46" s="159"/>
    </row>
    <row r="47" ht="13.5" customHeight="1">
      <c r="A47" s="5"/>
      <c r="B47" s="15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56"/>
      <c r="BQ47" s="157"/>
      <c r="BS47" s="27"/>
      <c r="BT47" s="154"/>
      <c r="BU47" s="160"/>
      <c r="BV47" s="1"/>
      <c r="BW47" s="182"/>
      <c r="BX47" s="179"/>
      <c r="BY47" s="181"/>
      <c r="BZ47" s="179"/>
      <c r="CA47" s="183" t="s">
        <v>108</v>
      </c>
      <c r="CB47" s="179"/>
      <c r="CC47" s="184" t="s">
        <v>105</v>
      </c>
      <c r="CD47" s="179"/>
      <c r="CE47" s="179"/>
      <c r="CF47" s="179"/>
      <c r="CG47" s="180"/>
      <c r="CH47" s="180"/>
      <c r="CI47" s="180"/>
      <c r="CJ47" s="180"/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1"/>
      <c r="CX47" s="181"/>
      <c r="CY47" s="181"/>
      <c r="CZ47" s="181"/>
      <c r="DA47" s="181"/>
      <c r="DB47" s="181"/>
      <c r="DC47" s="181"/>
      <c r="DD47" s="181"/>
      <c r="DE47" s="181"/>
      <c r="DN47" s="159"/>
    </row>
    <row r="48" ht="13.5" customHeight="1">
      <c r="A48" s="5"/>
      <c r="B48" s="15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56"/>
      <c r="BQ48" s="157"/>
      <c r="BS48" s="27"/>
      <c r="BT48" s="154"/>
      <c r="BU48" s="160"/>
      <c r="BV48" s="1"/>
      <c r="BW48" s="182"/>
      <c r="BX48" s="179"/>
      <c r="BY48" s="183"/>
      <c r="BZ48" s="179"/>
      <c r="CA48" s="179"/>
      <c r="CB48" s="179"/>
      <c r="CC48" s="179"/>
      <c r="CD48" s="179"/>
      <c r="CE48" s="184" t="s">
        <v>109</v>
      </c>
      <c r="CF48" s="179"/>
      <c r="CG48" s="180"/>
      <c r="CH48" s="180"/>
      <c r="CI48" s="180"/>
      <c r="CJ48" s="180"/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1"/>
      <c r="CX48" s="181"/>
      <c r="CY48" s="181"/>
      <c r="CZ48" s="181"/>
      <c r="DA48" s="181"/>
      <c r="DB48" s="181"/>
      <c r="DC48" s="181"/>
      <c r="DD48" s="181"/>
      <c r="DE48" s="181"/>
      <c r="DN48" s="159"/>
    </row>
    <row r="49" ht="13.5" customHeight="1">
      <c r="A49" s="5"/>
      <c r="B49" s="15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56"/>
      <c r="BQ49" s="157"/>
      <c r="BS49" s="27"/>
      <c r="BT49" s="154"/>
      <c r="BU49" s="160"/>
      <c r="BV49" s="1"/>
      <c r="BW49" s="182"/>
      <c r="BX49" s="179"/>
      <c r="BY49" s="179"/>
      <c r="BZ49" s="179"/>
      <c r="CA49" s="179"/>
      <c r="CB49" s="179"/>
      <c r="CC49" s="179"/>
      <c r="CD49" s="179"/>
      <c r="CE49" s="184" t="s">
        <v>107</v>
      </c>
      <c r="CF49" s="179"/>
      <c r="CG49" s="180"/>
      <c r="CH49" s="180"/>
      <c r="CI49" s="180"/>
      <c r="CJ49" s="180"/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1"/>
      <c r="CX49" s="181"/>
      <c r="CY49" s="181"/>
      <c r="CZ49" s="181"/>
      <c r="DA49" s="181"/>
      <c r="DB49" s="181"/>
      <c r="DC49" s="181"/>
      <c r="DD49" s="181"/>
      <c r="DE49" s="181"/>
      <c r="DN49" s="159"/>
    </row>
    <row r="50" ht="13.5" customHeight="1">
      <c r="A50" s="5"/>
      <c r="B50" s="15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5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6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56"/>
      <c r="BQ50" s="157"/>
      <c r="BS50" s="27"/>
      <c r="BT50" s="154"/>
      <c r="BU50" s="160"/>
      <c r="BV50" s="1"/>
      <c r="BW50" s="182"/>
      <c r="BX50" s="179"/>
      <c r="BY50" s="179"/>
      <c r="BZ50" s="179"/>
      <c r="CA50" s="179"/>
      <c r="CB50" s="179"/>
      <c r="CC50" s="179"/>
      <c r="CD50" s="179"/>
      <c r="CE50" s="184"/>
      <c r="CF50" s="179"/>
      <c r="CG50" s="180"/>
      <c r="CH50" s="180"/>
      <c r="CI50" s="180"/>
      <c r="CJ50" s="180"/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1"/>
      <c r="CX50" s="181"/>
      <c r="CY50" s="181"/>
      <c r="CZ50" s="181"/>
      <c r="DA50" s="181"/>
      <c r="DB50" s="181"/>
      <c r="DC50" s="181"/>
      <c r="DD50" s="181"/>
      <c r="DE50" s="181"/>
      <c r="DN50" s="159"/>
    </row>
    <row r="51" ht="13.5" customHeight="1">
      <c r="A51" s="5"/>
      <c r="B51" s="15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5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6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56"/>
      <c r="BQ51" s="157"/>
      <c r="BS51" s="27"/>
      <c r="BT51" s="154"/>
      <c r="BU51" s="160"/>
      <c r="BV51" s="1"/>
      <c r="BW51" s="182"/>
      <c r="BX51" s="179"/>
      <c r="BY51" s="185" t="s">
        <v>110</v>
      </c>
      <c r="BZ51" s="186"/>
      <c r="CA51" s="186"/>
      <c r="CB51" s="186"/>
      <c r="CC51" s="179"/>
      <c r="CD51" s="179"/>
      <c r="CE51" s="184"/>
      <c r="CF51" s="179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1"/>
      <c r="CX51" s="181"/>
      <c r="CY51" s="181"/>
      <c r="CZ51" s="181"/>
      <c r="DA51" s="181"/>
      <c r="DB51" s="181"/>
      <c r="DC51" s="181"/>
      <c r="DD51" s="181"/>
      <c r="DE51" s="181"/>
      <c r="DN51" s="159"/>
    </row>
    <row r="52" ht="13.5" customHeight="1">
      <c r="A52" s="5"/>
      <c r="B52" s="15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5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6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56"/>
      <c r="BQ52" s="157"/>
      <c r="BS52" s="27"/>
      <c r="BT52" s="154"/>
      <c r="BU52" s="160"/>
      <c r="BV52" s="1"/>
      <c r="BW52" s="182"/>
      <c r="BX52" s="179"/>
      <c r="BY52" s="186"/>
      <c r="BZ52" s="186"/>
      <c r="CA52" s="185" t="s">
        <v>111</v>
      </c>
      <c r="CB52" s="186"/>
      <c r="CC52" s="179"/>
      <c r="CD52" s="179"/>
      <c r="CE52" s="184"/>
      <c r="CF52" s="179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1"/>
      <c r="CX52" s="181"/>
      <c r="CY52" s="181"/>
      <c r="CZ52" s="181"/>
      <c r="DA52" s="181"/>
      <c r="DB52" s="181"/>
      <c r="DC52" s="181"/>
      <c r="DD52" s="181"/>
      <c r="DE52" s="181"/>
      <c r="DN52" s="159"/>
    </row>
    <row r="53" ht="13.5" customHeight="1">
      <c r="A53" s="5"/>
      <c r="B53" s="15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5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6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56"/>
      <c r="BQ53" s="157"/>
      <c r="BS53" s="27"/>
      <c r="BT53" s="154"/>
      <c r="BU53" s="160"/>
      <c r="BV53" s="1"/>
      <c r="BW53" s="182"/>
      <c r="BX53" s="179"/>
      <c r="BY53" s="179"/>
      <c r="BZ53" s="179"/>
      <c r="CA53" s="185" t="s">
        <v>112</v>
      </c>
      <c r="CB53" s="179"/>
      <c r="CC53" s="179"/>
      <c r="CD53" s="179"/>
      <c r="CE53" s="184"/>
      <c r="CF53" s="179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1"/>
      <c r="CX53" s="181"/>
      <c r="CY53" s="181"/>
      <c r="CZ53" s="181"/>
      <c r="DA53" s="181"/>
      <c r="DB53" s="181"/>
      <c r="DC53" s="181"/>
      <c r="DD53" s="181"/>
      <c r="DE53" s="181"/>
      <c r="DN53" s="159"/>
    </row>
    <row r="54" ht="13.5" customHeight="1">
      <c r="A54" s="5"/>
      <c r="B54" s="15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5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6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56"/>
      <c r="BQ54" s="157"/>
      <c r="BS54" s="27"/>
      <c r="BT54" s="154"/>
      <c r="BU54" s="160"/>
      <c r="BV54" s="1"/>
      <c r="BW54" s="182"/>
      <c r="BX54" s="179"/>
      <c r="BY54" s="179"/>
      <c r="BZ54" s="179"/>
      <c r="CA54" s="179"/>
      <c r="CB54" s="179"/>
      <c r="CC54" s="179"/>
      <c r="CD54" s="179"/>
      <c r="CE54" s="179"/>
      <c r="CF54" s="179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1"/>
      <c r="CX54" s="181"/>
      <c r="CY54" s="181"/>
      <c r="CZ54" s="181"/>
      <c r="DA54" s="181"/>
      <c r="DB54" s="181"/>
      <c r="DC54" s="181"/>
      <c r="DD54" s="181"/>
      <c r="DE54" s="181"/>
      <c r="DN54" s="159"/>
    </row>
    <row r="55" ht="13.5" customHeight="1">
      <c r="A55" s="5"/>
      <c r="B55" s="15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5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6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56"/>
      <c r="BQ55" s="157"/>
      <c r="BS55" s="27"/>
      <c r="BT55" s="154"/>
      <c r="BU55" s="160"/>
      <c r="BV55" s="1"/>
      <c r="BW55" s="187" t="s">
        <v>113</v>
      </c>
      <c r="BX55" s="188"/>
      <c r="BY55" s="188"/>
      <c r="BZ55" s="188"/>
      <c r="CA55" s="188"/>
      <c r="CB55" s="188"/>
      <c r="CC55" s="188"/>
      <c r="CD55" s="188"/>
      <c r="CE55" s="188"/>
      <c r="CF55" s="188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0"/>
      <c r="CT55" s="180"/>
      <c r="CU55" s="180"/>
      <c r="CV55" s="180"/>
      <c r="CW55" s="181"/>
      <c r="CX55" s="181"/>
      <c r="CY55" s="181"/>
      <c r="CZ55" s="181"/>
      <c r="DA55" s="181"/>
      <c r="DB55" s="181"/>
      <c r="DC55" s="181"/>
      <c r="DD55" s="181"/>
      <c r="DE55" s="181"/>
      <c r="DN55" s="27"/>
    </row>
    <row r="56" ht="13.5" customHeight="1">
      <c r="A56" s="5"/>
      <c r="B56" s="15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5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6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56"/>
      <c r="BQ56" s="157"/>
      <c r="BS56" s="27"/>
      <c r="BT56" s="154"/>
      <c r="BU56" s="160"/>
      <c r="BV56" s="1"/>
      <c r="BX56" s="190"/>
      <c r="BY56" s="191" t="s">
        <v>114</v>
      </c>
      <c r="BZ56" s="190"/>
      <c r="CA56" s="190"/>
      <c r="CB56" s="190"/>
      <c r="CC56" s="190"/>
      <c r="CD56" s="190"/>
      <c r="CE56" s="190"/>
      <c r="CF56" s="190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0"/>
      <c r="CT56" s="180"/>
      <c r="CU56" s="180"/>
      <c r="CV56" s="180"/>
      <c r="CW56" s="181"/>
      <c r="CX56" s="181"/>
      <c r="CY56" s="181"/>
      <c r="CZ56" s="181"/>
      <c r="DA56" s="181"/>
      <c r="DB56" s="181"/>
      <c r="DC56" s="181"/>
      <c r="DD56" s="181"/>
      <c r="DE56" s="181"/>
      <c r="DN56" s="159"/>
    </row>
    <row r="57" ht="13.5" customHeight="1">
      <c r="A57" s="5"/>
      <c r="B57" s="15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5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6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56"/>
      <c r="BQ57" s="157"/>
      <c r="BS57" s="27"/>
      <c r="BT57" s="154"/>
      <c r="BU57" s="160"/>
      <c r="BV57" s="1"/>
      <c r="BX57" s="190"/>
      <c r="BY57" s="191" t="s">
        <v>115</v>
      </c>
      <c r="BZ57" s="190"/>
      <c r="CA57" s="190"/>
      <c r="CB57" s="190"/>
      <c r="CC57" s="190"/>
      <c r="CD57" s="190"/>
      <c r="CE57" s="190"/>
      <c r="CF57" s="190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0"/>
      <c r="CT57" s="180"/>
      <c r="CU57" s="180"/>
      <c r="CV57" s="180"/>
      <c r="CW57" s="181"/>
      <c r="CX57" s="181"/>
      <c r="CY57" s="181"/>
      <c r="CZ57" s="181"/>
      <c r="DA57" s="181"/>
      <c r="DB57" s="181"/>
      <c r="DC57" s="181"/>
      <c r="DD57" s="181"/>
      <c r="DE57" s="181"/>
      <c r="DN57" s="159"/>
    </row>
    <row r="58" ht="13.5" customHeight="1">
      <c r="A58" s="5"/>
      <c r="B58" s="15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5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6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56"/>
      <c r="BQ58" s="157"/>
      <c r="BS58" s="27"/>
      <c r="BT58" s="154"/>
      <c r="BU58" s="160"/>
      <c r="BV58" s="1"/>
      <c r="BX58" s="190"/>
      <c r="BY58" s="191" t="s">
        <v>116</v>
      </c>
      <c r="BZ58" s="190"/>
      <c r="CA58" s="190"/>
      <c r="CB58" s="190"/>
      <c r="CC58" s="190"/>
      <c r="CD58" s="190"/>
      <c r="CE58" s="190"/>
      <c r="CF58" s="190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0"/>
      <c r="CT58" s="180"/>
      <c r="CU58" s="180"/>
      <c r="CV58" s="180"/>
      <c r="CW58" s="181"/>
      <c r="CX58" s="181"/>
      <c r="CY58" s="181"/>
      <c r="CZ58" s="181"/>
      <c r="DA58" s="181"/>
      <c r="DB58" s="181"/>
      <c r="DC58" s="181"/>
      <c r="DD58" s="181"/>
      <c r="DE58" s="181"/>
      <c r="DN58" s="159"/>
    </row>
    <row r="59" ht="13.5" customHeight="1">
      <c r="A59" s="5"/>
      <c r="B59" s="15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5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6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56"/>
      <c r="BQ59" s="157"/>
      <c r="BS59" s="27"/>
      <c r="BT59" s="154"/>
      <c r="BU59" s="160"/>
      <c r="BV59" s="1"/>
      <c r="BX59" s="190"/>
      <c r="BY59" s="191" t="s">
        <v>117</v>
      </c>
      <c r="BZ59" s="190"/>
      <c r="CA59" s="190"/>
      <c r="CB59" s="190"/>
      <c r="CC59" s="190"/>
      <c r="CD59" s="190"/>
      <c r="CE59" s="190"/>
      <c r="CF59" s="190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0"/>
      <c r="CT59" s="180"/>
      <c r="CU59" s="180"/>
      <c r="CV59" s="180"/>
      <c r="CW59" s="181"/>
      <c r="CX59" s="181"/>
      <c r="CY59" s="181"/>
      <c r="CZ59" s="181"/>
      <c r="DA59" s="181"/>
      <c r="DB59" s="181"/>
      <c r="DC59" s="181"/>
      <c r="DD59" s="181"/>
      <c r="DE59" s="181"/>
      <c r="DN59" s="159"/>
    </row>
    <row r="60" ht="13.5" customHeight="1">
      <c r="A60" s="5"/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5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56"/>
      <c r="BQ60" s="157"/>
      <c r="BS60" s="27"/>
      <c r="BT60" s="154"/>
      <c r="BU60" s="160"/>
      <c r="BV60" s="1"/>
      <c r="BX60" s="190"/>
      <c r="BY60" s="191" t="s">
        <v>118</v>
      </c>
      <c r="BZ60" s="190"/>
      <c r="CA60" s="190"/>
      <c r="CB60" s="190"/>
      <c r="CC60" s="190"/>
      <c r="CD60" s="190"/>
      <c r="CE60" s="190"/>
      <c r="CF60" s="190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0"/>
      <c r="CT60" s="180"/>
      <c r="CU60" s="180"/>
      <c r="CV60" s="180"/>
      <c r="CW60" s="181"/>
      <c r="CX60" s="181"/>
      <c r="CY60" s="181"/>
      <c r="CZ60" s="181"/>
      <c r="DA60" s="181"/>
      <c r="DB60" s="181"/>
      <c r="DC60" s="181"/>
      <c r="DD60" s="181"/>
      <c r="DE60" s="181"/>
      <c r="DN60" s="159"/>
    </row>
    <row r="61" ht="13.5" customHeight="1">
      <c r="A61" s="5"/>
      <c r="B61" s="15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5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6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56"/>
      <c r="BQ61" s="157"/>
      <c r="BS61" s="27"/>
      <c r="BT61" s="154"/>
      <c r="BU61" s="160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DN61" s="159"/>
    </row>
    <row r="62" ht="13.5" customHeight="1">
      <c r="A62" s="5"/>
      <c r="B62" s="15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64">
        <v>3.0</v>
      </c>
      <c r="T62" s="27"/>
      <c r="U62" s="1"/>
      <c r="V62" s="163" t="s">
        <v>119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6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6"/>
      <c r="BQ62" s="162">
        <v>3.0</v>
      </c>
      <c r="BS62" s="27"/>
      <c r="BT62" s="154"/>
      <c r="BU62" s="160"/>
      <c r="BV62" s="1"/>
      <c r="BW62" s="192" t="s">
        <v>120</v>
      </c>
      <c r="BX62" s="193"/>
      <c r="BY62" s="193"/>
      <c r="BZ62" s="193"/>
      <c r="CA62" s="193"/>
      <c r="CB62" s="193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DN62" s="159"/>
    </row>
    <row r="63" ht="13.5" customHeight="1">
      <c r="A63" s="5"/>
      <c r="B63" s="15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5"/>
      <c r="T63" s="2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6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6"/>
      <c r="BQ63" s="157"/>
      <c r="BS63" s="27"/>
      <c r="BT63" s="154"/>
      <c r="BU63" s="160"/>
      <c r="BV63" s="1"/>
      <c r="BW63" s="193"/>
      <c r="BX63" s="193"/>
      <c r="BY63" s="194" t="s">
        <v>121</v>
      </c>
      <c r="BZ63" s="193"/>
      <c r="CA63" s="193"/>
      <c r="CB63" s="193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DN63" s="159"/>
    </row>
    <row r="64" ht="13.5" customHeight="1">
      <c r="A64" s="5"/>
      <c r="B64" s="15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5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6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56"/>
      <c r="BQ64" s="157"/>
      <c r="BS64" s="27"/>
      <c r="BT64" s="154"/>
      <c r="BU64" s="160"/>
      <c r="BV64" s="1"/>
      <c r="BW64" s="193"/>
      <c r="BX64" s="193"/>
      <c r="BY64" s="193"/>
      <c r="BZ64" s="193"/>
      <c r="CA64" s="194" t="s">
        <v>122</v>
      </c>
      <c r="CB64" s="193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DN64" s="159"/>
    </row>
    <row r="65" ht="13.5" customHeight="1">
      <c r="A65" s="5"/>
      <c r="B65" s="15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5"/>
      <c r="T65" s="27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6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6"/>
      <c r="BQ65" s="157"/>
      <c r="BS65" s="27"/>
      <c r="BT65" s="154"/>
      <c r="BU65" s="160"/>
      <c r="BV65" s="1"/>
      <c r="BW65" s="193"/>
      <c r="BX65" s="193"/>
      <c r="BY65" s="195" t="s">
        <v>123</v>
      </c>
      <c r="BZ65" s="193"/>
      <c r="CA65" s="193"/>
      <c r="CB65" s="193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DN65" s="159"/>
    </row>
    <row r="66" ht="13.5" customHeight="1">
      <c r="A66" s="5"/>
      <c r="B66" s="15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5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6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56"/>
      <c r="BQ66" s="157"/>
      <c r="BS66" s="27"/>
      <c r="BT66" s="154"/>
      <c r="BU66" s="160"/>
      <c r="BV66" s="1"/>
      <c r="BW66" s="193"/>
      <c r="BX66" s="193"/>
      <c r="BY66" s="194" t="s">
        <v>124</v>
      </c>
      <c r="BZ66" s="193"/>
      <c r="CA66" s="193"/>
      <c r="CB66" s="193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DN66" s="159"/>
    </row>
    <row r="67" ht="13.5" customHeight="1">
      <c r="A67" s="5"/>
      <c r="B67" s="15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5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6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56"/>
      <c r="BQ67" s="157"/>
      <c r="BS67" s="27"/>
      <c r="BT67" s="154"/>
      <c r="BU67" s="160"/>
      <c r="BV67" s="1"/>
      <c r="BW67" s="193"/>
      <c r="BX67" s="193"/>
      <c r="BY67" s="193" t="s">
        <v>120</v>
      </c>
      <c r="BZ67" s="193"/>
      <c r="CA67" s="193"/>
      <c r="CB67" s="193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DN67" s="159"/>
    </row>
    <row r="68" ht="13.5" customHeight="1">
      <c r="A68" s="5"/>
      <c r="B68" s="15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5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6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56"/>
      <c r="BQ68" s="157"/>
      <c r="BS68" s="27"/>
      <c r="BT68" s="154"/>
      <c r="BU68" s="160"/>
      <c r="BV68" s="1"/>
      <c r="BW68" s="193"/>
      <c r="BX68" s="193"/>
      <c r="BY68" s="193"/>
      <c r="BZ68" s="193"/>
      <c r="CA68" s="196" t="s">
        <v>125</v>
      </c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DN68" s="159"/>
    </row>
    <row r="69" ht="13.5" customHeight="1">
      <c r="A69" s="5"/>
      <c r="B69" s="15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5"/>
      <c r="T69" s="27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6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6"/>
      <c r="BQ69" s="157"/>
      <c r="BS69" s="27"/>
      <c r="BT69" s="154"/>
      <c r="BU69" s="160"/>
      <c r="BV69" s="1"/>
      <c r="BW69" s="193"/>
      <c r="BX69" s="193"/>
      <c r="BY69" s="193" t="s">
        <v>126</v>
      </c>
      <c r="BZ69" s="193"/>
      <c r="CA69" s="193"/>
      <c r="CB69" s="193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DN69" s="159"/>
    </row>
    <row r="70" ht="13.5" customHeight="1">
      <c r="A70" s="5"/>
      <c r="B70" s="15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5"/>
      <c r="T70" s="27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6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6"/>
      <c r="BQ70" s="157"/>
      <c r="BS70" s="27"/>
      <c r="BT70" s="154"/>
      <c r="BU70" s="160"/>
      <c r="BV70" s="1"/>
      <c r="BW70" s="193" t="s">
        <v>126</v>
      </c>
      <c r="BX70" s="197"/>
      <c r="BY70" s="193"/>
      <c r="BZ70" s="193"/>
      <c r="CA70" s="193"/>
      <c r="CB70" s="165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98"/>
      <c r="DN70" s="159"/>
    </row>
    <row r="71" ht="13.5" customHeight="1">
      <c r="A71" s="5"/>
      <c r="B71" s="15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5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6"/>
      <c r="BA71" s="154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6"/>
      <c r="BQ71" s="157"/>
      <c r="BS71" s="27"/>
      <c r="BT71" s="154"/>
      <c r="BU71" s="140"/>
      <c r="BV71" s="140"/>
      <c r="BW71" s="140"/>
      <c r="BX71" s="140"/>
      <c r="BY71" s="140"/>
      <c r="BZ71" s="140"/>
      <c r="CA71" s="140"/>
      <c r="CB71" s="140"/>
      <c r="CC71" s="140"/>
      <c r="CD71" s="140"/>
      <c r="CE71" s="140"/>
      <c r="CF71" s="140"/>
      <c r="CG71" s="140"/>
      <c r="CH71" s="140"/>
      <c r="CI71" s="140"/>
      <c r="CJ71" s="140"/>
      <c r="CK71" s="140"/>
      <c r="CL71" s="140"/>
      <c r="CM71" s="140"/>
      <c r="CN71" s="140"/>
      <c r="CO71" s="140"/>
      <c r="CP71" s="140"/>
      <c r="CQ71" s="140"/>
      <c r="CR71" s="140"/>
      <c r="CS71" s="140"/>
      <c r="CT71" s="140"/>
      <c r="CU71" s="140"/>
      <c r="CV71" s="140"/>
      <c r="DN71" s="159"/>
    </row>
    <row r="72" ht="13.5" customHeight="1">
      <c r="A72" s="5"/>
      <c r="B72" s="15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61">
        <v>4.0</v>
      </c>
      <c r="T72" s="27"/>
      <c r="U72" s="1"/>
      <c r="V72" s="1" t="s">
        <v>127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6"/>
      <c r="BA72" s="1"/>
      <c r="BB72" s="160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56"/>
      <c r="BQ72" s="168">
        <v>4.0</v>
      </c>
      <c r="BS72" s="27"/>
      <c r="BT72" s="154"/>
      <c r="BU72" s="1" t="s">
        <v>127</v>
      </c>
      <c r="BV72" s="1"/>
      <c r="BW72" s="140"/>
      <c r="BX72" s="140"/>
      <c r="BY72" s="140"/>
      <c r="BZ72" s="140"/>
      <c r="CA72" s="140"/>
      <c r="CB72" s="140"/>
      <c r="CC72" s="140"/>
      <c r="CD72" s="140"/>
      <c r="CE72" s="140"/>
      <c r="CF72" s="140"/>
      <c r="CG72" s="140"/>
      <c r="CH72" s="140"/>
      <c r="CI72" s="140"/>
      <c r="CJ72" s="140"/>
      <c r="CK72" s="140"/>
      <c r="CL72" s="140"/>
      <c r="CM72" s="140"/>
      <c r="CN72" s="140"/>
      <c r="CO72" s="140"/>
      <c r="CP72" s="140"/>
      <c r="CQ72" s="140"/>
      <c r="CR72" s="140"/>
      <c r="CS72" s="140"/>
      <c r="CT72" s="140"/>
      <c r="CU72" s="140"/>
      <c r="CV72" s="140"/>
      <c r="DN72" s="159"/>
    </row>
    <row r="73" ht="13.5" customHeight="1">
      <c r="A73" s="5"/>
      <c r="B73" s="199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155"/>
      <c r="T73" s="27"/>
      <c r="U73" s="200"/>
      <c r="V73" s="200"/>
      <c r="W73" s="200"/>
      <c r="X73" s="200"/>
      <c r="Y73" s="200"/>
      <c r="Z73" s="200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/>
      <c r="AL73" s="200"/>
      <c r="AM73" s="200"/>
      <c r="AN73" s="200"/>
      <c r="AO73" s="200"/>
      <c r="AP73" s="200"/>
      <c r="AQ73" s="200"/>
      <c r="AR73" s="200"/>
      <c r="AS73" s="200"/>
      <c r="AT73" s="200"/>
      <c r="AU73" s="200"/>
      <c r="AV73" s="200"/>
      <c r="AW73" s="200"/>
      <c r="AX73" s="200"/>
      <c r="AY73" s="200"/>
      <c r="AZ73" s="201"/>
      <c r="BA73" s="199"/>
      <c r="BB73" s="200"/>
      <c r="BC73" s="200"/>
      <c r="BD73" s="200"/>
      <c r="BE73" s="200"/>
      <c r="BF73" s="200"/>
      <c r="BG73" s="200"/>
      <c r="BH73" s="200"/>
      <c r="BI73" s="200"/>
      <c r="BJ73" s="200"/>
      <c r="BK73" s="200"/>
      <c r="BL73" s="200"/>
      <c r="BM73" s="200"/>
      <c r="BN73" s="200"/>
      <c r="BO73" s="200"/>
      <c r="BP73" s="201"/>
      <c r="BQ73" s="202"/>
      <c r="BR73" s="29"/>
      <c r="BS73" s="30"/>
      <c r="BT73" s="199"/>
      <c r="BU73" s="200"/>
      <c r="BV73" s="200"/>
      <c r="BW73" s="200"/>
      <c r="BX73" s="200"/>
      <c r="BY73" s="200"/>
      <c r="BZ73" s="200"/>
      <c r="CA73" s="200"/>
      <c r="CB73" s="200"/>
      <c r="CC73" s="200"/>
      <c r="CD73" s="200"/>
      <c r="CE73" s="200"/>
      <c r="CF73" s="200"/>
      <c r="CG73" s="200"/>
      <c r="CH73" s="200"/>
      <c r="CI73" s="200"/>
      <c r="CJ73" s="200"/>
      <c r="CK73" s="200"/>
      <c r="CL73" s="200"/>
      <c r="CM73" s="200"/>
      <c r="CN73" s="200"/>
      <c r="CO73" s="200"/>
      <c r="CP73" s="200"/>
      <c r="CQ73" s="200"/>
      <c r="CR73" s="200"/>
      <c r="CS73" s="200"/>
      <c r="CT73" s="200"/>
      <c r="CU73" s="200"/>
      <c r="CV73" s="200"/>
      <c r="CW73" s="203"/>
      <c r="CX73" s="203"/>
      <c r="CY73" s="203"/>
      <c r="CZ73" s="203"/>
      <c r="DA73" s="203"/>
      <c r="DB73" s="203"/>
      <c r="DC73" s="203"/>
      <c r="DD73" s="203"/>
      <c r="DE73" s="203"/>
      <c r="DF73" s="203"/>
      <c r="DG73" s="203"/>
      <c r="DH73" s="203"/>
      <c r="DI73" s="203"/>
      <c r="DJ73" s="203"/>
      <c r="DK73" s="203"/>
      <c r="DL73" s="203"/>
      <c r="DM73" s="203"/>
      <c r="DN73" s="204"/>
    </row>
    <row r="74" ht="13.5" customHeight="1">
      <c r="A74" s="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6"/>
      <c r="BR74" s="206"/>
      <c r="BS74" s="206"/>
      <c r="BT74" s="205"/>
      <c r="BU74" s="205"/>
      <c r="BV74" s="205"/>
      <c r="BW74" s="205"/>
      <c r="BX74" s="205"/>
      <c r="BY74" s="205"/>
      <c r="BZ74" s="205"/>
      <c r="CA74" s="205"/>
      <c r="CB74" s="205"/>
      <c r="CC74" s="205"/>
      <c r="CD74" s="205"/>
      <c r="CE74" s="205"/>
      <c r="CF74" s="205"/>
      <c r="CG74" s="205"/>
      <c r="CH74" s="205"/>
      <c r="CI74" s="205"/>
      <c r="CJ74" s="205"/>
      <c r="CK74" s="205"/>
      <c r="CL74" s="205"/>
      <c r="CM74" s="205"/>
      <c r="CN74" s="205"/>
      <c r="CO74" s="205"/>
      <c r="CP74" s="205"/>
      <c r="CQ74" s="205"/>
      <c r="CR74" s="205"/>
      <c r="CS74" s="205"/>
      <c r="CT74" s="205"/>
      <c r="CU74" s="205"/>
      <c r="CV74" s="205"/>
    </row>
    <row r="75" ht="12.75" customHeight="1">
      <c r="A75" s="11"/>
      <c r="B75" s="151" t="s">
        <v>43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66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5"/>
      <c r="BA75" s="152"/>
      <c r="BB75" s="91"/>
      <c r="BC75" s="91"/>
      <c r="BD75" s="91"/>
      <c r="BE75" s="91"/>
      <c r="BF75" s="91"/>
      <c r="BG75" s="91"/>
      <c r="BH75" s="91"/>
      <c r="BI75" s="89"/>
      <c r="BJ75" s="89"/>
      <c r="BK75" s="89"/>
      <c r="BL75" s="89"/>
      <c r="BM75" s="89"/>
      <c r="BN75" s="89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89"/>
      <c r="BZ75" s="89"/>
      <c r="CA75" s="89"/>
      <c r="CB75" s="89"/>
      <c r="CC75" s="89"/>
      <c r="CD75" s="89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</row>
    <row r="76" ht="12.75" customHeight="1">
      <c r="A76" s="11"/>
      <c r="B76" s="153" t="s">
        <v>80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153" t="s">
        <v>36</v>
      </c>
      <c r="S76" s="24"/>
      <c r="T76" s="25"/>
      <c r="U76" s="153" t="s">
        <v>81</v>
      </c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5"/>
      <c r="BA76" s="153" t="s">
        <v>82</v>
      </c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5"/>
      <c r="BQ76" s="153" t="s">
        <v>36</v>
      </c>
      <c r="BR76" s="24"/>
      <c r="BS76" s="25"/>
      <c r="BT76" s="153" t="s">
        <v>83</v>
      </c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5"/>
    </row>
    <row r="77" ht="13.5" customHeight="1">
      <c r="A77" s="5"/>
      <c r="B77" s="15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55"/>
      <c r="T77" s="27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56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57"/>
      <c r="BS77" s="27"/>
      <c r="BT77" s="158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DN77" s="159"/>
    </row>
    <row r="78" ht="13.5" customHeight="1">
      <c r="A78" s="11"/>
      <c r="B78" s="15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55"/>
      <c r="T78" s="27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56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40"/>
      <c r="BN78" s="140"/>
      <c r="BO78" s="140"/>
      <c r="BP78" s="140"/>
      <c r="BQ78" s="157"/>
      <c r="BS78" s="27"/>
      <c r="BT78" s="155"/>
      <c r="BU78" s="1"/>
      <c r="BV78" s="1"/>
      <c r="BW78" s="140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DN78" s="159"/>
    </row>
    <row r="79" ht="13.5" customHeight="1">
      <c r="A79" s="11"/>
      <c r="B79" s="15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55"/>
      <c r="T79" s="27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56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40"/>
      <c r="BN79" s="140"/>
      <c r="BO79" s="140"/>
      <c r="BP79" s="140"/>
      <c r="BQ79" s="157"/>
      <c r="BS79" s="27"/>
      <c r="BT79" s="155"/>
      <c r="BU79" s="1"/>
      <c r="BV79" s="1"/>
      <c r="BW79" s="140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DN79" s="159"/>
    </row>
    <row r="80" ht="13.5" customHeight="1">
      <c r="A80" s="11"/>
      <c r="B80" s="15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55"/>
      <c r="T80" s="27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56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40"/>
      <c r="BN80" s="140"/>
      <c r="BO80" s="140"/>
      <c r="BP80" s="140"/>
      <c r="BQ80" s="157"/>
      <c r="BS80" s="27"/>
      <c r="BT80" s="155"/>
      <c r="BU80" s="1"/>
      <c r="BV80" s="1"/>
      <c r="BW80" s="140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DN80" s="159"/>
    </row>
    <row r="81" ht="13.5" customHeight="1">
      <c r="A81" s="11"/>
      <c r="B81" s="15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5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6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40"/>
      <c r="BN81" s="140"/>
      <c r="BO81" s="140"/>
      <c r="BP81" s="140"/>
      <c r="BQ81" s="157"/>
      <c r="BS81" s="27"/>
      <c r="BT81" s="155"/>
      <c r="BU81" s="1"/>
      <c r="BV81" s="1"/>
      <c r="BW81" s="140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DN81" s="159"/>
    </row>
    <row r="82" ht="13.5" customHeight="1">
      <c r="A82" s="11"/>
      <c r="B82" s="15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5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6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40"/>
      <c r="BN82" s="140"/>
      <c r="BO82" s="140"/>
      <c r="BP82" s="140"/>
      <c r="BQ82" s="157"/>
      <c r="BS82" s="27"/>
      <c r="BT82" s="155"/>
      <c r="BU82" s="1"/>
      <c r="BV82" s="1"/>
      <c r="BW82" s="140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DN82" s="159"/>
    </row>
    <row r="83" ht="13.5" customHeight="1">
      <c r="A83" s="11"/>
      <c r="B83" s="15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5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6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40"/>
      <c r="BN83" s="140"/>
      <c r="BO83" s="140"/>
      <c r="BP83" s="140"/>
      <c r="BQ83" s="157"/>
      <c r="BS83" s="27"/>
      <c r="BT83" s="155"/>
      <c r="BU83" s="1"/>
      <c r="BV83" s="1"/>
      <c r="BW83" s="140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DN83" s="159"/>
    </row>
    <row r="84" ht="13.5" customHeight="1">
      <c r="A84" s="11"/>
      <c r="B84" s="15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5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6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40"/>
      <c r="BN84" s="140"/>
      <c r="BO84" s="140"/>
      <c r="BP84" s="140"/>
      <c r="BQ84" s="157"/>
      <c r="BS84" s="27"/>
      <c r="BT84" s="155"/>
      <c r="BU84" s="1"/>
      <c r="BV84" s="1"/>
      <c r="BW84" s="140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  <c r="CT84" s="140"/>
      <c r="CU84" s="140"/>
      <c r="CV84" s="140"/>
      <c r="DN84" s="159"/>
    </row>
    <row r="85" ht="13.5" customHeight="1">
      <c r="A85" s="11"/>
      <c r="B85" s="15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5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6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40"/>
      <c r="BN85" s="140"/>
      <c r="BO85" s="140"/>
      <c r="BP85" s="140"/>
      <c r="BQ85" s="157"/>
      <c r="BS85" s="27"/>
      <c r="BT85" s="155"/>
      <c r="BU85" s="1"/>
      <c r="BV85" s="1"/>
      <c r="BW85" s="140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DN85" s="159"/>
    </row>
    <row r="86" ht="13.5" customHeight="1">
      <c r="A86" s="11"/>
      <c r="B86" s="15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5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6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40"/>
      <c r="BN86" s="140"/>
      <c r="BO86" s="140"/>
      <c r="BP86" s="140"/>
      <c r="BQ86" s="157"/>
      <c r="BS86" s="27"/>
      <c r="BT86" s="207"/>
      <c r="BU86" s="200"/>
      <c r="BV86" s="200"/>
      <c r="BW86" s="208"/>
      <c r="BX86" s="208"/>
      <c r="BY86" s="208"/>
      <c r="BZ86" s="208"/>
      <c r="CA86" s="208"/>
      <c r="CB86" s="208"/>
      <c r="CC86" s="208"/>
      <c r="CD86" s="208"/>
      <c r="CE86" s="208"/>
      <c r="CF86" s="208"/>
      <c r="CG86" s="208"/>
      <c r="CH86" s="208"/>
      <c r="CI86" s="208"/>
      <c r="CJ86" s="208"/>
      <c r="CK86" s="208"/>
      <c r="CL86" s="208"/>
      <c r="CM86" s="208"/>
      <c r="CN86" s="208"/>
      <c r="CO86" s="208"/>
      <c r="CP86" s="208"/>
      <c r="CQ86" s="208"/>
      <c r="CR86" s="208"/>
      <c r="CS86" s="208"/>
      <c r="CT86" s="208"/>
      <c r="CU86" s="208"/>
      <c r="CV86" s="208"/>
      <c r="CW86" s="203"/>
      <c r="CX86" s="203"/>
      <c r="CY86" s="203"/>
      <c r="CZ86" s="203"/>
      <c r="DA86" s="203"/>
      <c r="DB86" s="203"/>
      <c r="DC86" s="203"/>
      <c r="DD86" s="203"/>
      <c r="DE86" s="203"/>
      <c r="DF86" s="203"/>
      <c r="DG86" s="203"/>
      <c r="DH86" s="203"/>
      <c r="DI86" s="203"/>
      <c r="DJ86" s="203"/>
      <c r="DK86" s="203"/>
      <c r="DL86" s="203"/>
      <c r="DM86" s="203"/>
      <c r="DN86" s="204"/>
    </row>
    <row r="87" ht="13.5" customHeight="1">
      <c r="A87" s="11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10"/>
      <c r="S87" s="210"/>
      <c r="T87" s="210"/>
      <c r="U87" s="209"/>
      <c r="V87" s="209"/>
      <c r="W87" s="209"/>
      <c r="X87" s="209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09"/>
      <c r="BH87" s="209"/>
      <c r="BI87" s="209"/>
      <c r="BJ87" s="209"/>
      <c r="BK87" s="209"/>
      <c r="BL87" s="209"/>
      <c r="BM87" s="210"/>
      <c r="BN87" s="210"/>
      <c r="BO87" s="210"/>
      <c r="BP87" s="210"/>
      <c r="BQ87" s="211"/>
      <c r="BR87" s="211"/>
      <c r="BS87" s="211"/>
      <c r="BT87" s="210"/>
      <c r="BU87" s="209"/>
      <c r="BV87" s="209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0"/>
      <c r="CI87" s="210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0"/>
      <c r="CU87" s="210"/>
      <c r="CV87" s="210"/>
    </row>
    <row r="88" ht="13.5" customHeight="1">
      <c r="A88" s="11"/>
      <c r="B88" s="118" t="s">
        <v>50</v>
      </c>
      <c r="C88" s="19"/>
      <c r="D88" s="119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70"/>
      <c r="AU88" s="70"/>
      <c r="AV88" s="70"/>
      <c r="AW88" s="70"/>
      <c r="AX88" s="70"/>
      <c r="AY88" s="121"/>
      <c r="AZ88" s="121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121"/>
      <c r="BL88" s="121"/>
      <c r="BM88" s="7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1"/>
      <c r="BX88" s="121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122"/>
      <c r="CJ88" s="122"/>
      <c r="CK88" s="122"/>
      <c r="CL88" s="122"/>
      <c r="CM88" s="122"/>
      <c r="CN88" s="122"/>
      <c r="CO88" s="122"/>
      <c r="CP88" s="122"/>
      <c r="CQ88" s="122"/>
      <c r="CR88" s="122"/>
      <c r="CS88" s="122"/>
      <c r="CT88" s="70"/>
      <c r="CU88" s="70"/>
      <c r="CV88" s="70"/>
      <c r="CW88" s="212"/>
      <c r="CX88" s="212"/>
      <c r="CY88" s="212"/>
      <c r="CZ88" s="212"/>
      <c r="DA88" s="212"/>
      <c r="DB88" s="212"/>
      <c r="DC88" s="212"/>
      <c r="DD88" s="212"/>
      <c r="DE88" s="212"/>
      <c r="DF88" s="212"/>
      <c r="DG88" s="212"/>
      <c r="DH88" s="212"/>
      <c r="DI88" s="212"/>
      <c r="DJ88" s="212"/>
      <c r="DK88" s="212"/>
      <c r="DL88" s="212"/>
      <c r="DM88" s="212"/>
      <c r="DN88" s="213"/>
    </row>
    <row r="89" ht="13.5" customHeight="1">
      <c r="A89" s="11"/>
      <c r="B89" s="26"/>
      <c r="C89" s="27"/>
      <c r="D89" s="12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3"/>
      <c r="AU89" s="13"/>
      <c r="AV89" s="13"/>
      <c r="AW89" s="13"/>
      <c r="AX89" s="13"/>
      <c r="AY89" s="124"/>
      <c r="AZ89" s="124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24"/>
      <c r="BL89" s="124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24"/>
      <c r="BX89" s="124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00"/>
      <c r="CJ89" s="100"/>
      <c r="CK89" s="100"/>
      <c r="CL89" s="100"/>
      <c r="CM89" s="100"/>
      <c r="CN89" s="100"/>
      <c r="CO89" s="100"/>
      <c r="CP89" s="100"/>
      <c r="CQ89" s="100"/>
      <c r="CR89" s="100"/>
      <c r="CS89" s="100"/>
      <c r="CT89" s="13"/>
      <c r="CU89" s="13"/>
      <c r="CV89" s="13"/>
      <c r="DN89" s="159"/>
    </row>
    <row r="90" ht="13.5" customHeight="1">
      <c r="A90" s="11"/>
      <c r="B90" s="26"/>
      <c r="C90" s="27"/>
      <c r="D90" s="12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3"/>
      <c r="AU90" s="13"/>
      <c r="AV90" s="13"/>
      <c r="AW90" s="13"/>
      <c r="AX90" s="13"/>
      <c r="AY90" s="124"/>
      <c r="AZ90" s="124"/>
      <c r="BA90" s="14"/>
      <c r="BB90" s="13"/>
      <c r="BC90" s="13"/>
      <c r="BD90" s="13"/>
      <c r="BE90" s="13"/>
      <c r="BF90" s="13"/>
      <c r="BG90" s="13"/>
      <c r="BH90" s="13"/>
      <c r="BI90" s="13"/>
      <c r="BJ90" s="13"/>
      <c r="BK90" s="124"/>
      <c r="BL90" s="124"/>
      <c r="BM90" s="14"/>
      <c r="BN90" s="13"/>
      <c r="BO90" s="13"/>
      <c r="BP90" s="13"/>
      <c r="BQ90" s="13"/>
      <c r="BR90" s="13"/>
      <c r="BS90" s="13"/>
      <c r="BT90" s="13"/>
      <c r="BU90" s="13"/>
      <c r="BV90" s="13"/>
      <c r="BW90" s="124"/>
      <c r="BX90" s="124"/>
      <c r="BY90" s="14"/>
      <c r="BZ90" s="13"/>
      <c r="CA90" s="13"/>
      <c r="CB90" s="13"/>
      <c r="CC90" s="13"/>
      <c r="CD90" s="13"/>
      <c r="CE90" s="13"/>
      <c r="CF90" s="13"/>
      <c r="CG90" s="13"/>
      <c r="CH90" s="13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3"/>
      <c r="CU90" s="13"/>
      <c r="CV90" s="13"/>
      <c r="DN90" s="159"/>
    </row>
    <row r="91" ht="13.5" customHeight="1">
      <c r="A91" s="11"/>
      <c r="B91" s="34"/>
      <c r="C91" s="30"/>
      <c r="D91" s="125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127"/>
      <c r="AU91" s="127"/>
      <c r="AV91" s="127"/>
      <c r="AW91" s="127"/>
      <c r="AX91" s="127"/>
      <c r="AY91" s="126"/>
      <c r="AZ91" s="126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6"/>
      <c r="BL91" s="126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6"/>
      <c r="BX91" s="126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27"/>
      <c r="CU91" s="127"/>
      <c r="CV91" s="127"/>
      <c r="CW91" s="203"/>
      <c r="CX91" s="203"/>
      <c r="CY91" s="203"/>
      <c r="CZ91" s="203"/>
      <c r="DA91" s="203"/>
      <c r="DB91" s="203"/>
      <c r="DC91" s="203"/>
      <c r="DD91" s="203"/>
      <c r="DE91" s="203"/>
      <c r="DF91" s="203"/>
      <c r="DG91" s="203"/>
      <c r="DH91" s="203"/>
      <c r="DI91" s="203"/>
      <c r="DJ91" s="203"/>
      <c r="DK91" s="203"/>
      <c r="DL91" s="203"/>
      <c r="DM91" s="203"/>
      <c r="DN91" s="204"/>
    </row>
    <row r="92" ht="12.75" customHeight="1">
      <c r="A92" s="11"/>
      <c r="B92" s="214"/>
      <c r="C92" s="215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3"/>
      <c r="AU92" s="13"/>
      <c r="AV92" s="13"/>
      <c r="AW92" s="13"/>
      <c r="AX92" s="13"/>
      <c r="AY92" s="124"/>
      <c r="AZ92" s="124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24"/>
      <c r="BL92" s="124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24"/>
      <c r="BX92" s="124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00"/>
      <c r="CJ92" s="100"/>
      <c r="CK92" s="100"/>
      <c r="CL92" s="100"/>
      <c r="CM92" s="100"/>
      <c r="CN92" s="100"/>
      <c r="CO92" s="100"/>
      <c r="CP92" s="100"/>
      <c r="CQ92" s="100"/>
      <c r="CR92" s="100"/>
      <c r="CS92" s="100"/>
      <c r="CT92" s="13"/>
      <c r="CU92" s="13"/>
      <c r="CV92" s="13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</row>
  </sheetData>
  <mergeCells count="175">
    <mergeCell ref="R31:T31"/>
    <mergeCell ref="R34:T34"/>
    <mergeCell ref="R30:T30"/>
    <mergeCell ref="R35:T35"/>
    <mergeCell ref="R36:T36"/>
    <mergeCell ref="R37:T37"/>
    <mergeCell ref="R38:T38"/>
    <mergeCell ref="R39:T39"/>
    <mergeCell ref="R40:T40"/>
    <mergeCell ref="BQ35:BS35"/>
    <mergeCell ref="BQ36:BS36"/>
    <mergeCell ref="BQ37:BS37"/>
    <mergeCell ref="BQ38:BS38"/>
    <mergeCell ref="BQ39:BS39"/>
    <mergeCell ref="BQ40:BS40"/>
    <mergeCell ref="BQ29:BS29"/>
    <mergeCell ref="CC29:DM40"/>
    <mergeCell ref="BQ30:BS30"/>
    <mergeCell ref="BQ31:BS31"/>
    <mergeCell ref="BQ32:BS32"/>
    <mergeCell ref="BQ33:BS33"/>
    <mergeCell ref="BQ34:BS34"/>
    <mergeCell ref="AZ3:BO5"/>
    <mergeCell ref="BP3:CE5"/>
    <mergeCell ref="CF3:CU5"/>
    <mergeCell ref="CV3:DN5"/>
    <mergeCell ref="B2:AH5"/>
    <mergeCell ref="AJ2:AY2"/>
    <mergeCell ref="AZ2:BO2"/>
    <mergeCell ref="BP2:CE2"/>
    <mergeCell ref="CF2:CU2"/>
    <mergeCell ref="CV2:DN2"/>
    <mergeCell ref="AJ3:AY5"/>
    <mergeCell ref="B9:Q9"/>
    <mergeCell ref="R9:AZ9"/>
    <mergeCell ref="B10:Q10"/>
    <mergeCell ref="U10:AZ10"/>
    <mergeCell ref="BA10:BP10"/>
    <mergeCell ref="BQ10:BS10"/>
    <mergeCell ref="BT10:DN10"/>
    <mergeCell ref="BQ13:BS13"/>
    <mergeCell ref="BQ14:BS14"/>
    <mergeCell ref="BQ12:BS12"/>
    <mergeCell ref="BQ15:BS15"/>
    <mergeCell ref="R32:T32"/>
    <mergeCell ref="R33:T33"/>
    <mergeCell ref="R62:T62"/>
    <mergeCell ref="R63:T63"/>
    <mergeCell ref="R64:T64"/>
    <mergeCell ref="R65:T65"/>
    <mergeCell ref="R66:T66"/>
    <mergeCell ref="R67:T67"/>
    <mergeCell ref="R68:T68"/>
    <mergeCell ref="BA76:BP76"/>
    <mergeCell ref="BT76:DN76"/>
    <mergeCell ref="R69:T69"/>
    <mergeCell ref="R70:T70"/>
    <mergeCell ref="R71:T71"/>
    <mergeCell ref="R72:T72"/>
    <mergeCell ref="R73:T73"/>
    <mergeCell ref="BQ82:BS82"/>
    <mergeCell ref="BQ83:BS83"/>
    <mergeCell ref="BQ84:BS84"/>
    <mergeCell ref="BQ85:BS85"/>
    <mergeCell ref="BQ86:BS86"/>
    <mergeCell ref="BQ73:BS73"/>
    <mergeCell ref="BQ76:BS76"/>
    <mergeCell ref="BQ77:BS77"/>
    <mergeCell ref="BQ78:BS78"/>
    <mergeCell ref="BQ79:BS79"/>
    <mergeCell ref="BQ80:BS80"/>
    <mergeCell ref="BQ81:BS81"/>
    <mergeCell ref="BQ11:BS11"/>
    <mergeCell ref="BQ16:BS16"/>
    <mergeCell ref="BQ17:BS17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Q28:BS28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6:BS56"/>
    <mergeCell ref="BQ57:BS57"/>
    <mergeCell ref="BQ58:BS58"/>
    <mergeCell ref="BQ59:BS59"/>
    <mergeCell ref="BQ60:BS60"/>
    <mergeCell ref="BQ55:BS55"/>
    <mergeCell ref="BQ61:BS61"/>
    <mergeCell ref="BQ62:BS62"/>
    <mergeCell ref="BQ63:BS63"/>
    <mergeCell ref="BQ64:BS64"/>
    <mergeCell ref="BQ65:BS65"/>
    <mergeCell ref="BQ66:BS66"/>
    <mergeCell ref="BQ67:BS67"/>
    <mergeCell ref="BQ68:BS68"/>
    <mergeCell ref="BQ69:BS69"/>
    <mergeCell ref="BQ70:BS70"/>
    <mergeCell ref="BQ71:BS71"/>
    <mergeCell ref="BQ72:BS72"/>
    <mergeCell ref="R56:T56"/>
    <mergeCell ref="R57:T57"/>
    <mergeCell ref="R58:T58"/>
    <mergeCell ref="R59:T59"/>
    <mergeCell ref="R60:T60"/>
    <mergeCell ref="R61:T61"/>
    <mergeCell ref="R79:T79"/>
    <mergeCell ref="R80:T80"/>
    <mergeCell ref="R81:T81"/>
    <mergeCell ref="R82:T82"/>
    <mergeCell ref="R83:T83"/>
    <mergeCell ref="R84:T84"/>
    <mergeCell ref="R85:T85"/>
    <mergeCell ref="R10:T10"/>
    <mergeCell ref="R11:T11"/>
    <mergeCell ref="R12:T12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R28:T28"/>
    <mergeCell ref="R29:T29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B75:Q75"/>
    <mergeCell ref="R75:AZ75"/>
    <mergeCell ref="B76:Q76"/>
    <mergeCell ref="R76:T76"/>
    <mergeCell ref="U76:AZ76"/>
    <mergeCell ref="R77:T77"/>
    <mergeCell ref="R78:T78"/>
    <mergeCell ref="R86:T86"/>
    <mergeCell ref="B88:C91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