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<sst xmlns="http://schemas.openxmlformats.org/spreadsheetml/2006/main" count="15" uniqueCount="15">
  <si>
    <t>JsonXcel — 表达式 / 公式</t>
  </si>
  <si>
    <t>课程 m02-l03 · JSON 输入 + Excel 原生公式</t>
  </si>
  <si>
    <t>产品</t>
  </si>
  <si>
    <t>数量</t>
  </si>
  <si>
    <t>单价</t>
  </si>
  <si>
    <t>行合计</t>
  </si>
  <si>
    <t>税率</t>
  </si>
  <si>
    <t>税额</t>
  </si>
  <si>
    <t>总计</t>
  </si>
  <si>
    <t>输入来自 ds；合计用 Excel 公式（不在 JSON 预计算）。</t>
  </si>
  <si>
    <t>template_name</t>
  </si>
  <si>
    <t>lesson_m02_expression</t>
  </si>
  <si>
    <t>fields</t>
  </si>
  <si>
    <t>product,qty,unitPrice,taxRate</t>
  </si>
  <si>
    <t>Alpine Desk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</si>
</sst>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10">
    <font>
      <sz val="11"/>
      <color theme="1"/>
      <name val="宋体"/>
      <family val="2"/>
      <scheme val="minor"/>
    </font>
    <font>
      <b/>
      <sz val="18"/>
      <color rgb="FF0F172A"/>
      <name val="Calibri"/>
    </font>
    <font>
      <sz val="11"/>
      <color rgb="FF64748B"/>
      <name val="Calibri"/>
    </font>
    <font>
      <b/>
      <sz val="11"/>
      <color rgb="FF0F766E"/>
      <name val="Calibri"/>
    </font>
    <font>
      <sz val="11"/>
      <name val="Consolas"/>
    </font>
    <font>
      <sz val="11"/>
      <name val="Calibri"/>
    </font>
    <font>
      <b/>
      <sz val="11"/>
      <color rgb="FF334155"/>
      <name val="Calibri"/>
    </font>
    <font>
      <b/>
      <sz val="11"/>
      <name val="Calibri"/>
    </font>
    <font>
      <b/>
      <sz val="12"/>
      <name val="Calibri"/>
    </font>
    <font>
      <i/>
      <sz val="9"/>
      <color rgb="FF64748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FBF1"/>
      </patternFill>
    </fill>
    <fill>
      <patternFill patternType="solid">
        <fgColor rgb="FFEFF6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Alignment="1">
      <alignment vertical="center" wrapText="1"/>
    </xf>
    <xf numFmtId="0" fontId="2" fillId="0" borderId="0" xfId="0"/>
    <xf numFmtId="0" fontId="3" fillId="2" borderId="1" xfId="0"/>
    <xf numFmtId="0" fontId="4" fillId="0" borderId="1" xfId="0"/>
    <xf numFmtId="4" fontId="4" fillId="0" borderId="1" xfId="0"/>
    <xf numFmtId="4" fontId="5" fillId="0" borderId="1" xfId="0"/>
    <xf numFmtId="0" fontId="6" fillId="3" borderId="1" xfId="0"/>
    <xf numFmtId="9" fontId="4" fillId="4" borderId="1" xfId="0"/>
    <xf numFmtId="0" fontId="0" fillId="4" borderId="1" xfId="0"/>
    <xf numFmtId="0" fontId="7" fillId="3" borderId="1" xfId="0"/>
    <xf numFmtId="4" fontId="0" fillId="0" borderId="1" xfId="0"/>
    <xf numFmtId="4" fontId="8" fillId="0" borderId="1" xfId="0"/>
    <xf numFmtId="0" fontId="9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D21"/>
  <sheetViews>
    <sheetView tabSelected="1" workbookViewId="0">
      <selection pane="topLeft" sqref="A1"/>
    </sheetView>
  </sheetViews>
  <sheetFormatPr defaultRowHeight="15" baseColWidth="8"/>
  <cols>
    <col min="1" max="1" width="14" customWidth="1"/>
    <col min="2" max="2" width="12" customWidth="1"/>
    <col min="3" max="4" width="14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</row>
    <row r="5">
      <c r="A5" s="4" t="s">
        <v>14</v>
      </c>
      <c r="B5" s="4">
        <v>3</v>
      </c>
      <c r="C5" s="5">
        <v>249</v>
      </c>
      <c r="D5" s="6">
        <f>B5*C5</f>
      </c>
    </row>
    <row r="7">
      <c r="A7" s="7" t="s">
        <v>6</v>
      </c>
      <c r="B7" s="8">
        <v>0.08</v>
      </c>
      <c r="C7" s="9"/>
      <c r="D7" s="9"/>
    </row>
    <row r="8">
      <c r="A8" s="10" t="s">
        <v>7</v>
      </c>
      <c r="B8" s="11">
        <f>D5*B7</f>
      </c>
    </row>
    <row r="9">
      <c r="A9" s="10" t="s">
        <v>8</v>
      </c>
      <c r="B9" s="12">
        <f>D5+B8</f>
      </c>
    </row>
    <row r="11">
      <c r="A11" s="13" t="s">
        <v>9</v>
      </c>
    </row>
    <row r="20" hidden="1">
      <c r="A20" t="s">
        <v>10</v>
      </c>
      <c r="B20" t="s">
        <v>11</v>
      </c>
    </row>
    <row r="21" hidden="1">
      <c r="A21" t="s">
        <v>12</v>
      </c>
      <c r="B21" t="s">
        <v>13</v>
      </c>
    </row>
  </sheetData>
  <mergeCells count="6">
    <mergeCell ref="B7:D7"/>
    <mergeCell ref="B8:D8"/>
    <mergeCell ref="B9:D9"/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2026-07-16T17:07:00Z</cp:lastPrinted>
  <dcterms:created xsi:type="dcterms:W3CDTF">2026-07-16T17:07:00Z</dcterms:created>
  <dcterms:modified xsi:type="dcterms:W3CDTF">2026-07-16T17:07:00Z</dcterms:modified>
</cp:coreProperties>
</file>