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8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发票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电话：{{ds.issuer_telephone}}</t>
        </is>
      </c>
      <c r="B4" s="8" t="n"/>
      <c r="C4" s="8" t="n"/>
      <c r="D4" s="7" t="n"/>
      <c r="E4" s="8" t="n"/>
      <c r="F4" s="43" t="inlineStr">
        <is>
          <t>发票编号</t>
        </is>
      </c>
      <c r="H4" s="43" t="inlineStr">
        <is>
          <t>日期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受票方</t>
        </is>
      </c>
      <c r="D7" s="8" t="n"/>
      <c r="E7" s="11" t="n"/>
      <c r="F7" s="43" t="inlineStr">
        <is>
          <t>客户 ID</t>
        </is>
      </c>
      <c r="H7" s="43" t="inlineStr">
        <is>
          <t>条款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说明</t>
        </is>
      </c>
      <c r="B15" s="46" t="n"/>
      <c r="C15" s="46" t="n"/>
      <c r="D15" s="14" t="n"/>
      <c r="E15" s="14" t="n"/>
      <c r="F15" s="43" t="inlineStr">
        <is>
          <t>数量</t>
        </is>
      </c>
      <c r="G15" s="43" t="inlineStr">
        <is>
          <t>单价</t>
        </is>
      </c>
      <c r="H15" s="43" t="inlineStr">
        <is>
          <t>金额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合作愉快！</t>
        </is>
      </c>
      <c r="F31" s="48" t="inlineStr">
        <is>
          <t>小计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税率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税费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总计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如对此发票有疑问，请联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8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星辰咨询有限公司</t>
        </is>
      </c>
      <c r="B1" s="4" t="n"/>
      <c r="C1" s="4" t="n"/>
      <c r="D1" s="4" t="n"/>
      <c r="E1" s="4" t="n"/>
      <c r="G1" s="41" t="inlineStr">
        <is>
          <t>发票</t>
        </is>
      </c>
    </row>
    <row r="2" ht="19.5" customHeight="1">
      <c r="A2" s="5" t="inlineStr">
        <is>
          <t>创新大道 88 号</t>
        </is>
      </c>
      <c r="B2" s="6" t="n"/>
      <c r="C2" s="6" t="n"/>
      <c r="D2" s="7" t="n"/>
      <c r="E2" s="8" t="n"/>
    </row>
    <row r="3" ht="19.5" customHeight="1">
      <c r="A3" s="5" t="inlineStr">
        <is>
          <t>广东省深圳市南山区 518057</t>
        </is>
      </c>
      <c r="B3" s="7" t="n"/>
      <c r="C3" s="7" t="n"/>
      <c r="D3" s="7" t="n"/>
      <c r="E3" s="8" t="n"/>
    </row>
    <row r="4" ht="19.5" customHeight="1">
      <c r="A4" s="5" t="inlineStr">
        <is>
          <t>电话：(123) 456-7890</t>
        </is>
      </c>
      <c r="B4" s="8" t="n"/>
      <c r="C4" s="8" t="n"/>
      <c r="D4" s="7" t="n"/>
      <c r="E4" s="8" t="n"/>
      <c r="F4" s="43" t="inlineStr">
        <is>
          <t>发票编号</t>
        </is>
      </c>
      <c r="H4" s="43" t="inlineStr">
        <is>
          <t>日期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受票方</t>
        </is>
      </c>
      <c r="D7" s="8" t="n"/>
      <c r="E7" s="11" t="n"/>
      <c r="F7" s="43" t="inlineStr">
        <is>
          <t>客户 ID</t>
        </is>
      </c>
      <c r="H7" s="43" t="inlineStr">
        <is>
          <t>条款</t>
        </is>
      </c>
    </row>
    <row r="8" ht="15.75" customHeight="1">
      <c r="A8" s="8" t="inlineStr">
        <is>
          <t>陈晓</t>
        </is>
      </c>
      <c r="B8" s="8" t="n"/>
      <c r="C8" s="8" t="n"/>
      <c r="D8" s="8" t="n"/>
      <c r="E8" s="11" t="n"/>
      <c r="F8" s="45" t="n">
        <v>564</v>
      </c>
      <c r="H8" s="45" t="inlineStr">
        <is>
          <t>收到后付款</t>
        </is>
      </c>
    </row>
    <row r="9" ht="15.75" customHeight="1">
      <c r="A9" s="8" t="inlineStr">
        <is>
          <t>广域贸易有限公司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中山路 100 号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广东省广州市天河区 510000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(020) 8888-0000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billing@wideworld.example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说明</t>
        </is>
      </c>
      <c r="B15" s="46" t="n"/>
      <c r="C15" s="46" t="n"/>
      <c r="D15" s="14" t="n"/>
      <c r="E15" s="14" t="n"/>
      <c r="F15" s="43" t="inlineStr">
        <is>
          <t>数量</t>
        </is>
      </c>
      <c r="G15" s="43" t="inlineStr">
        <is>
          <t>单价</t>
        </is>
      </c>
      <c r="H15" s="43" t="inlineStr">
        <is>
          <t>金额</t>
        </is>
      </c>
    </row>
    <row r="16" ht="20.25" customHeight="1">
      <c r="A16" s="15" t="inlineStr">
        <is>
          <t>服务费用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人工：75 美元/小时，5 小时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新客户折扣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合作愉快！</t>
        </is>
      </c>
      <c r="F31" s="48" t="inlineStr">
        <is>
          <t>小计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税率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税费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总计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如对此发票有疑问，请联</t>
        </is>
      </c>
    </row>
    <row r="38" ht="13.5" customHeight="1">
      <c r="A38" s="42" t="inlineStr">
        <is>
          <t>李敏、(0755) 123-4567、support@star.example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本工作簿采用统一三表命名（设计稿约定）：
- Target：模板目标效果（填好样例数据的「成品」外观，设计时先对照此表）
- Template：引擎模板（写入双大括号标记；部署/转换时以本表为准）
- Description：模板说明（本表）。注意：本表正文不要写真实双大括号标记，否则引擎会误解析。
文件命名：lesson_m09_service_invoice.xlsx（与教程 template_name 一致）
当前 Template 用到的引擎特性：
1) 内联模板：如 A4「电话：」+ 标记 ds.issuer_telephone（静态文案与标记同一单元格）。
2) 公式模板：H16 / H31 / H33 / H34，双大括号内为双等号公式；扩展后单元格引用会随填充自动调整。
3) 填充模式 overwrite：A16 明细说明字段带 FM=overwrite，不插行，向已有明细区覆盖写入并保留版式。
4) 调试模式：名称管理器 TemplateOptions.DebugMode；设计阶段可开 TRUE；教程线上转换建议 FALSE。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2026-08-09T11:29:03Z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