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GW\"/>
    </mc:Choice>
  </mc:AlternateContent>
  <bookViews>
    <workbookView xWindow="-110" yWindow="-110" windowWidth="19420" windowHeight="10420"/>
  </bookViews>
  <sheets>
    <sheet name="LCBKK003" sheetId="1" r:id="rId1"/>
    <sheet name="Worksheet 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<sst xmlns="http://schemas.openxmlformats.org/spreadsheetml/2006/main" count="398" uniqueCount="285">
  <si>
    <t>รายงานระดับน้ำ</t>
  </si>
  <si>
    <t>กรมทรัพยากรธรณี</t>
  </si>
  <si>
    <t xml:space="preserve"> ตำบล ทุ่งพญาไท อำเภอ ราชเทวี จังหวัด กรุงเทพมหานคร</t>
  </si>
  <si>
    <t>ลำดับ</t>
  </si>
  <si>
    <t>วันที่</t>
  </si>
  <si>
    <t>NB27</t>
  </si>
  <si>
    <t>BK2</t>
  </si>
  <si>
    <t>PD17</t>
  </si>
  <si>
    <t>NL34</t>
  </si>
  <si>
    <t>-</t>
  </si>
  <si>
    <t>01/12/2529 00:00</t>
  </si>
  <si>
    <t>01/01/2530 00:00</t>
  </si>
  <si>
    <t>01/02/2530 00:00</t>
  </si>
  <si>
    <t>01/03/2530 00:00</t>
  </si>
  <si>
    <t>01/04/2530 00:00</t>
  </si>
  <si>
    <t>01/05/2530 00:00</t>
  </si>
  <si>
    <t>01/06/2530 00:00</t>
  </si>
  <si>
    <t>01/07/2530 00:00</t>
  </si>
  <si>
    <t>01/08/2530 00:00</t>
  </si>
  <si>
    <t>01/09/2530 00:00</t>
  </si>
  <si>
    <t>01/10/2530 00:00</t>
  </si>
  <si>
    <t>01/11/2530 00:00</t>
  </si>
  <si>
    <t>01/12/2530 00:00</t>
  </si>
  <si>
    <t>01/01/2531 00:00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</si>
  <si>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</si>
  <si>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</si>
  <si>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</si>
  <si>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</si>
  <si>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</si>
  <si>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</si>
  <si>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</si>
  <si>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</si>
  <si>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</si>
  <si>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</si>
  <si>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</si>
  <si>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</si>
  <si>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</si>
  <si>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</si>
  <si>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</si>
  <si>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</si>
  <si>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</si>
  <si>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</si>
  <si>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</si>
  <si>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</si>
  <si>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</si>
  <si>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</si>
  <si>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</si>
  <si>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</si>
  <si>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</si>
  <si>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</si>
  <si>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</si>
  <si>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</si>
  <si>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</si>
  <si>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</si>
  <si>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</si>
  <si>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</si>
  <si>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</si>
  <si>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</si>
  <si>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</si>
  <si>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</si>
  <si>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</si>
  <si>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</si>
  <si>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</si>
  <si>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</si>
  <si>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</si>
  <si>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</si>
  <si>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</si>
  <si>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</si>
  <si>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</si>
  <si>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</si>
  <si>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</si>
  <si>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</si>
  <si>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</si>
  <si>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</si>
  <si>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</si>
  <si>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</si>
  <si>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</si>
  <si>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</si>
  <si>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</si>
  <si>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</si>
  <si>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</si>
  <si>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</si>
  <si>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</si>
  <si>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</si>
  <si>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</si>
  <si>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</si>
  <si>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</si>
  <si>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</si>
  <si>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</si>
  <si>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</si>
  <si>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</si>
  <si>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</si>
  <si>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</si>
  <si>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</si>
  <si>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</si>
  <si>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</si>
  <si>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</si>
  <si>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</si>
  <si>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</si>
  <si>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</si>
  <si>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</si>
  <si>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</si>
  <si>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</si>
  <si>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01/01/2538 00:00</t>
  </si>
  <si>
    <t>01/02/2538 00:00</t>
  </si>
  <si>
    <t>01/03/2538 00:00</t>
  </si>
  <si>
    <t>01/04/2538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</si>
  <si>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</si>
  <si>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</si>
  <si>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</si>
  <si>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</si>
  <si>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</si>
  <si>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</si>
  <si>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</si>
  <si>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</si>
  <si>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</si>
  <si>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</si>
  <si>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</si>
  <si>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</si>
  <si>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</si>
  <si>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</si>
  <si>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</si>
  <si>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</si>
  <si>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</si>
  <si>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</si>
  <si>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</si>
  <si>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</si>
  <si>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</si>
  <si>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</si>
  <si>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</si>
  <si>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</si>
  <si>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</si>
  <si>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</si>
  <si>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</si>
  <si>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</si>
  <si>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</si>
  <si>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</si>
  <si>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</si>
  <si>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</si>
  <si>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</si>
  <si>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</si>
  <si>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</si>
  <si>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</si>
  <si>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</si>
  <si>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</si>
  <si>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</si>
  <si>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</si>
  <si>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</si>
  <si>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</si>
  <si>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</si>
  <si>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</si>
  <si>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</si>
  <si>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</si>
  <si>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</si>
  <si>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</si>
  <si>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</si>
  <si>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</si>
  <si>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</si>
  <si>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</si>
  <si>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</si>
  <si>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</si>
  <si>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</si>
  <si>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</si>
  <si>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</si>
  <si>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</si>
  <si>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</si>
  <si>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</si>
  <si>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</si>
  <si>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</si>
  <si>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</si>
  <si>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</si>
  <si>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</si>
  <si>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</si>
  <si>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</si>
  <si>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</si>
  <si>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</si>
  <si>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</si>
  <si>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</si>
  <si>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</si>
  <si>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</si>
  <si>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01/07/2545 00:00</t>
  </si>
  <si>
    <t>01/08/2545 00:00</t>
  </si>
  <si>
    <t>01/09/2545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</si>
  <si>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</si>
  <si>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</si>
  <si>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</si>
  <si>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</si>
  <si>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</si>
  <si>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</si>
  <si>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</si>
  <si>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</si>
  <si>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</si>
  <si>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</si>
  <si>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</si>
  <si>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</si>
  <si>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</si>
  <si>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</si>
  <si>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</si>
  <si>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</si>
  <si>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01/08/2547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</si>
  <si>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</si>
  <si>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</si>
  <si>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</si>
  <si>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</si>
  <si>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</si>
  <si>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</si>
  <si>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</si>
  <si>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</si>
  <si>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</si>
  <si>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</si>
  <si>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</si>
  <si>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</si>
  <si>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</si>
  <si>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</si>
  <si>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</si>
  <si>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</si>
  <si>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</si>
  <si>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</si>
  <si>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</si>
  <si>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</si>
  <si>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</si>
  <si>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</si>
  <si>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</si>
  <si>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</si>
  <si>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</si>
  <si>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</si>
  <si>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</si>
  <si>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</si>
  <si>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</si>
  <si>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</si>
  <si>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</si>
  <si>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</si>
  <si>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</si>
  <si>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</si>
  <si>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</si>
  <si>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</si>
  <si>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</si>
  <si>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</si>
  <si>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</si>
  <si>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</si>
  <si>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</si>
  <si>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</si>
  <si>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</si>
  <si>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</si>
  <si>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</si>
  <si>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</si>
  <si>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</si>
  <si>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</si>
  <si>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</si>
  <si>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</si>
  <si>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</si>
  <si>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</si>
  <si>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</si>
  <si>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</si>
  <si>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</si>
  <si>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</si>
  <si>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</si>
  <si>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01/02/2557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</si>
  <si>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</si>
  <si>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</si>
  <si>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</si>
  <si>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</si>
  <si>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</si>
  <si>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</si>
  <si>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</si>
  <si>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</si>
  <si>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</si>
  <si>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</si>
  <si>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</si>
  <si>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03/04/2562 00:00</t>
  </si>
  <si>
    <t>05/07/2562 00:00</t>
  </si>
  <si>
    <t>17/09/2562 00:00</t>
  </si>
  <si>
    <t>24/05/2563 00:00</t>
  </si>
  <si>
    <t>26/07/2563 00:00</t>
  </si>
  <si>
    <t>05/12/2563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</si>
  <si>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</si>
  <si>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</si>
  <si>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</si>
  <si>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</si>
  <si>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</si>
  <si>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190-196</t>
  </si>
  <si>
    <t>47-53</t>
  </si>
  <si>
    <t>84-90</t>
  </si>
  <si>
    <t>131-137</t>
  </si>
  <si>
    <t>01/11/2529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</si>
</sst>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LCBKK003!$C$5:$C$270</c:f>
              <c:numCache>
                <c:formatCode>General</c:formatCode>
                <c:ptCount val="266"/>
                <c:pt idx="0">
                  <c:v>30.5</c:v>
                </c:pt>
                <c:pt idx="1">
                  <c:v>30.29</c:v>
                </c:pt>
                <c:pt idx="2">
                  <c:v>30.14</c:v>
                </c:pt>
                <c:pt idx="3">
                  <c:v>30.15</c:v>
                </c:pt>
                <c:pt idx="4">
                  <c:v>30.2</c:v>
                </c:pt>
                <c:pt idx="5">
                  <c:v>30</c:v>
                </c:pt>
                <c:pt idx="6">
                  <c:v>30.04</c:v>
                </c:pt>
                <c:pt idx="7">
                  <c:v>30.79</c:v>
                </c:pt>
                <c:pt idx="8">
                  <c:v>30.15</c:v>
                </c:pt>
                <c:pt idx="9">
                  <c:v>30.1</c:v>
                </c:pt>
                <c:pt idx="10">
                  <c:v>30.33</c:v>
                </c:pt>
                <c:pt idx="11">
                  <c:v>30.35</c:v>
                </c:pt>
                <c:pt idx="12">
                  <c:v>30.45</c:v>
                </c:pt>
                <c:pt idx="13">
                  <c:v>30.75</c:v>
                </c:pt>
                <c:pt idx="14">
                  <c:v>30.84</c:v>
                </c:pt>
                <c:pt idx="15">
                  <c:v>31</c:v>
                </c:pt>
                <c:pt idx="16">
                  <c:v>30.94</c:v>
                </c:pt>
                <c:pt idx="17">
                  <c:v>31.11</c:v>
                </c:pt>
                <c:pt idx="18">
                  <c:v>30.88</c:v>
                </c:pt>
                <c:pt idx="19">
                  <c:v>30.9</c:v>
                </c:pt>
                <c:pt idx="20">
                  <c:v>30.91</c:v>
                </c:pt>
                <c:pt idx="21">
                  <c:v>30.75</c:v>
                </c:pt>
                <c:pt idx="22">
                  <c:v>30.75</c:v>
                </c:pt>
                <c:pt idx="23">
                  <c:v>30.67</c:v>
                </c:pt>
                <c:pt idx="24">
                  <c:v>30.67</c:v>
                </c:pt>
                <c:pt idx="25">
                  <c:v>30.69</c:v>
                </c:pt>
                <c:pt idx="26">
                  <c:v>31.05</c:v>
                </c:pt>
                <c:pt idx="27">
                  <c:v>30.92</c:v>
                </c:pt>
                <c:pt idx="28">
                  <c:v>30.79</c:v>
                </c:pt>
                <c:pt idx="29">
                  <c:v>31.12</c:v>
                </c:pt>
                <c:pt idx="30">
                  <c:v>30.88</c:v>
                </c:pt>
                <c:pt idx="31">
                  <c:v>30.79</c:v>
                </c:pt>
                <c:pt idx="32">
                  <c:v>30.56</c:v>
                </c:pt>
                <c:pt idx="33">
                  <c:v>30.02</c:v>
                </c:pt>
                <c:pt idx="34">
                  <c:v>30.78</c:v>
                </c:pt>
                <c:pt idx="35">
                  <c:v>30.8</c:v>
                </c:pt>
                <c:pt idx="36">
                  <c:v>30.39</c:v>
                </c:pt>
                <c:pt idx="37">
                  <c:v>30.45</c:v>
                </c:pt>
                <c:pt idx="38">
                  <c:v>29.8</c:v>
                </c:pt>
                <c:pt idx="39">
                  <c:v>29.83</c:v>
                </c:pt>
                <c:pt idx="40">
                  <c:v>29.88</c:v>
                </c:pt>
                <c:pt idx="41">
                  <c:v>30.18</c:v>
                </c:pt>
                <c:pt idx="42">
                  <c:v>29.88</c:v>
                </c:pt>
                <c:pt idx="43">
                  <c:v>29.82</c:v>
                </c:pt>
                <c:pt idx="44">
                  <c:v>29.84</c:v>
                </c:pt>
                <c:pt idx="45">
                  <c:v>29.65</c:v>
                </c:pt>
                <c:pt idx="46">
                  <c:v>29.8</c:v>
                </c:pt>
                <c:pt idx="47">
                  <c:v>29.6</c:v>
                </c:pt>
                <c:pt idx="48">
                  <c:v>29.58</c:v>
                </c:pt>
                <c:pt idx="49">
                  <c:v>29.52</c:v>
                </c:pt>
                <c:pt idx="50">
                  <c:v>29.64</c:v>
                </c:pt>
                <c:pt idx="51">
                  <c:v>30.26</c:v>
                </c:pt>
                <c:pt idx="52">
                  <c:v>30.25</c:v>
                </c:pt>
                <c:pt idx="53">
                  <c:v>30.23</c:v>
                </c:pt>
                <c:pt idx="54">
                  <c:v>30.48</c:v>
                </c:pt>
                <c:pt idx="55">
                  <c:v>30.4</c:v>
                </c:pt>
                <c:pt idx="56">
                  <c:v>30.68</c:v>
                </c:pt>
                <c:pt idx="57">
                  <c:v>30.58</c:v>
                </c:pt>
                <c:pt idx="58">
                  <c:v>30.68</c:v>
                </c:pt>
                <c:pt idx="59">
                  <c:v>30.7</c:v>
                </c:pt>
                <c:pt idx="60">
                  <c:v>30.84</c:v>
                </c:pt>
                <c:pt idx="61">
                  <c:v>31.14</c:v>
                </c:pt>
                <c:pt idx="62">
                  <c:v>30.93</c:v>
                </c:pt>
                <c:pt idx="63">
                  <c:v>30.9</c:v>
                </c:pt>
                <c:pt idx="64">
                  <c:v>31.21</c:v>
                </c:pt>
                <c:pt idx="65">
                  <c:v>31.6</c:v>
                </c:pt>
                <c:pt idx="66">
                  <c:v>31.56</c:v>
                </c:pt>
                <c:pt idx="67">
                  <c:v>31.84</c:v>
                </c:pt>
                <c:pt idx="68">
                  <c:v>31.8</c:v>
                </c:pt>
                <c:pt idx="69">
                  <c:v>31.8</c:v>
                </c:pt>
                <c:pt idx="70">
                  <c:v>31.95</c:v>
                </c:pt>
                <c:pt idx="71">
                  <c:v>31.06</c:v>
                </c:pt>
                <c:pt idx="72">
                  <c:v>32.04</c:v>
                </c:pt>
                <c:pt idx="73">
                  <c:v>32.11</c:v>
                </c:pt>
                <c:pt idx="74">
                  <c:v>32.68</c:v>
                </c:pt>
                <c:pt idx="75">
                  <c:v>32.25</c:v>
                </c:pt>
                <c:pt idx="76">
                  <c:v>32.36</c:v>
                </c:pt>
                <c:pt idx="77">
                  <c:v>32.5</c:v>
                </c:pt>
                <c:pt idx="78">
                  <c:v>32.42</c:v>
                </c:pt>
                <c:pt idx="79">
                  <c:v>32.68</c:v>
                </c:pt>
                <c:pt idx="80">
                  <c:v>32.86</c:v>
                </c:pt>
                <c:pt idx="81">
                  <c:v>32.590000000000003</c:v>
                </c:pt>
                <c:pt idx="82">
                  <c:v>32.61</c:v>
                </c:pt>
                <c:pt idx="83">
                  <c:v>32.76</c:v>
                </c:pt>
                <c:pt idx="84">
                  <c:v>32.97</c:v>
                </c:pt>
                <c:pt idx="85">
                  <c:v>33.18</c:v>
                </c:pt>
                <c:pt idx="86">
                  <c:v>33.07</c:v>
                </c:pt>
                <c:pt idx="87">
                  <c:v>33.200000000000003</c:v>
                </c:pt>
                <c:pt idx="88">
                  <c:v>33.17</c:v>
                </c:pt>
                <c:pt idx="89">
                  <c:v>33.200000000000003</c:v>
                </c:pt>
                <c:pt idx="90">
                  <c:v>33.61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34.75</c:v>
                </c:pt>
                <c:pt idx="95">
                  <c:v>34.799999999999997</c:v>
                </c:pt>
                <c:pt idx="96">
                  <c:v>35.15</c:v>
                </c:pt>
                <c:pt idx="97">
                  <c:v>35.200000000000003</c:v>
                </c:pt>
                <c:pt idx="98">
                  <c:v>34.9</c:v>
                </c:pt>
                <c:pt idx="99">
                  <c:v>35.049999999999997</c:v>
                </c:pt>
                <c:pt idx="100">
                  <c:v>35.92</c:v>
                </c:pt>
                <c:pt idx="101">
                  <c:v>35.79</c:v>
                </c:pt>
                <c:pt idx="102">
                  <c:v>35.64</c:v>
                </c:pt>
                <c:pt idx="103">
                  <c:v>35.64</c:v>
                </c:pt>
                <c:pt idx="104">
                  <c:v>35.799999999999997</c:v>
                </c:pt>
                <c:pt idx="105">
                  <c:v>35.799999999999997</c:v>
                </c:pt>
                <c:pt idx="106">
                  <c:v>35.14</c:v>
                </c:pt>
                <c:pt idx="107">
                  <c:v>35.4</c:v>
                </c:pt>
                <c:pt idx="108">
                  <c:v>35.4</c:v>
                </c:pt>
                <c:pt idx="109">
                  <c:v>35.61</c:v>
                </c:pt>
                <c:pt idx="110">
                  <c:v>35.61</c:v>
                </c:pt>
                <c:pt idx="111">
                  <c:v>35.630000000000003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36.200000000000003</c:v>
                </c:pt>
                <c:pt idx="118">
                  <c:v>36.17</c:v>
                </c:pt>
                <c:pt idx="119">
                  <c:v>0</c:v>
                </c:pt>
                <c:pt idx="120">
                  <c:v>36.65</c:v>
                </c:pt>
                <c:pt idx="121">
                  <c:v>36.6</c:v>
                </c:pt>
                <c:pt idx="122">
                  <c:v>36.71</c:v>
                </c:pt>
                <c:pt idx="123">
                  <c:v>36.619999999999997</c:v>
                </c:pt>
                <c:pt idx="124">
                  <c:v>36.68</c:v>
                </c:pt>
                <c:pt idx="125">
                  <c:v>35.9</c:v>
                </c:pt>
                <c:pt idx="126">
                  <c:v>35.86</c:v>
                </c:pt>
                <c:pt idx="127">
                  <c:v>35.700000000000003</c:v>
                </c:pt>
                <c:pt idx="128">
                  <c:v>35.57</c:v>
                </c:pt>
                <c:pt idx="129">
                  <c:v>35.4</c:v>
                </c:pt>
                <c:pt idx="130">
                  <c:v>35.549999999999997</c:v>
                </c:pt>
                <c:pt idx="131">
                  <c:v>35.36</c:v>
                </c:pt>
                <c:pt idx="132">
                  <c:v>35.200000000000003</c:v>
                </c:pt>
                <c:pt idx="133">
                  <c:v>34.229999999999997</c:v>
                </c:pt>
                <c:pt idx="134">
                  <c:v>32.549999999999997</c:v>
                </c:pt>
                <c:pt idx="135">
                  <c:v>32.700000000000003</c:v>
                </c:pt>
                <c:pt idx="136">
                  <c:v>32.65</c:v>
                </c:pt>
                <c:pt idx="137">
                  <c:v>32.28</c:v>
                </c:pt>
                <c:pt idx="138">
                  <c:v>31.84</c:v>
                </c:pt>
                <c:pt idx="139">
                  <c:v>32.130000000000003</c:v>
                </c:pt>
                <c:pt idx="140">
                  <c:v>32.15</c:v>
                </c:pt>
                <c:pt idx="141">
                  <c:v>32.229999999999997</c:v>
                </c:pt>
                <c:pt idx="142">
                  <c:v>32.26</c:v>
                </c:pt>
                <c:pt idx="143">
                  <c:v>32.270000000000003</c:v>
                </c:pt>
                <c:pt idx="144">
                  <c:v>32.06</c:v>
                </c:pt>
                <c:pt idx="145">
                  <c:v>32.33</c:v>
                </c:pt>
                <c:pt idx="146">
                  <c:v>32.299999999999997</c:v>
                </c:pt>
                <c:pt idx="147">
                  <c:v>32.22</c:v>
                </c:pt>
                <c:pt idx="148">
                  <c:v>32.17</c:v>
                </c:pt>
                <c:pt idx="149">
                  <c:v>32.090000000000003</c:v>
                </c:pt>
                <c:pt idx="150">
                  <c:v>32.020000000000003</c:v>
                </c:pt>
                <c:pt idx="151">
                  <c:v>32.450000000000003</c:v>
                </c:pt>
                <c:pt idx="152">
                  <c:v>32.5</c:v>
                </c:pt>
                <c:pt idx="153">
                  <c:v>32.07</c:v>
                </c:pt>
                <c:pt idx="154">
                  <c:v>32.200000000000003</c:v>
                </c:pt>
                <c:pt idx="155">
                  <c:v>32.26</c:v>
                </c:pt>
                <c:pt idx="156">
                  <c:v>32.380000000000003</c:v>
                </c:pt>
                <c:pt idx="157">
                  <c:v>32.159999999999997</c:v>
                </c:pt>
                <c:pt idx="158">
                  <c:v>32.229999999999997</c:v>
                </c:pt>
                <c:pt idx="159">
                  <c:v>32.119999999999997</c:v>
                </c:pt>
                <c:pt idx="160">
                  <c:v>32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31.55</c:v>
                </c:pt>
                <c:pt idx="167">
                  <c:v>31.55</c:v>
                </c:pt>
                <c:pt idx="168">
                  <c:v>30.9</c:v>
                </c:pt>
                <c:pt idx="169">
                  <c:v>31.5</c:v>
                </c:pt>
                <c:pt idx="170">
                  <c:v>31.68</c:v>
                </c:pt>
                <c:pt idx="171">
                  <c:v>0</c:v>
                </c:pt>
                <c:pt idx="172">
                  <c:v>31.45</c:v>
                </c:pt>
                <c:pt idx="173">
                  <c:v>31.23</c:v>
                </c:pt>
                <c:pt idx="174">
                  <c:v>31.69</c:v>
                </c:pt>
                <c:pt idx="175">
                  <c:v>31.66</c:v>
                </c:pt>
                <c:pt idx="176">
                  <c:v>31.68</c:v>
                </c:pt>
                <c:pt idx="177">
                  <c:v>31.14</c:v>
                </c:pt>
                <c:pt idx="178">
                  <c:v>30.95</c:v>
                </c:pt>
                <c:pt idx="179">
                  <c:v>31.22</c:v>
                </c:pt>
                <c:pt idx="180">
                  <c:v>30.87</c:v>
                </c:pt>
                <c:pt idx="181">
                  <c:v>31</c:v>
                </c:pt>
                <c:pt idx="182">
                  <c:v>30.9</c:v>
                </c:pt>
                <c:pt idx="183">
                  <c:v>30.59</c:v>
                </c:pt>
                <c:pt idx="184">
                  <c:v>30.38</c:v>
                </c:pt>
                <c:pt idx="185">
                  <c:v>30.38</c:v>
                </c:pt>
                <c:pt idx="186">
                  <c:v>30.21</c:v>
                </c:pt>
                <c:pt idx="187">
                  <c:v>29.98</c:v>
                </c:pt>
                <c:pt idx="188">
                  <c:v>29.82</c:v>
                </c:pt>
                <c:pt idx="189">
                  <c:v>29.69</c:v>
                </c:pt>
                <c:pt idx="190">
                  <c:v>29.5</c:v>
                </c:pt>
                <c:pt idx="191">
                  <c:v>29.28</c:v>
                </c:pt>
                <c:pt idx="192">
                  <c:v>29.66</c:v>
                </c:pt>
                <c:pt idx="193">
                  <c:v>28.94</c:v>
                </c:pt>
                <c:pt idx="194">
                  <c:v>28.88</c:v>
                </c:pt>
                <c:pt idx="195">
                  <c:v>28.71</c:v>
                </c:pt>
                <c:pt idx="196">
                  <c:v>28.66</c:v>
                </c:pt>
                <c:pt idx="197">
                  <c:v>28.4</c:v>
                </c:pt>
                <c:pt idx="198">
                  <c:v>28.32</c:v>
                </c:pt>
                <c:pt idx="199">
                  <c:v>28.04</c:v>
                </c:pt>
                <c:pt idx="200">
                  <c:v>27.74</c:v>
                </c:pt>
                <c:pt idx="201">
                  <c:v>27.59</c:v>
                </c:pt>
                <c:pt idx="202">
                  <c:v>27.36</c:v>
                </c:pt>
                <c:pt idx="203">
                  <c:v>27.18</c:v>
                </c:pt>
                <c:pt idx="204">
                  <c:v>27.2</c:v>
                </c:pt>
                <c:pt idx="205">
                  <c:v>27.74</c:v>
                </c:pt>
                <c:pt idx="206">
                  <c:v>27.05</c:v>
                </c:pt>
                <c:pt idx="207">
                  <c:v>26.5</c:v>
                </c:pt>
                <c:pt idx="208">
                  <c:v>26.49</c:v>
                </c:pt>
                <c:pt idx="209">
                  <c:v>26.77</c:v>
                </c:pt>
                <c:pt idx="210">
                  <c:v>26.78</c:v>
                </c:pt>
                <c:pt idx="211">
                  <c:v>25.73</c:v>
                </c:pt>
                <c:pt idx="212">
                  <c:v>25.7</c:v>
                </c:pt>
                <c:pt idx="213">
                  <c:v>25.68</c:v>
                </c:pt>
                <c:pt idx="214">
                  <c:v>25.6</c:v>
                </c:pt>
                <c:pt idx="215">
                  <c:v>25</c:v>
                </c:pt>
                <c:pt idx="216">
                  <c:v>25.2</c:v>
                </c:pt>
                <c:pt idx="217">
                  <c:v>25.18</c:v>
                </c:pt>
                <c:pt idx="218">
                  <c:v>25.11</c:v>
                </c:pt>
                <c:pt idx="219">
                  <c:v>25.19</c:v>
                </c:pt>
                <c:pt idx="220">
                  <c:v>25.28</c:v>
                </c:pt>
                <c:pt idx="221">
                  <c:v>25.32</c:v>
                </c:pt>
                <c:pt idx="222">
                  <c:v>25.1</c:v>
                </c:pt>
                <c:pt idx="223">
                  <c:v>25.3</c:v>
                </c:pt>
                <c:pt idx="224">
                  <c:v>25.39</c:v>
                </c:pt>
                <c:pt idx="225">
                  <c:v>25.3</c:v>
                </c:pt>
                <c:pt idx="226">
                  <c:v>25.41</c:v>
                </c:pt>
                <c:pt idx="227">
                  <c:v>25.38</c:v>
                </c:pt>
                <c:pt idx="228">
                  <c:v>24.89</c:v>
                </c:pt>
                <c:pt idx="229">
                  <c:v>24.75</c:v>
                </c:pt>
                <c:pt idx="230">
                  <c:v>24.9</c:v>
                </c:pt>
                <c:pt idx="231">
                  <c:v>25.16</c:v>
                </c:pt>
                <c:pt idx="232">
                  <c:v>25.2</c:v>
                </c:pt>
                <c:pt idx="233">
                  <c:v>25.27</c:v>
                </c:pt>
                <c:pt idx="234">
                  <c:v>22.54</c:v>
                </c:pt>
                <c:pt idx="235">
                  <c:v>22.61</c:v>
                </c:pt>
                <c:pt idx="236">
                  <c:v>22.55</c:v>
                </c:pt>
                <c:pt idx="237">
                  <c:v>22.01</c:v>
                </c:pt>
                <c:pt idx="238">
                  <c:v>22.45</c:v>
                </c:pt>
                <c:pt idx="239">
                  <c:v>22.34</c:v>
                </c:pt>
                <c:pt idx="240">
                  <c:v>22.18</c:v>
                </c:pt>
                <c:pt idx="241">
                  <c:v>21.62</c:v>
                </c:pt>
                <c:pt idx="242">
                  <c:v>21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19.760000000000002</c:v>
                </c:pt>
                <c:pt idx="248">
                  <c:v>19.62</c:v>
                </c:pt>
                <c:pt idx="249">
                  <c:v>19.670000000000002</c:v>
                </c:pt>
                <c:pt idx="250">
                  <c:v>19.61</c:v>
                </c:pt>
                <c:pt idx="251">
                  <c:v>19.77</c:v>
                </c:pt>
                <c:pt idx="252">
                  <c:v>19.68</c:v>
                </c:pt>
                <c:pt idx="253">
                  <c:v>19.68</c:v>
                </c:pt>
                <c:pt idx="254">
                  <c:v>19.97</c:v>
                </c:pt>
                <c:pt idx="255">
                  <c:v>19.7</c:v>
                </c:pt>
                <c:pt idx="256">
                  <c:v>19.899999999999999</c:v>
                </c:pt>
                <c:pt idx="257">
                  <c:v>19.04</c:v>
                </c:pt>
                <c:pt idx="258">
                  <c:v>19.71</c:v>
                </c:pt>
                <c:pt idx="259">
                  <c:v>18.97</c:v>
                </c:pt>
                <c:pt idx="260">
                  <c:v>19.190000000000001</c:v>
                </c:pt>
                <c:pt idx="261">
                  <c:v>19.23</c:v>
                </c:pt>
                <c:pt idx="262">
                  <c:v>19.29</c:v>
                </c:pt>
                <c:pt idx="263">
                  <c:v>19.54</c:v>
                </c:pt>
                <c:pt idx="264">
                  <c:v>19.32</c:v>
                </c:pt>
                <c:pt idx="265">
                  <c:v>19.25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54-488F-A38E-0821C935B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93487"/>
        <c:axId val="162594319"/>
      </c:scatterChart>
      <c:valAx>
        <c:axId val="16259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94319"/>
        <c:crosses val="autoZero"/>
        <c:crossBetween val="midCat"/>
      </c:valAx>
      <c:valAx>
        <c:axId val="1625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9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LCBKK003!$F$1:$F$3</c:f>
              <c:strCache>
                <c:ptCount val="3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LCBKK003!$E$172:$E$371</c:f>
              <c:numCache>
                <c:formatCode>General</c:formatCode>
                <c:ptCount val="200"/>
                <c:pt idx="0">
                  <c:v>24.35</c:v>
                </c:pt>
                <c:pt idx="1">
                  <c:v>24.47</c:v>
                </c:pt>
                <c:pt idx="2">
                  <c:v>24.46</c:v>
                </c:pt>
                <c:pt idx="3">
                  <c:v>24.52</c:v>
                </c:pt>
                <c:pt idx="4">
                  <c:v>24.57</c:v>
                </c:pt>
                <c:pt idx="5">
                  <c:v>24.48</c:v>
                </c:pt>
                <c:pt idx="6">
                  <c:v>24.5</c:v>
                </c:pt>
                <c:pt idx="7">
                  <c:v>24.55</c:v>
                </c:pt>
                <c:pt idx="8">
                  <c:v>24.5</c:v>
                </c:pt>
                <c:pt idx="9">
                  <c:v>24.52</c:v>
                </c:pt>
                <c:pt idx="10">
                  <c:v>24.03</c:v>
                </c:pt>
                <c:pt idx="11">
                  <c:v>24.07</c:v>
                </c:pt>
                <c:pt idx="12">
                  <c:v>24.17</c:v>
                </c:pt>
                <c:pt idx="13">
                  <c:v>24.08</c:v>
                </c:pt>
                <c:pt idx="14">
                  <c:v>24.19</c:v>
                </c:pt>
                <c:pt idx="15">
                  <c:v>24.13</c:v>
                </c:pt>
                <c:pt idx="16">
                  <c:v>23.95</c:v>
                </c:pt>
                <c:pt idx="17">
                  <c:v>23.87</c:v>
                </c:pt>
                <c:pt idx="18">
                  <c:v>23.9</c:v>
                </c:pt>
                <c:pt idx="19">
                  <c:v>23.53</c:v>
                </c:pt>
                <c:pt idx="20">
                  <c:v>23.66</c:v>
                </c:pt>
                <c:pt idx="21">
                  <c:v>23.55</c:v>
                </c:pt>
                <c:pt idx="22">
                  <c:v>23.46</c:v>
                </c:pt>
                <c:pt idx="23">
                  <c:v>22.94</c:v>
                </c:pt>
                <c:pt idx="24">
                  <c:v>23.33</c:v>
                </c:pt>
                <c:pt idx="25">
                  <c:v>23.42</c:v>
                </c:pt>
                <c:pt idx="26">
                  <c:v>23</c:v>
                </c:pt>
                <c:pt idx="27">
                  <c:v>22.97</c:v>
                </c:pt>
                <c:pt idx="28">
                  <c:v>22.81</c:v>
                </c:pt>
                <c:pt idx="29">
                  <c:v>22.78</c:v>
                </c:pt>
                <c:pt idx="30">
                  <c:v>22.62</c:v>
                </c:pt>
                <c:pt idx="31">
                  <c:v>22.55</c:v>
                </c:pt>
                <c:pt idx="32">
                  <c:v>22.48</c:v>
                </c:pt>
                <c:pt idx="33">
                  <c:v>21.37</c:v>
                </c:pt>
                <c:pt idx="34">
                  <c:v>21.28</c:v>
                </c:pt>
                <c:pt idx="35">
                  <c:v>21.2</c:v>
                </c:pt>
                <c:pt idx="36">
                  <c:v>21.04</c:v>
                </c:pt>
                <c:pt idx="37">
                  <c:v>21.1</c:v>
                </c:pt>
                <c:pt idx="38">
                  <c:v>21.15</c:v>
                </c:pt>
                <c:pt idx="39">
                  <c:v>21.59</c:v>
                </c:pt>
                <c:pt idx="40">
                  <c:v>21.2</c:v>
                </c:pt>
                <c:pt idx="41">
                  <c:v>21.23</c:v>
                </c:pt>
                <c:pt idx="42">
                  <c:v>21.52</c:v>
                </c:pt>
                <c:pt idx="43">
                  <c:v>21.62</c:v>
                </c:pt>
                <c:pt idx="44">
                  <c:v>20.5</c:v>
                </c:pt>
                <c:pt idx="45">
                  <c:v>20.57</c:v>
                </c:pt>
                <c:pt idx="46">
                  <c:v>20.52</c:v>
                </c:pt>
                <c:pt idx="47">
                  <c:v>20.41</c:v>
                </c:pt>
                <c:pt idx="48">
                  <c:v>20.02</c:v>
                </c:pt>
                <c:pt idx="49">
                  <c:v>20.13</c:v>
                </c:pt>
                <c:pt idx="50">
                  <c:v>20.27</c:v>
                </c:pt>
                <c:pt idx="51">
                  <c:v>20.14</c:v>
                </c:pt>
                <c:pt idx="52">
                  <c:v>20.2</c:v>
                </c:pt>
                <c:pt idx="53">
                  <c:v>20.29</c:v>
                </c:pt>
                <c:pt idx="54">
                  <c:v>20.239999999999998</c:v>
                </c:pt>
                <c:pt idx="55">
                  <c:v>19.5</c:v>
                </c:pt>
                <c:pt idx="56">
                  <c:v>19.64</c:v>
                </c:pt>
                <c:pt idx="57">
                  <c:v>19.72</c:v>
                </c:pt>
                <c:pt idx="58">
                  <c:v>19.5</c:v>
                </c:pt>
                <c:pt idx="59">
                  <c:v>19.399999999999999</c:v>
                </c:pt>
                <c:pt idx="60">
                  <c:v>19.350000000000001</c:v>
                </c:pt>
                <c:pt idx="61">
                  <c:v>19.2</c:v>
                </c:pt>
                <c:pt idx="62">
                  <c:v>19.11</c:v>
                </c:pt>
                <c:pt idx="63">
                  <c:v>19.670000000000002</c:v>
                </c:pt>
                <c:pt idx="64">
                  <c:v>19.82</c:v>
                </c:pt>
                <c:pt idx="65">
                  <c:v>19.899999999999999</c:v>
                </c:pt>
                <c:pt idx="66">
                  <c:v>19.86</c:v>
                </c:pt>
                <c:pt idx="67">
                  <c:v>17.88</c:v>
                </c:pt>
                <c:pt idx="68">
                  <c:v>17.940000000000001</c:v>
                </c:pt>
                <c:pt idx="69">
                  <c:v>17.8</c:v>
                </c:pt>
                <c:pt idx="70">
                  <c:v>17.739999999999998</c:v>
                </c:pt>
                <c:pt idx="71">
                  <c:v>17.7</c:v>
                </c:pt>
                <c:pt idx="72">
                  <c:v>17.82</c:v>
                </c:pt>
                <c:pt idx="73">
                  <c:v>17.350000000000001</c:v>
                </c:pt>
                <c:pt idx="74">
                  <c:v>17.38</c:v>
                </c:pt>
                <c:pt idx="75">
                  <c:v>16.309999999999999</c:v>
                </c:pt>
                <c:pt idx="76">
                  <c:v>16.399999999999999</c:v>
                </c:pt>
                <c:pt idx="77">
                  <c:v>16.32</c:v>
                </c:pt>
                <c:pt idx="78">
                  <c:v>16.149999999999999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16.149999999999999</c:v>
                </c:pt>
                <c:pt idx="100">
                  <c:v>27.1</c:v>
                </c:pt>
                <c:pt idx="101">
                  <c:v>23.6</c:v>
                </c:pt>
                <c:pt idx="102">
                  <c:v>110</c:v>
                </c:pt>
                <c:pt idx="1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8-4076-AEB9-4FAF4CAB5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294975"/>
        <c:axId val="2010293727"/>
      </c:scatterChart>
      <c:valAx>
        <c:axId val="201029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93727"/>
        <c:crosses val="autoZero"/>
        <c:crossBetween val="midCat"/>
      </c:valAx>
      <c:valAx>
        <c:axId val="20102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94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187324</xdr:colOff>
      <xdr:row>242</xdr:row>
      <xdr:rowOff>139700</xdr:rowOff>
    </xdr:from>
    <xdr:to>
      <xdr:col>15</xdr:col>
      <xdr:colOff>355599</xdr:colOff>
      <xdr:row>268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DAF2C-92F1-4B4D-86A1-9A6926C05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31750</xdr:colOff>
      <xdr:row>2</xdr:row>
      <xdr:rowOff>22225</xdr:rowOff>
    </xdr:from>
    <xdr:to>
      <xdr:col>17</xdr:col>
      <xdr:colOff>98425</xdr:colOff>
      <xdr:row>17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68961E-F0E8-4DAF-B220-4781266A8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topLeftCell="A180" workbookViewId="0">
      <selection activeCell="H15" sqref="H15"/>
    </sheetView>
  </sheetViews>
  <sheetFormatPr defaultRowHeight="14.5" x14ac:dyDescent="0.35"/>
  <cols>
    <col min="2" max="2" width="15.54296875" bestFit="1" customWidth="1"/>
  </cols>
  <sheetData>
    <row r="1" spans="1:6" x14ac:dyDescent="0.35">
      <c r="A1" s="6" t="s">
        <v>0</v>
      </c>
      <c r="B1" s="6"/>
      <c r="C1" s="6"/>
      <c r="D1" s="6"/>
      <c r="E1" s="6"/>
      <c r="F1" s="6"/>
    </row>
    <row r="2" spans="1:6" x14ac:dyDescent="0.35">
      <c r="A2" s="6" t="s">
        <v>1</v>
      </c>
      <c r="B2" s="6"/>
      <c r="C2" s="6"/>
      <c r="D2" s="6"/>
      <c r="E2" s="6"/>
      <c r="F2" s="6"/>
    </row>
    <row r="3" spans="1:6" x14ac:dyDescent="0.35">
      <c r="A3" s="6" t="s">
        <v>2</v>
      </c>
      <c r="B3" s="6"/>
      <c r="C3" s="6"/>
      <c r="D3" s="6"/>
      <c r="E3" s="6"/>
      <c r="F3" s="6"/>
    </row>
    <row r="4" spans="1:6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35">
      <c r="A5" s="3">
        <v>1</v>
      </c>
      <c r="B5" s="4" t="s">
        <v>284</v>
      </c>
      <c r="C5" s="2">
        <v>30.5</v>
      </c>
      <c r="D5" s="2">
        <v>22.398833333333336</v>
      </c>
      <c r="E5" s="2">
        <v>23.37</v>
      </c>
      <c r="F5" s="2">
        <v>26.48</v>
      </c>
    </row>
    <row r="6" spans="1:6" x14ac:dyDescent="0.35">
      <c r="A6" s="3">
        <v>2</v>
      </c>
      <c r="B6" s="3" t="s">
        <v>10</v>
      </c>
      <c r="C6" s="2">
        <v>30.29</v>
      </c>
      <c r="D6" s="2">
        <v>22.418833333333335</v>
      </c>
      <c r="E6" s="2">
        <v>23.39</v>
      </c>
      <c r="F6" s="2">
        <v>26.34</v>
      </c>
    </row>
    <row r="7" spans="1:6" x14ac:dyDescent="0.35">
      <c r="A7" s="3">
        <v>3</v>
      </c>
      <c r="B7" s="3" t="s">
        <v>11</v>
      </c>
      <c r="C7" s="2">
        <v>30.14</v>
      </c>
      <c r="D7" s="2" t="s">
        <v>9</v>
      </c>
      <c r="E7" s="2" t="s">
        <v>9</v>
      </c>
      <c r="F7" s="2">
        <v>26.45</v>
      </c>
    </row>
    <row r="8" spans="1:6" x14ac:dyDescent="0.35">
      <c r="A8" s="3">
        <v>4</v>
      </c>
      <c r="B8" s="3" t="s">
        <v>12</v>
      </c>
      <c r="C8" s="2">
        <v>30.15</v>
      </c>
      <c r="D8" s="2" t="s">
        <v>9</v>
      </c>
      <c r="E8" s="2" t="s">
        <v>9</v>
      </c>
      <c r="F8" s="2">
        <v>26.42</v>
      </c>
    </row>
    <row r="9" spans="1:6" x14ac:dyDescent="0.35">
      <c r="A9" s="3">
        <v>5</v>
      </c>
      <c r="B9" s="3" t="s">
        <v>13</v>
      </c>
      <c r="C9" s="2">
        <v>30.2</v>
      </c>
      <c r="D9" s="2">
        <v>22.118833333333335</v>
      </c>
      <c r="E9" s="2">
        <v>23.09</v>
      </c>
      <c r="F9" s="2">
        <v>26.46</v>
      </c>
    </row>
    <row r="10" spans="1:6" x14ac:dyDescent="0.35">
      <c r="A10" s="3">
        <v>6</v>
      </c>
      <c r="B10" s="3" t="s">
        <v>14</v>
      </c>
      <c r="C10" s="2">
        <v>30</v>
      </c>
      <c r="D10" s="2">
        <v>22.598833333333335</v>
      </c>
      <c r="E10" s="2">
        <v>23.57</v>
      </c>
      <c r="F10" s="2">
        <v>26.89</v>
      </c>
    </row>
    <row r="11" spans="1:6" x14ac:dyDescent="0.35">
      <c r="A11" s="3">
        <v>7</v>
      </c>
      <c r="B11" s="3" t="s">
        <v>15</v>
      </c>
      <c r="C11" s="2">
        <v>30.04</v>
      </c>
      <c r="D11" s="2">
        <v>22.618833333333335</v>
      </c>
      <c r="E11" s="2">
        <v>23.59</v>
      </c>
      <c r="F11" s="2">
        <v>26.87</v>
      </c>
    </row>
    <row r="12" spans="1:6" x14ac:dyDescent="0.35">
      <c r="A12" s="3">
        <v>8</v>
      </c>
      <c r="B12" s="3" t="s">
        <v>16</v>
      </c>
      <c r="C12" s="2">
        <v>30.79</v>
      </c>
      <c r="D12" s="2">
        <v>22.718833333333336</v>
      </c>
      <c r="E12" s="2">
        <v>23.69</v>
      </c>
      <c r="F12" s="2">
        <v>27.03</v>
      </c>
    </row>
    <row r="13" spans="1:6" x14ac:dyDescent="0.35">
      <c r="A13" s="3">
        <v>9</v>
      </c>
      <c r="B13" s="3" t="s">
        <v>17</v>
      </c>
      <c r="C13" s="2">
        <v>30.15</v>
      </c>
      <c r="D13" s="2">
        <v>22.638833333333334</v>
      </c>
      <c r="E13" s="2">
        <v>23.61</v>
      </c>
      <c r="F13" s="2">
        <v>26.74</v>
      </c>
    </row>
    <row r="14" spans="1:6" x14ac:dyDescent="0.35">
      <c r="A14" s="3">
        <v>10</v>
      </c>
      <c r="B14" s="3" t="s">
        <v>18</v>
      </c>
      <c r="C14" s="2">
        <v>30.1</v>
      </c>
      <c r="D14" s="2">
        <v>22.548833333333334</v>
      </c>
      <c r="E14" s="2">
        <v>23.52</v>
      </c>
      <c r="F14" s="2">
        <v>26.91</v>
      </c>
    </row>
    <row r="15" spans="1:6" x14ac:dyDescent="0.35">
      <c r="A15" s="3">
        <v>11</v>
      </c>
      <c r="B15" s="3" t="s">
        <v>19</v>
      </c>
      <c r="C15" s="2">
        <v>30.33</v>
      </c>
      <c r="D15" s="2">
        <v>22.688833333333335</v>
      </c>
      <c r="E15" s="2">
        <v>23.66</v>
      </c>
      <c r="F15" s="2">
        <v>26.81</v>
      </c>
    </row>
    <row r="16" spans="1:6" x14ac:dyDescent="0.35">
      <c r="A16" s="3">
        <v>12</v>
      </c>
      <c r="B16" s="3" t="s">
        <v>20</v>
      </c>
      <c r="C16" s="2">
        <v>30.35</v>
      </c>
      <c r="D16" s="2">
        <v>22.748833333333334</v>
      </c>
      <c r="E16" s="2">
        <v>23.72</v>
      </c>
      <c r="F16" s="2">
        <v>26.87</v>
      </c>
    </row>
    <row r="17" spans="1:6" x14ac:dyDescent="0.35">
      <c r="A17" s="3">
        <v>13</v>
      </c>
      <c r="B17" s="3" t="s">
        <v>21</v>
      </c>
      <c r="C17" s="2">
        <v>30.45</v>
      </c>
      <c r="D17" s="2">
        <v>22.648833333333336</v>
      </c>
      <c r="E17" s="2">
        <v>23.62</v>
      </c>
      <c r="F17" s="2">
        <v>26.8</v>
      </c>
    </row>
    <row r="18" spans="1:6" x14ac:dyDescent="0.35">
      <c r="A18" s="3">
        <v>14</v>
      </c>
      <c r="B18" s="3" t="s">
        <v>22</v>
      </c>
      <c r="C18" s="2">
        <v>30.75</v>
      </c>
      <c r="D18" s="2">
        <v>22.568833333333334</v>
      </c>
      <c r="E18" s="2">
        <v>23.54</v>
      </c>
      <c r="F18" s="2">
        <v>26.82</v>
      </c>
    </row>
    <row r="19" spans="1:6" x14ac:dyDescent="0.35">
      <c r="A19" s="3">
        <v>15</v>
      </c>
      <c r="B19" s="3" t="s">
        <v>23</v>
      </c>
      <c r="C19" s="2">
        <v>30.84</v>
      </c>
      <c r="D19" s="2">
        <v>22.568833333333334</v>
      </c>
      <c r="E19" s="2">
        <v>23.54</v>
      </c>
      <c r="F19" s="2">
        <v>26.86</v>
      </c>
    </row>
    <row r="20" spans="1:6" x14ac:dyDescent="0.35">
      <c r="A20" s="3">
        <v>16</v>
      </c>
      <c r="B20" s="3" t="s">
        <v>24</v>
      </c>
      <c r="C20" s="2">
        <v>31</v>
      </c>
      <c r="D20" s="2">
        <v>22.828833333333336</v>
      </c>
      <c r="E20" s="2">
        <v>23.8</v>
      </c>
      <c r="F20" s="2">
        <v>27.13</v>
      </c>
    </row>
    <row r="21" spans="1:6" x14ac:dyDescent="0.35">
      <c r="A21" s="3">
        <v>17</v>
      </c>
      <c r="B21" s="3" t="s">
        <v>25</v>
      </c>
      <c r="C21" s="2">
        <v>30.94</v>
      </c>
      <c r="D21" s="2">
        <v>22.798833333333334</v>
      </c>
      <c r="E21" s="2">
        <v>23.77</v>
      </c>
      <c r="F21" s="2">
        <v>27.13</v>
      </c>
    </row>
    <row r="22" spans="1:6" x14ac:dyDescent="0.35">
      <c r="A22" s="3">
        <v>18</v>
      </c>
      <c r="B22" s="3" t="s">
        <v>26</v>
      </c>
      <c r="C22" s="2">
        <v>31.11</v>
      </c>
      <c r="D22" s="2">
        <v>22.938833333333335</v>
      </c>
      <c r="E22" s="2">
        <v>23.91</v>
      </c>
      <c r="F22" s="2">
        <v>27.29</v>
      </c>
    </row>
    <row r="23" spans="1:6" x14ac:dyDescent="0.35">
      <c r="A23" s="3">
        <v>19</v>
      </c>
      <c r="B23" s="3" t="s">
        <v>27</v>
      </c>
      <c r="C23" s="2">
        <v>30.88</v>
      </c>
      <c r="D23" s="2">
        <v>22.868833333333335</v>
      </c>
      <c r="E23" s="2">
        <v>23.84</v>
      </c>
      <c r="F23" s="2">
        <v>27.13</v>
      </c>
    </row>
    <row r="24" spans="1:6" x14ac:dyDescent="0.35">
      <c r="A24" s="3">
        <v>20</v>
      </c>
      <c r="B24" s="3" t="s">
        <v>28</v>
      </c>
      <c r="C24" s="2">
        <v>30.9</v>
      </c>
      <c r="D24" s="2">
        <v>22.898833333333336</v>
      </c>
      <c r="E24" s="2">
        <v>23.87</v>
      </c>
      <c r="F24" s="2">
        <v>27.17</v>
      </c>
    </row>
    <row r="25" spans="1:6" x14ac:dyDescent="0.35">
      <c r="A25" s="3">
        <v>21</v>
      </c>
      <c r="B25" s="3" t="s">
        <v>29</v>
      </c>
      <c r="C25" s="2">
        <v>30.91</v>
      </c>
      <c r="D25" s="2">
        <v>22.848833333333335</v>
      </c>
      <c r="E25" s="2">
        <v>23.82</v>
      </c>
      <c r="F25" s="2">
        <v>27.1</v>
      </c>
    </row>
    <row r="26" spans="1:6" x14ac:dyDescent="0.35">
      <c r="A26" s="3">
        <v>22</v>
      </c>
      <c r="B26" s="3" t="s">
        <v>30</v>
      </c>
      <c r="C26" s="2">
        <v>30.75</v>
      </c>
      <c r="D26" s="2">
        <v>22.808833333333336</v>
      </c>
      <c r="E26" s="2">
        <v>23.78</v>
      </c>
      <c r="F26" s="2">
        <v>27</v>
      </c>
    </row>
    <row r="27" spans="1:6" x14ac:dyDescent="0.35">
      <c r="A27" s="3">
        <v>23</v>
      </c>
      <c r="B27" s="3" t="s">
        <v>31</v>
      </c>
      <c r="C27" s="2">
        <v>30.75</v>
      </c>
      <c r="D27" s="2">
        <v>22.798833333333334</v>
      </c>
      <c r="E27" s="2">
        <v>23.77</v>
      </c>
      <c r="F27" s="2">
        <v>27.14</v>
      </c>
    </row>
    <row r="28" spans="1:6" x14ac:dyDescent="0.35">
      <c r="A28" s="3">
        <v>24</v>
      </c>
      <c r="B28" s="3" t="s">
        <v>32</v>
      </c>
      <c r="C28" s="2">
        <v>30.67</v>
      </c>
      <c r="D28" s="2">
        <v>22.768833333333333</v>
      </c>
      <c r="E28" s="2">
        <v>23.74</v>
      </c>
      <c r="F28" s="2">
        <v>26.94</v>
      </c>
    </row>
    <row r="29" spans="1:6" x14ac:dyDescent="0.35">
      <c r="A29" s="3">
        <v>25</v>
      </c>
      <c r="B29" s="3" t="s">
        <v>33</v>
      </c>
      <c r="C29" s="2">
        <v>30.67</v>
      </c>
      <c r="D29" s="2">
        <v>22.708833333333335</v>
      </c>
      <c r="E29" s="2">
        <v>23.68</v>
      </c>
      <c r="F29" s="2">
        <v>26.84</v>
      </c>
    </row>
    <row r="30" spans="1:6" x14ac:dyDescent="0.35">
      <c r="A30" s="3">
        <v>26</v>
      </c>
      <c r="B30" s="3" t="s">
        <v>34</v>
      </c>
      <c r="C30" s="2">
        <v>30.69</v>
      </c>
      <c r="D30" s="2">
        <v>22.708833333333335</v>
      </c>
      <c r="E30" s="2">
        <v>23.68</v>
      </c>
      <c r="F30" s="2">
        <v>26.83</v>
      </c>
    </row>
    <row r="31" spans="1:6" x14ac:dyDescent="0.35">
      <c r="A31" s="3">
        <v>27</v>
      </c>
      <c r="B31" s="3" t="s">
        <v>35</v>
      </c>
      <c r="C31" s="2">
        <v>31.05</v>
      </c>
      <c r="D31" s="2">
        <v>22.778833333333335</v>
      </c>
      <c r="E31" s="2">
        <v>23.75</v>
      </c>
      <c r="F31" s="2">
        <v>26.99</v>
      </c>
    </row>
    <row r="32" spans="1:6" x14ac:dyDescent="0.35">
      <c r="A32" s="3">
        <v>28</v>
      </c>
      <c r="B32" s="3" t="s">
        <v>36</v>
      </c>
      <c r="C32" s="2">
        <v>30.92</v>
      </c>
      <c r="D32" s="2">
        <v>22.728833333333334</v>
      </c>
      <c r="E32" s="2">
        <v>23.7</v>
      </c>
      <c r="F32" s="2">
        <v>27.04</v>
      </c>
    </row>
    <row r="33" spans="1:6" x14ac:dyDescent="0.35">
      <c r="A33" s="3">
        <v>29</v>
      </c>
      <c r="B33" s="3" t="s">
        <v>37</v>
      </c>
      <c r="C33" s="2">
        <v>30.79</v>
      </c>
      <c r="D33" s="2" t="s">
        <v>9</v>
      </c>
      <c r="E33" s="2" t="s">
        <v>9</v>
      </c>
      <c r="F33" s="2">
        <v>27.08</v>
      </c>
    </row>
    <row r="34" spans="1:6" x14ac:dyDescent="0.35">
      <c r="A34" s="3">
        <v>30</v>
      </c>
      <c r="B34" s="3" t="s">
        <v>38</v>
      </c>
      <c r="C34" s="2">
        <v>31.12</v>
      </c>
      <c r="D34" s="2">
        <v>22.958833333333335</v>
      </c>
      <c r="E34" s="2">
        <v>23.93</v>
      </c>
      <c r="F34" s="2">
        <v>27.26</v>
      </c>
    </row>
    <row r="35" spans="1:6" x14ac:dyDescent="0.35">
      <c r="A35" s="3">
        <v>31</v>
      </c>
      <c r="B35" s="3" t="s">
        <v>39</v>
      </c>
      <c r="C35" s="2">
        <v>30.88</v>
      </c>
      <c r="D35" s="2">
        <v>23.058833333333336</v>
      </c>
      <c r="E35" s="2">
        <v>24.03</v>
      </c>
      <c r="F35" s="2">
        <v>27.32</v>
      </c>
    </row>
    <row r="36" spans="1:6" x14ac:dyDescent="0.35">
      <c r="A36" s="3">
        <v>32</v>
      </c>
      <c r="B36" s="3" t="s">
        <v>40</v>
      </c>
      <c r="C36" s="2">
        <v>30.79</v>
      </c>
      <c r="D36" s="2">
        <v>23.078833333333336</v>
      </c>
      <c r="E36" s="2">
        <v>24.05</v>
      </c>
      <c r="F36" s="2">
        <v>27.31</v>
      </c>
    </row>
    <row r="37" spans="1:6" x14ac:dyDescent="0.35">
      <c r="A37" s="3">
        <v>33</v>
      </c>
      <c r="B37" s="3" t="s">
        <v>41</v>
      </c>
      <c r="C37" s="2">
        <v>30.56</v>
      </c>
      <c r="D37" s="2">
        <v>23.008833333333335</v>
      </c>
      <c r="E37" s="2">
        <v>23.98</v>
      </c>
      <c r="F37" s="2">
        <v>27.21</v>
      </c>
    </row>
    <row r="38" spans="1:6" x14ac:dyDescent="0.35">
      <c r="A38" s="3">
        <v>34</v>
      </c>
      <c r="B38" s="3" t="s">
        <v>42</v>
      </c>
      <c r="C38" s="2">
        <v>30.02</v>
      </c>
      <c r="D38" s="2">
        <v>22.858833333333333</v>
      </c>
      <c r="E38" s="2">
        <v>23.83</v>
      </c>
      <c r="F38" s="2">
        <v>26.85</v>
      </c>
    </row>
    <row r="39" spans="1:6" x14ac:dyDescent="0.35">
      <c r="A39" s="3">
        <v>35</v>
      </c>
      <c r="B39" s="3" t="s">
        <v>43</v>
      </c>
      <c r="C39" s="2">
        <v>30.78</v>
      </c>
      <c r="D39" s="2">
        <v>22.848833333333335</v>
      </c>
      <c r="E39" s="2">
        <v>23.82</v>
      </c>
      <c r="F39" s="2">
        <v>27.05</v>
      </c>
    </row>
    <row r="40" spans="1:6" x14ac:dyDescent="0.35">
      <c r="A40" s="3">
        <v>36</v>
      </c>
      <c r="B40" s="3" t="s">
        <v>44</v>
      </c>
      <c r="C40" s="2">
        <v>30.8</v>
      </c>
      <c r="D40" s="2" t="s">
        <v>9</v>
      </c>
      <c r="E40" s="2" t="s">
        <v>9</v>
      </c>
      <c r="F40" s="2">
        <v>26.96</v>
      </c>
    </row>
    <row r="41" spans="1:6" x14ac:dyDescent="0.35">
      <c r="A41" s="3">
        <v>37</v>
      </c>
      <c r="B41" s="3" t="s">
        <v>45</v>
      </c>
      <c r="C41" s="2">
        <v>30.39</v>
      </c>
      <c r="D41" s="2" t="s">
        <v>9</v>
      </c>
      <c r="E41" s="2" t="s">
        <v>9</v>
      </c>
      <c r="F41" s="2">
        <v>27.18</v>
      </c>
    </row>
    <row r="42" spans="1:6" x14ac:dyDescent="0.35">
      <c r="A42" s="3">
        <v>38</v>
      </c>
      <c r="B42" s="3" t="s">
        <v>46</v>
      </c>
      <c r="C42" s="2">
        <v>30.45</v>
      </c>
      <c r="D42" s="2" t="s">
        <v>9</v>
      </c>
      <c r="E42" s="2" t="s">
        <v>9</v>
      </c>
      <c r="F42" s="2">
        <v>27.07</v>
      </c>
    </row>
    <row r="43" spans="1:6" x14ac:dyDescent="0.35">
      <c r="A43" s="3">
        <v>39</v>
      </c>
      <c r="B43" s="3" t="s">
        <v>47</v>
      </c>
      <c r="C43" s="2">
        <v>29.8</v>
      </c>
      <c r="D43" s="2">
        <v>22.608833333333333</v>
      </c>
      <c r="E43" s="2">
        <v>23.58</v>
      </c>
      <c r="F43" s="2">
        <v>26.47</v>
      </c>
    </row>
    <row r="44" spans="1:6" x14ac:dyDescent="0.35">
      <c r="A44" s="3">
        <v>40</v>
      </c>
      <c r="B44" s="3" t="s">
        <v>48</v>
      </c>
      <c r="C44" s="2">
        <v>29.83</v>
      </c>
      <c r="D44" s="2">
        <v>22.528833333333335</v>
      </c>
      <c r="E44" s="2">
        <v>23.5</v>
      </c>
      <c r="F44" s="2">
        <v>26.44</v>
      </c>
    </row>
    <row r="45" spans="1:6" x14ac:dyDescent="0.35">
      <c r="A45" s="3">
        <v>41</v>
      </c>
      <c r="B45" s="3" t="s">
        <v>49</v>
      </c>
      <c r="C45" s="2">
        <v>29.88</v>
      </c>
      <c r="D45" s="2">
        <v>22.598833333333335</v>
      </c>
      <c r="E45" s="2">
        <v>23.57</v>
      </c>
      <c r="F45" s="2">
        <v>26.55</v>
      </c>
    </row>
    <row r="46" spans="1:6" x14ac:dyDescent="0.35">
      <c r="A46" s="3">
        <v>42</v>
      </c>
      <c r="B46" s="3" t="s">
        <v>50</v>
      </c>
      <c r="C46" s="2">
        <v>30.18</v>
      </c>
      <c r="D46" s="2">
        <v>22.778833333333335</v>
      </c>
      <c r="E46" s="2">
        <v>23.75</v>
      </c>
      <c r="F46" s="2">
        <v>26.74</v>
      </c>
    </row>
    <row r="47" spans="1:6" x14ac:dyDescent="0.35">
      <c r="A47" s="3">
        <v>43</v>
      </c>
      <c r="B47" s="3" t="s">
        <v>51</v>
      </c>
      <c r="C47" s="2">
        <v>29.88</v>
      </c>
      <c r="D47" s="2">
        <v>22.718833333333336</v>
      </c>
      <c r="E47" s="2">
        <v>23.69</v>
      </c>
      <c r="F47" s="2">
        <v>26.6</v>
      </c>
    </row>
    <row r="48" spans="1:6" x14ac:dyDescent="0.35">
      <c r="A48" s="3">
        <v>44</v>
      </c>
      <c r="B48" s="3" t="s">
        <v>52</v>
      </c>
      <c r="C48" s="2">
        <v>29.82</v>
      </c>
      <c r="D48" s="2">
        <v>22.788833333333336</v>
      </c>
      <c r="E48" s="2">
        <v>23.76</v>
      </c>
      <c r="F48" s="2">
        <v>26.7</v>
      </c>
    </row>
    <row r="49" spans="1:6" x14ac:dyDescent="0.35">
      <c r="A49" s="3">
        <v>45</v>
      </c>
      <c r="B49" s="3" t="s">
        <v>53</v>
      </c>
      <c r="C49" s="2">
        <v>29.84</v>
      </c>
      <c r="D49" s="2">
        <v>22.748833333333334</v>
      </c>
      <c r="E49" s="2">
        <v>23.72</v>
      </c>
      <c r="F49" s="2">
        <v>26.52</v>
      </c>
    </row>
    <row r="50" spans="1:6" x14ac:dyDescent="0.35">
      <c r="A50" s="3">
        <v>46</v>
      </c>
      <c r="B50" s="3" t="s">
        <v>54</v>
      </c>
      <c r="C50" s="2">
        <v>29.65</v>
      </c>
      <c r="D50" s="2">
        <v>22.828833333333336</v>
      </c>
      <c r="E50" s="2">
        <v>23.8</v>
      </c>
      <c r="F50" s="2">
        <v>26.65</v>
      </c>
    </row>
    <row r="51" spans="1:6" x14ac:dyDescent="0.35">
      <c r="A51" s="3">
        <v>47</v>
      </c>
      <c r="B51" s="3" t="s">
        <v>55</v>
      </c>
      <c r="C51" s="2">
        <v>29.8</v>
      </c>
      <c r="D51" s="2">
        <v>22.778833333333335</v>
      </c>
      <c r="E51" s="2">
        <v>23.75</v>
      </c>
      <c r="F51" s="2" t="s">
        <v>9</v>
      </c>
    </row>
    <row r="52" spans="1:6" x14ac:dyDescent="0.35">
      <c r="A52" s="3">
        <v>48</v>
      </c>
      <c r="B52" s="3" t="s">
        <v>56</v>
      </c>
      <c r="C52" s="2">
        <v>29.6</v>
      </c>
      <c r="D52" s="2">
        <v>22.658833333333334</v>
      </c>
      <c r="E52" s="2">
        <v>23.63</v>
      </c>
      <c r="F52" s="2" t="s">
        <v>9</v>
      </c>
    </row>
    <row r="53" spans="1:6" x14ac:dyDescent="0.35">
      <c r="A53" s="3">
        <v>49</v>
      </c>
      <c r="B53" s="3" t="s">
        <v>57</v>
      </c>
      <c r="C53" s="2">
        <v>29.58</v>
      </c>
      <c r="D53" s="2">
        <v>22.528833333333335</v>
      </c>
      <c r="E53" s="2">
        <v>23.5</v>
      </c>
      <c r="F53" s="2" t="s">
        <v>9</v>
      </c>
    </row>
    <row r="54" spans="1:6" x14ac:dyDescent="0.35">
      <c r="A54" s="3">
        <v>50</v>
      </c>
      <c r="B54" s="3" t="s">
        <v>58</v>
      </c>
      <c r="C54" s="2">
        <v>29.52</v>
      </c>
      <c r="D54" s="2">
        <v>22.538833333333336</v>
      </c>
      <c r="E54" s="2">
        <v>23.51</v>
      </c>
      <c r="F54" s="2" t="s">
        <v>9</v>
      </c>
    </row>
    <row r="55" spans="1:6" x14ac:dyDescent="0.35">
      <c r="A55" s="3">
        <v>51</v>
      </c>
      <c r="B55" s="3" t="s">
        <v>59</v>
      </c>
      <c r="C55" s="2">
        <v>29.64</v>
      </c>
      <c r="D55" s="2">
        <v>22.348833333333335</v>
      </c>
      <c r="E55" s="2">
        <v>23.32</v>
      </c>
      <c r="F55" s="2" t="s">
        <v>9</v>
      </c>
    </row>
    <row r="56" spans="1:6" x14ac:dyDescent="0.35">
      <c r="A56" s="3">
        <v>52</v>
      </c>
      <c r="B56" s="3" t="s">
        <v>60</v>
      </c>
      <c r="C56" s="2">
        <v>30.26</v>
      </c>
      <c r="D56" s="2">
        <v>22.538833333333336</v>
      </c>
      <c r="E56" s="2">
        <v>23.51</v>
      </c>
      <c r="F56" s="2" t="s">
        <v>9</v>
      </c>
    </row>
    <row r="57" spans="1:6" x14ac:dyDescent="0.35">
      <c r="A57" s="3">
        <v>53</v>
      </c>
      <c r="B57" s="3" t="s">
        <v>61</v>
      </c>
      <c r="C57" s="2">
        <v>30.25</v>
      </c>
      <c r="D57" s="2">
        <v>22.618833333333335</v>
      </c>
      <c r="E57" s="2">
        <v>23.59</v>
      </c>
      <c r="F57" s="2" t="s">
        <v>9</v>
      </c>
    </row>
    <row r="58" spans="1:6" x14ac:dyDescent="0.35">
      <c r="A58" s="3">
        <v>54</v>
      </c>
      <c r="B58" s="3" t="s">
        <v>62</v>
      </c>
      <c r="C58" s="2">
        <v>30.23</v>
      </c>
      <c r="D58" s="2">
        <v>22.748833333333334</v>
      </c>
      <c r="E58" s="2">
        <v>23.72</v>
      </c>
      <c r="F58" s="2">
        <v>26.73</v>
      </c>
    </row>
    <row r="59" spans="1:6" x14ac:dyDescent="0.35">
      <c r="A59" s="3">
        <v>55</v>
      </c>
      <c r="B59" s="3" t="s">
        <v>63</v>
      </c>
      <c r="C59" s="2">
        <v>30.48</v>
      </c>
      <c r="D59" s="2">
        <v>22.818833333333334</v>
      </c>
      <c r="E59" s="2">
        <v>23.79</v>
      </c>
      <c r="F59" s="2">
        <v>26.89</v>
      </c>
    </row>
    <row r="60" spans="1:6" x14ac:dyDescent="0.35">
      <c r="A60" s="3">
        <v>56</v>
      </c>
      <c r="B60" s="3" t="s">
        <v>64</v>
      </c>
      <c r="C60" s="2">
        <v>30.4</v>
      </c>
      <c r="D60" s="2">
        <v>23.048833333333334</v>
      </c>
      <c r="E60" s="2">
        <v>24.02</v>
      </c>
      <c r="F60" s="2">
        <v>26.9</v>
      </c>
    </row>
    <row r="61" spans="1:6" x14ac:dyDescent="0.35">
      <c r="A61" s="3">
        <v>57</v>
      </c>
      <c r="B61" s="3" t="s">
        <v>65</v>
      </c>
      <c r="C61" s="2">
        <v>30.68</v>
      </c>
      <c r="D61" s="2">
        <v>22.998833333333334</v>
      </c>
      <c r="E61" s="2">
        <v>23.97</v>
      </c>
      <c r="F61" s="2">
        <v>27.11</v>
      </c>
    </row>
    <row r="62" spans="1:6" x14ac:dyDescent="0.35">
      <c r="A62" s="3">
        <v>58</v>
      </c>
      <c r="B62" s="3" t="s">
        <v>66</v>
      </c>
      <c r="C62" s="2">
        <v>30.58</v>
      </c>
      <c r="D62" s="2">
        <v>23.018833333333333</v>
      </c>
      <c r="E62" s="2">
        <v>23.99</v>
      </c>
      <c r="F62" s="2">
        <v>27.05</v>
      </c>
    </row>
    <row r="63" spans="1:6" x14ac:dyDescent="0.35">
      <c r="A63" s="3">
        <v>59</v>
      </c>
      <c r="B63" s="3" t="s">
        <v>67</v>
      </c>
      <c r="C63" s="2">
        <v>30.68</v>
      </c>
      <c r="D63" s="2">
        <v>23.118833333333335</v>
      </c>
      <c r="E63" s="2">
        <v>24.09</v>
      </c>
      <c r="F63" s="2">
        <v>27.08</v>
      </c>
    </row>
    <row r="64" spans="1:6" x14ac:dyDescent="0.35">
      <c r="A64" s="3">
        <v>60</v>
      </c>
      <c r="B64" s="3" t="s">
        <v>68</v>
      </c>
      <c r="C64" s="2">
        <v>30.7</v>
      </c>
      <c r="D64" s="2">
        <v>23.128833333333336</v>
      </c>
      <c r="E64" s="2">
        <v>24.1</v>
      </c>
      <c r="F64" s="2">
        <v>27.13</v>
      </c>
    </row>
    <row r="65" spans="1:6" x14ac:dyDescent="0.35">
      <c r="A65" s="3">
        <v>61</v>
      </c>
      <c r="B65" s="3" t="s">
        <v>69</v>
      </c>
      <c r="C65" s="2">
        <v>30.84</v>
      </c>
      <c r="D65" s="2">
        <v>23.138833333333334</v>
      </c>
      <c r="E65" s="2">
        <v>24.11</v>
      </c>
      <c r="F65" s="2">
        <v>27.18</v>
      </c>
    </row>
    <row r="66" spans="1:6" x14ac:dyDescent="0.35">
      <c r="A66" s="3">
        <v>62</v>
      </c>
      <c r="B66" s="3" t="s">
        <v>70</v>
      </c>
      <c r="C66" s="2">
        <v>31.14</v>
      </c>
      <c r="D66" s="2">
        <v>23.148833333333336</v>
      </c>
      <c r="E66" s="2">
        <v>24.12</v>
      </c>
      <c r="F66" s="2">
        <v>27.25</v>
      </c>
    </row>
    <row r="67" spans="1:6" x14ac:dyDescent="0.35">
      <c r="A67" s="3">
        <v>63</v>
      </c>
      <c r="B67" s="3" t="s">
        <v>71</v>
      </c>
      <c r="C67" s="2">
        <v>30.93</v>
      </c>
      <c r="D67" s="2">
        <v>23.078833333333336</v>
      </c>
      <c r="E67" s="2">
        <v>24.05</v>
      </c>
      <c r="F67" s="2">
        <v>27.1</v>
      </c>
    </row>
    <row r="68" spans="1:6" x14ac:dyDescent="0.35">
      <c r="A68" s="3">
        <v>64</v>
      </c>
      <c r="B68" s="3" t="s">
        <v>72</v>
      </c>
      <c r="C68" s="2">
        <v>30.9</v>
      </c>
      <c r="D68" s="2">
        <v>23.158833333333334</v>
      </c>
      <c r="E68" s="2">
        <v>24.13</v>
      </c>
      <c r="F68" s="2">
        <v>27.06</v>
      </c>
    </row>
    <row r="69" spans="1:6" x14ac:dyDescent="0.35">
      <c r="A69" s="3">
        <v>65</v>
      </c>
      <c r="B69" s="3" t="s">
        <v>73</v>
      </c>
      <c r="C69" s="2">
        <v>31.21</v>
      </c>
      <c r="D69" s="2">
        <v>23.298833333333334</v>
      </c>
      <c r="E69" s="2">
        <v>24.27</v>
      </c>
      <c r="F69" s="2">
        <v>27.36</v>
      </c>
    </row>
    <row r="70" spans="1:6" x14ac:dyDescent="0.35">
      <c r="A70" s="3">
        <v>66</v>
      </c>
      <c r="B70" s="3" t="s">
        <v>74</v>
      </c>
      <c r="C70" s="2">
        <v>31.6</v>
      </c>
      <c r="D70" s="2">
        <v>23.408833333333334</v>
      </c>
      <c r="E70" s="2">
        <v>24.38</v>
      </c>
      <c r="F70" s="2">
        <v>27.42</v>
      </c>
    </row>
    <row r="71" spans="1:6" x14ac:dyDescent="0.35">
      <c r="A71" s="3">
        <v>67</v>
      </c>
      <c r="B71" s="3" t="s">
        <v>75</v>
      </c>
      <c r="C71" s="2">
        <v>31.56</v>
      </c>
      <c r="D71" s="2">
        <v>23.588833333333334</v>
      </c>
      <c r="E71" s="2">
        <v>24.56</v>
      </c>
      <c r="F71" s="2">
        <v>27.68</v>
      </c>
    </row>
    <row r="72" spans="1:6" x14ac:dyDescent="0.35">
      <c r="A72" s="3">
        <v>68</v>
      </c>
      <c r="B72" s="3" t="s">
        <v>76</v>
      </c>
      <c r="C72" s="2">
        <v>31.84</v>
      </c>
      <c r="D72" s="2">
        <v>23.718833333333336</v>
      </c>
      <c r="E72" s="2">
        <v>24.69</v>
      </c>
      <c r="F72" s="2">
        <v>27.87</v>
      </c>
    </row>
    <row r="73" spans="1:6" x14ac:dyDescent="0.35">
      <c r="A73" s="3">
        <v>69</v>
      </c>
      <c r="B73" s="3" t="s">
        <v>77</v>
      </c>
      <c r="C73" s="2">
        <v>31.8</v>
      </c>
      <c r="D73" s="2">
        <v>23.778833333333335</v>
      </c>
      <c r="E73" s="2">
        <v>24.75</v>
      </c>
      <c r="F73" s="2">
        <v>27.85</v>
      </c>
    </row>
    <row r="74" spans="1:6" x14ac:dyDescent="0.35">
      <c r="A74" s="3">
        <v>70</v>
      </c>
      <c r="B74" s="3" t="s">
        <v>78</v>
      </c>
      <c r="C74" s="2">
        <v>31.8</v>
      </c>
      <c r="D74" s="2">
        <v>23.778833333333335</v>
      </c>
      <c r="E74" s="2">
        <v>24.75</v>
      </c>
      <c r="F74" s="2">
        <v>27.75</v>
      </c>
    </row>
    <row r="75" spans="1:6" x14ac:dyDescent="0.35">
      <c r="A75" s="3">
        <v>71</v>
      </c>
      <c r="B75" s="3" t="s">
        <v>79</v>
      </c>
      <c r="C75" s="2">
        <v>31.95</v>
      </c>
      <c r="D75" s="2">
        <v>23.828833333333336</v>
      </c>
      <c r="E75" s="2">
        <v>24.8</v>
      </c>
      <c r="F75" s="2">
        <v>27.85</v>
      </c>
    </row>
    <row r="76" spans="1:6" x14ac:dyDescent="0.35">
      <c r="A76" s="3">
        <v>72</v>
      </c>
      <c r="B76" s="3" t="s">
        <v>80</v>
      </c>
      <c r="C76" s="2">
        <v>31.06</v>
      </c>
      <c r="D76" s="2" t="s">
        <v>9</v>
      </c>
      <c r="E76" s="2" t="s">
        <v>9</v>
      </c>
      <c r="F76" s="2">
        <v>27.9</v>
      </c>
    </row>
    <row r="77" spans="1:6" x14ac:dyDescent="0.35">
      <c r="A77" s="3">
        <v>73</v>
      </c>
      <c r="B77" s="3" t="s">
        <v>81</v>
      </c>
      <c r="C77" s="2">
        <v>32.04</v>
      </c>
      <c r="D77" s="2">
        <v>23.778833333333335</v>
      </c>
      <c r="E77" s="2">
        <v>24.75</v>
      </c>
      <c r="F77" s="2">
        <v>27.98</v>
      </c>
    </row>
    <row r="78" spans="1:6" x14ac:dyDescent="0.35">
      <c r="A78" s="3">
        <v>74</v>
      </c>
      <c r="B78" s="3" t="s">
        <v>82</v>
      </c>
      <c r="C78" s="2">
        <v>32.11</v>
      </c>
      <c r="D78" s="2">
        <v>23.768833333333333</v>
      </c>
      <c r="E78" s="2">
        <v>24.74</v>
      </c>
      <c r="F78" s="2">
        <v>28.01</v>
      </c>
    </row>
    <row r="79" spans="1:6" x14ac:dyDescent="0.35">
      <c r="A79" s="3">
        <v>75</v>
      </c>
      <c r="B79" s="3" t="s">
        <v>83</v>
      </c>
      <c r="C79" s="2">
        <v>32.68</v>
      </c>
      <c r="D79" s="2">
        <v>23.708833333333335</v>
      </c>
      <c r="E79" s="2">
        <v>24.68</v>
      </c>
      <c r="F79" s="2">
        <v>28.02</v>
      </c>
    </row>
    <row r="80" spans="1:6" x14ac:dyDescent="0.35">
      <c r="A80" s="3">
        <v>76</v>
      </c>
      <c r="B80" s="3" t="s">
        <v>84</v>
      </c>
      <c r="C80" s="2">
        <v>32.25</v>
      </c>
      <c r="D80" s="2">
        <v>23.778833333333335</v>
      </c>
      <c r="E80" s="2">
        <v>24.75</v>
      </c>
      <c r="F80" s="2">
        <v>28.14</v>
      </c>
    </row>
    <row r="81" spans="1:6" x14ac:dyDescent="0.35">
      <c r="A81" s="3">
        <v>77</v>
      </c>
      <c r="B81" s="3" t="s">
        <v>85</v>
      </c>
      <c r="C81" s="2">
        <v>32.36</v>
      </c>
      <c r="D81" s="2">
        <v>23.868833333333335</v>
      </c>
      <c r="E81" s="2">
        <v>24.84</v>
      </c>
      <c r="F81" s="2">
        <v>28.05</v>
      </c>
    </row>
    <row r="82" spans="1:6" x14ac:dyDescent="0.35">
      <c r="A82" s="3">
        <v>78</v>
      </c>
      <c r="B82" s="3" t="s">
        <v>86</v>
      </c>
      <c r="C82" s="2">
        <v>32.5</v>
      </c>
      <c r="D82" s="2">
        <v>23.858833333333333</v>
      </c>
      <c r="E82" s="2">
        <v>24.83</v>
      </c>
      <c r="F82" s="2">
        <v>28.02</v>
      </c>
    </row>
    <row r="83" spans="1:6" x14ac:dyDescent="0.35">
      <c r="A83" s="3">
        <v>79</v>
      </c>
      <c r="B83" s="3" t="s">
        <v>87</v>
      </c>
      <c r="C83" s="2">
        <v>32.42</v>
      </c>
      <c r="D83" s="2">
        <v>23.718833333333336</v>
      </c>
      <c r="E83" s="2">
        <v>24.69</v>
      </c>
      <c r="F83" s="2">
        <v>28.21</v>
      </c>
    </row>
    <row r="84" spans="1:6" x14ac:dyDescent="0.35">
      <c r="A84" s="3">
        <v>80</v>
      </c>
      <c r="B84" s="3" t="s">
        <v>88</v>
      </c>
      <c r="C84" s="2">
        <v>32.68</v>
      </c>
      <c r="D84" s="2">
        <v>24.068833333333334</v>
      </c>
      <c r="E84" s="2">
        <v>25.04</v>
      </c>
      <c r="F84" s="2">
        <v>28.35</v>
      </c>
    </row>
    <row r="85" spans="1:6" x14ac:dyDescent="0.35">
      <c r="A85" s="3">
        <v>81</v>
      </c>
      <c r="B85" s="3" t="s">
        <v>89</v>
      </c>
      <c r="C85" s="2">
        <v>32.86</v>
      </c>
      <c r="D85" s="2">
        <v>24.278833333333335</v>
      </c>
      <c r="E85" s="2">
        <v>25.25</v>
      </c>
      <c r="F85" s="2">
        <v>28.46</v>
      </c>
    </row>
    <row r="86" spans="1:6" x14ac:dyDescent="0.35">
      <c r="A86" s="3">
        <v>82</v>
      </c>
      <c r="B86" s="3" t="s">
        <v>90</v>
      </c>
      <c r="C86" s="2">
        <v>32.590000000000003</v>
      </c>
      <c r="D86" s="2">
        <v>24.208833333333335</v>
      </c>
      <c r="E86" s="2">
        <v>25.18</v>
      </c>
      <c r="F86" s="2">
        <v>28.2</v>
      </c>
    </row>
    <row r="87" spans="1:6" x14ac:dyDescent="0.35">
      <c r="A87" s="3">
        <v>83</v>
      </c>
      <c r="B87" s="3" t="s">
        <v>91</v>
      </c>
      <c r="C87" s="2">
        <v>32.61</v>
      </c>
      <c r="D87" s="2">
        <v>24.178833333333333</v>
      </c>
      <c r="E87" s="2">
        <v>25.15</v>
      </c>
      <c r="F87" s="2">
        <v>28.21</v>
      </c>
    </row>
    <row r="88" spans="1:6" x14ac:dyDescent="0.35">
      <c r="A88" s="3">
        <v>84</v>
      </c>
      <c r="B88" s="3" t="s">
        <v>92</v>
      </c>
      <c r="C88" s="2">
        <v>32.76</v>
      </c>
      <c r="D88" s="2">
        <v>24.228833333333334</v>
      </c>
      <c r="E88" s="2">
        <v>25.2</v>
      </c>
      <c r="F88" s="2">
        <v>28.27</v>
      </c>
    </row>
    <row r="89" spans="1:6" x14ac:dyDescent="0.35">
      <c r="A89" s="3">
        <v>85</v>
      </c>
      <c r="B89" s="3" t="s">
        <v>93</v>
      </c>
      <c r="C89" s="2">
        <v>32.97</v>
      </c>
      <c r="D89" s="2">
        <v>24.268833333333333</v>
      </c>
      <c r="E89" s="2">
        <v>25.24</v>
      </c>
      <c r="F89" s="2">
        <v>28.35</v>
      </c>
    </row>
    <row r="90" spans="1:6" x14ac:dyDescent="0.35">
      <c r="A90" s="3">
        <v>86</v>
      </c>
      <c r="B90" s="3" t="s">
        <v>94</v>
      </c>
      <c r="C90" s="2">
        <v>33.18</v>
      </c>
      <c r="D90" s="2">
        <v>24.318833333333334</v>
      </c>
      <c r="E90" s="2">
        <v>25.29</v>
      </c>
      <c r="F90" s="2">
        <v>28.6</v>
      </c>
    </row>
    <row r="91" spans="1:6" x14ac:dyDescent="0.35">
      <c r="A91" s="3">
        <v>87</v>
      </c>
      <c r="B91" s="3" t="s">
        <v>95</v>
      </c>
      <c r="C91" s="2">
        <v>33.07</v>
      </c>
      <c r="D91" s="2" t="s">
        <v>9</v>
      </c>
      <c r="E91" s="2" t="s">
        <v>9</v>
      </c>
      <c r="F91" s="2">
        <v>28.46</v>
      </c>
    </row>
    <row r="92" spans="1:6" x14ac:dyDescent="0.35">
      <c r="A92" s="3">
        <v>88</v>
      </c>
      <c r="B92" s="3" t="s">
        <v>96</v>
      </c>
      <c r="C92" s="2">
        <v>33.200000000000003</v>
      </c>
      <c r="D92" s="2">
        <v>24.378833333333336</v>
      </c>
      <c r="E92" s="2">
        <v>25.35</v>
      </c>
      <c r="F92" s="2">
        <v>28.6</v>
      </c>
    </row>
    <row r="93" spans="1:6" x14ac:dyDescent="0.35">
      <c r="A93" s="3">
        <v>89</v>
      </c>
      <c r="B93" s="3" t="s">
        <v>97</v>
      </c>
      <c r="C93" s="2">
        <v>33.17</v>
      </c>
      <c r="D93" s="2">
        <v>24.808833333333336</v>
      </c>
      <c r="E93" s="2">
        <v>25.78</v>
      </c>
      <c r="F93" s="2">
        <v>28.77</v>
      </c>
    </row>
    <row r="94" spans="1:6" x14ac:dyDescent="0.35">
      <c r="A94" s="3">
        <v>90</v>
      </c>
      <c r="B94" s="3" t="s">
        <v>98</v>
      </c>
      <c r="C94" s="2">
        <v>33.200000000000003</v>
      </c>
      <c r="D94" s="2">
        <v>24.978833333333334</v>
      </c>
      <c r="E94" s="2">
        <v>25.95</v>
      </c>
      <c r="F94" s="2">
        <v>28.74</v>
      </c>
    </row>
    <row r="95" spans="1:6" x14ac:dyDescent="0.35">
      <c r="A95" s="3">
        <v>91</v>
      </c>
      <c r="B95" s="3" t="s">
        <v>99</v>
      </c>
      <c r="C95" s="2">
        <v>33.61</v>
      </c>
      <c r="D95" s="2">
        <v>25.148833333333336</v>
      </c>
      <c r="E95" s="2">
        <v>26.12</v>
      </c>
      <c r="F95" s="2">
        <v>29.03</v>
      </c>
    </row>
    <row r="96" spans="1:6" x14ac:dyDescent="0.35">
      <c r="A96" s="3">
        <v>92</v>
      </c>
      <c r="B96" s="3" t="s">
        <v>100</v>
      </c>
      <c r="C96" s="2" t="s">
        <v>9</v>
      </c>
      <c r="D96" s="2">
        <v>25.248833333333334</v>
      </c>
      <c r="E96" s="2">
        <v>26.22</v>
      </c>
      <c r="F96" s="2" t="s">
        <v>9</v>
      </c>
    </row>
    <row r="97" spans="1:6" x14ac:dyDescent="0.35">
      <c r="A97" s="3">
        <v>93</v>
      </c>
      <c r="B97" s="3" t="s">
        <v>101</v>
      </c>
      <c r="C97" s="2" t="s">
        <v>9</v>
      </c>
      <c r="D97" s="2">
        <v>25.328833333333336</v>
      </c>
      <c r="E97" s="2">
        <v>26.3</v>
      </c>
      <c r="F97" s="2" t="s">
        <v>9</v>
      </c>
    </row>
    <row r="98" spans="1:6" x14ac:dyDescent="0.35">
      <c r="A98" s="3">
        <v>94</v>
      </c>
      <c r="B98" s="3" t="s">
        <v>102</v>
      </c>
      <c r="C98" s="2" t="s">
        <v>9</v>
      </c>
      <c r="D98" s="2">
        <v>25.378833333333336</v>
      </c>
      <c r="E98" s="2">
        <v>26.35</v>
      </c>
      <c r="F98" s="2" t="s">
        <v>9</v>
      </c>
    </row>
    <row r="99" spans="1:6" x14ac:dyDescent="0.35">
      <c r="A99" s="3">
        <v>95</v>
      </c>
      <c r="B99" s="3" t="s">
        <v>103</v>
      </c>
      <c r="C99" s="2">
        <v>34.75</v>
      </c>
      <c r="D99" s="2">
        <v>24.67</v>
      </c>
      <c r="E99" s="2" t="s">
        <v>9</v>
      </c>
      <c r="F99" s="2">
        <v>29.82</v>
      </c>
    </row>
    <row r="100" spans="1:6" x14ac:dyDescent="0.35">
      <c r="A100" s="3">
        <v>96</v>
      </c>
      <c r="B100" s="3" t="s">
        <v>104</v>
      </c>
      <c r="C100" s="2">
        <v>34.799999999999997</v>
      </c>
      <c r="D100" s="2">
        <v>24.81</v>
      </c>
      <c r="E100" s="2" t="s">
        <v>9</v>
      </c>
      <c r="F100" s="2">
        <v>29.95</v>
      </c>
    </row>
    <row r="101" spans="1:6" x14ac:dyDescent="0.35">
      <c r="A101" s="3">
        <v>97</v>
      </c>
      <c r="B101" s="3" t="s">
        <v>105</v>
      </c>
      <c r="C101" s="2">
        <v>35.15</v>
      </c>
      <c r="D101" s="2">
        <v>24.85</v>
      </c>
      <c r="E101" s="2" t="s">
        <v>9</v>
      </c>
      <c r="F101" s="2">
        <v>30.2</v>
      </c>
    </row>
    <row r="102" spans="1:6" x14ac:dyDescent="0.35">
      <c r="A102" s="3">
        <v>98</v>
      </c>
      <c r="B102" s="3" t="s">
        <v>106</v>
      </c>
      <c r="C102" s="2">
        <v>35.200000000000003</v>
      </c>
      <c r="D102" s="2">
        <v>25.11</v>
      </c>
      <c r="E102" s="2" t="s">
        <v>9</v>
      </c>
      <c r="F102" s="2">
        <v>30.1</v>
      </c>
    </row>
    <row r="103" spans="1:6" x14ac:dyDescent="0.35">
      <c r="A103" s="3">
        <v>99</v>
      </c>
      <c r="B103" s="3" t="s">
        <v>107</v>
      </c>
      <c r="C103" s="2">
        <v>34.9</v>
      </c>
      <c r="D103" s="2">
        <v>24.84</v>
      </c>
      <c r="E103" s="2" t="s">
        <v>9</v>
      </c>
      <c r="F103" s="2">
        <v>30.3</v>
      </c>
    </row>
    <row r="104" spans="1:6" x14ac:dyDescent="0.35">
      <c r="A104" s="3">
        <v>100</v>
      </c>
      <c r="B104" s="3" t="s">
        <v>108</v>
      </c>
      <c r="C104" s="2">
        <v>35.049999999999997</v>
      </c>
      <c r="D104" s="2">
        <v>24.93</v>
      </c>
      <c r="E104" s="2" t="s">
        <v>9</v>
      </c>
      <c r="F104" s="2">
        <v>30.5</v>
      </c>
    </row>
    <row r="105" spans="1:6" x14ac:dyDescent="0.35">
      <c r="A105" s="3">
        <v>101</v>
      </c>
      <c r="B105" s="3" t="s">
        <v>109</v>
      </c>
      <c r="C105" s="2">
        <v>35.92</v>
      </c>
      <c r="D105" s="2">
        <v>24.96</v>
      </c>
      <c r="E105" s="2">
        <v>26.71</v>
      </c>
      <c r="F105" s="2">
        <v>30.57</v>
      </c>
    </row>
    <row r="106" spans="1:6" x14ac:dyDescent="0.35">
      <c r="A106" s="3">
        <v>102</v>
      </c>
      <c r="B106" s="3" t="s">
        <v>110</v>
      </c>
      <c r="C106" s="2">
        <v>35.79</v>
      </c>
      <c r="D106" s="2">
        <v>25.518833333333333</v>
      </c>
      <c r="E106" s="2">
        <v>26.49</v>
      </c>
      <c r="F106" s="2">
        <v>30.4</v>
      </c>
    </row>
    <row r="107" spans="1:6" x14ac:dyDescent="0.35">
      <c r="A107" s="3">
        <v>103</v>
      </c>
      <c r="B107" s="3" t="s">
        <v>111</v>
      </c>
      <c r="C107" s="2">
        <v>35.64</v>
      </c>
      <c r="D107" s="2">
        <v>25.438833333333335</v>
      </c>
      <c r="E107" s="2">
        <v>26.41</v>
      </c>
      <c r="F107" s="2">
        <v>30.47</v>
      </c>
    </row>
    <row r="108" spans="1:6" x14ac:dyDescent="0.35">
      <c r="A108" s="3">
        <v>104</v>
      </c>
      <c r="B108" s="3" t="s">
        <v>112</v>
      </c>
      <c r="C108" s="2">
        <v>35.64</v>
      </c>
      <c r="D108" s="2">
        <v>25.368833333333335</v>
      </c>
      <c r="E108" s="2">
        <v>26.34</v>
      </c>
      <c r="F108" s="2">
        <v>30.46</v>
      </c>
    </row>
    <row r="109" spans="1:6" x14ac:dyDescent="0.35">
      <c r="A109" s="3">
        <v>105</v>
      </c>
      <c r="B109" s="3" t="s">
        <v>113</v>
      </c>
      <c r="C109" s="2">
        <v>35.799999999999997</v>
      </c>
      <c r="D109" s="2">
        <v>25.41</v>
      </c>
      <c r="E109" s="2">
        <v>26.44</v>
      </c>
      <c r="F109" s="2">
        <v>30.5</v>
      </c>
    </row>
    <row r="110" spans="1:6" x14ac:dyDescent="0.35">
      <c r="A110" s="3">
        <v>106</v>
      </c>
      <c r="B110" s="3" t="s">
        <v>114</v>
      </c>
      <c r="C110" s="2">
        <v>35.799999999999997</v>
      </c>
      <c r="D110" s="2">
        <v>25.32</v>
      </c>
      <c r="E110" s="2">
        <v>26.4</v>
      </c>
      <c r="F110" s="2">
        <v>30.53</v>
      </c>
    </row>
    <row r="111" spans="1:6" x14ac:dyDescent="0.35">
      <c r="A111" s="3">
        <v>107</v>
      </c>
      <c r="B111" s="3" t="s">
        <v>115</v>
      </c>
      <c r="C111" s="2">
        <v>35.14</v>
      </c>
      <c r="D111" s="2">
        <v>24.98</v>
      </c>
      <c r="E111" s="2">
        <v>26.47</v>
      </c>
      <c r="F111" s="2">
        <v>30.57</v>
      </c>
    </row>
    <row r="112" spans="1:6" x14ac:dyDescent="0.35">
      <c r="A112" s="3">
        <v>108</v>
      </c>
      <c r="B112" s="3" t="s">
        <v>116</v>
      </c>
      <c r="C112" s="2">
        <v>35.4</v>
      </c>
      <c r="D112" s="2">
        <v>25.588833333333334</v>
      </c>
      <c r="E112" s="2">
        <v>26.56</v>
      </c>
      <c r="F112" s="2">
        <v>30.6</v>
      </c>
    </row>
    <row r="113" spans="1:6" x14ac:dyDescent="0.35">
      <c r="A113" s="3">
        <v>109</v>
      </c>
      <c r="B113" s="3" t="s">
        <v>117</v>
      </c>
      <c r="C113" s="2">
        <v>35.4</v>
      </c>
      <c r="D113" s="2">
        <v>25.628833333333336</v>
      </c>
      <c r="E113" s="2">
        <v>26.6</v>
      </c>
      <c r="F113" s="2">
        <v>30.6</v>
      </c>
    </row>
    <row r="114" spans="1:6" x14ac:dyDescent="0.35">
      <c r="A114" s="3">
        <v>110</v>
      </c>
      <c r="B114" s="3" t="s">
        <v>118</v>
      </c>
      <c r="C114" s="2">
        <v>35.61</v>
      </c>
      <c r="D114" s="2">
        <v>25.628833333333336</v>
      </c>
      <c r="E114" s="2">
        <v>26.6</v>
      </c>
      <c r="F114" s="2">
        <v>30.6</v>
      </c>
    </row>
    <row r="115" spans="1:6" x14ac:dyDescent="0.35">
      <c r="A115" s="3">
        <v>111</v>
      </c>
      <c r="B115" s="3" t="s">
        <v>119</v>
      </c>
      <c r="C115" s="2">
        <v>35.61</v>
      </c>
      <c r="D115" s="2">
        <v>25.708833333333335</v>
      </c>
      <c r="E115" s="2">
        <v>26.68</v>
      </c>
      <c r="F115" s="2">
        <v>30.5</v>
      </c>
    </row>
    <row r="116" spans="1:6" x14ac:dyDescent="0.35">
      <c r="A116" s="3">
        <v>112</v>
      </c>
      <c r="B116" s="3" t="s">
        <v>120</v>
      </c>
      <c r="C116" s="2">
        <v>35.630000000000003</v>
      </c>
      <c r="D116" s="2">
        <v>25.748833333333334</v>
      </c>
      <c r="E116" s="2">
        <v>26.72</v>
      </c>
      <c r="F116" s="2">
        <v>30.52</v>
      </c>
    </row>
    <row r="117" spans="1:6" x14ac:dyDescent="0.35">
      <c r="A117" s="3">
        <v>113</v>
      </c>
      <c r="B117" s="3" t="s">
        <v>121</v>
      </c>
      <c r="C117" s="2" t="s">
        <v>9</v>
      </c>
      <c r="D117" s="2">
        <v>25.628833333333336</v>
      </c>
      <c r="E117" s="2">
        <v>26.6</v>
      </c>
      <c r="F117" s="2" t="s">
        <v>9</v>
      </c>
    </row>
    <row r="118" spans="1:6" x14ac:dyDescent="0.35">
      <c r="A118" s="3">
        <v>114</v>
      </c>
      <c r="B118" s="3" t="s">
        <v>122</v>
      </c>
      <c r="C118" s="2" t="s">
        <v>9</v>
      </c>
      <c r="D118" s="2">
        <v>25.898833333333336</v>
      </c>
      <c r="E118" s="2">
        <v>26.87</v>
      </c>
      <c r="F118" s="2" t="s">
        <v>9</v>
      </c>
    </row>
    <row r="119" spans="1:6" x14ac:dyDescent="0.35">
      <c r="A119" s="3">
        <v>115</v>
      </c>
      <c r="B119" s="3" t="s">
        <v>123</v>
      </c>
      <c r="C119" s="2" t="s">
        <v>9</v>
      </c>
      <c r="D119" s="2">
        <v>25.258833333333335</v>
      </c>
      <c r="E119" s="2">
        <v>26.23</v>
      </c>
      <c r="F119" s="2" t="s">
        <v>9</v>
      </c>
    </row>
    <row r="120" spans="1:6" x14ac:dyDescent="0.35">
      <c r="A120" s="3">
        <v>116</v>
      </c>
      <c r="B120" s="3" t="s">
        <v>124</v>
      </c>
      <c r="C120" s="2" t="s">
        <v>9</v>
      </c>
      <c r="D120" s="2">
        <v>25.308833333333336</v>
      </c>
      <c r="E120" s="2">
        <v>26.28</v>
      </c>
      <c r="F120" s="2" t="s">
        <v>9</v>
      </c>
    </row>
    <row r="121" spans="1:6" x14ac:dyDescent="0.35">
      <c r="A121" s="3">
        <v>117</v>
      </c>
      <c r="B121" s="3" t="s">
        <v>125</v>
      </c>
      <c r="C121" s="2" t="s">
        <v>9</v>
      </c>
      <c r="D121" s="2">
        <v>25.878833333333336</v>
      </c>
      <c r="E121" s="2">
        <v>26.85</v>
      </c>
      <c r="F121" s="2" t="s">
        <v>9</v>
      </c>
    </row>
    <row r="122" spans="1:6" x14ac:dyDescent="0.35">
      <c r="A122" s="3">
        <v>118</v>
      </c>
      <c r="B122" s="3" t="s">
        <v>126</v>
      </c>
      <c r="C122" s="2">
        <v>36.200000000000003</v>
      </c>
      <c r="D122" s="2">
        <v>25.828833333333336</v>
      </c>
      <c r="E122" s="2">
        <v>26.8</v>
      </c>
      <c r="F122" s="2">
        <v>30.82</v>
      </c>
    </row>
    <row r="123" spans="1:6" x14ac:dyDescent="0.35">
      <c r="A123" s="3">
        <v>119</v>
      </c>
      <c r="B123" s="3" t="s">
        <v>127</v>
      </c>
      <c r="C123" s="2">
        <v>36.17</v>
      </c>
      <c r="D123" s="2">
        <v>25.878833333333336</v>
      </c>
      <c r="E123" s="2">
        <v>26.85</v>
      </c>
      <c r="F123" s="2">
        <v>30.75</v>
      </c>
    </row>
    <row r="124" spans="1:6" x14ac:dyDescent="0.35">
      <c r="A124" s="3">
        <v>120</v>
      </c>
      <c r="B124" s="3" t="s">
        <v>128</v>
      </c>
      <c r="C124" s="2" t="s">
        <v>9</v>
      </c>
      <c r="D124" s="2">
        <v>25.978833333333334</v>
      </c>
      <c r="E124" s="2">
        <v>26.95</v>
      </c>
      <c r="F124" s="2">
        <v>31.13</v>
      </c>
    </row>
    <row r="125" spans="1:6" x14ac:dyDescent="0.35">
      <c r="A125" s="3">
        <v>121</v>
      </c>
      <c r="B125" s="3" t="s">
        <v>129</v>
      </c>
      <c r="C125" s="2">
        <v>36.65</v>
      </c>
      <c r="D125" s="2" t="s">
        <v>9</v>
      </c>
      <c r="E125" s="2" t="s">
        <v>9</v>
      </c>
      <c r="F125" s="2">
        <v>31.25</v>
      </c>
    </row>
    <row r="126" spans="1:6" x14ac:dyDescent="0.35">
      <c r="A126" s="3">
        <v>122</v>
      </c>
      <c r="B126" s="3" t="s">
        <v>130</v>
      </c>
      <c r="C126" s="2">
        <v>36.6</v>
      </c>
      <c r="D126" s="2" t="s">
        <v>9</v>
      </c>
      <c r="E126" s="2" t="s">
        <v>9</v>
      </c>
      <c r="F126" s="2">
        <v>31.16</v>
      </c>
    </row>
    <row r="127" spans="1:6" x14ac:dyDescent="0.35">
      <c r="A127" s="3">
        <v>123</v>
      </c>
      <c r="B127" s="3" t="s">
        <v>131</v>
      </c>
      <c r="C127" s="2">
        <v>36.71</v>
      </c>
      <c r="D127" s="2" t="s">
        <v>9</v>
      </c>
      <c r="E127" s="2" t="s">
        <v>9</v>
      </c>
      <c r="F127" s="2">
        <v>31.58</v>
      </c>
    </row>
    <row r="128" spans="1:6" x14ac:dyDescent="0.35">
      <c r="A128" s="3">
        <v>124</v>
      </c>
      <c r="B128" s="3" t="s">
        <v>132</v>
      </c>
      <c r="C128" s="2">
        <v>36.619999999999997</v>
      </c>
      <c r="D128" s="2" t="s">
        <v>9</v>
      </c>
      <c r="E128" s="2" t="s">
        <v>9</v>
      </c>
      <c r="F128" s="2">
        <v>31.51</v>
      </c>
    </row>
    <row r="129" spans="1:6" x14ac:dyDescent="0.35">
      <c r="A129" s="3">
        <v>125</v>
      </c>
      <c r="B129" s="3" t="s">
        <v>133</v>
      </c>
      <c r="C129" s="2">
        <v>36.68</v>
      </c>
      <c r="D129" s="2" t="s">
        <v>9</v>
      </c>
      <c r="E129" s="2" t="s">
        <v>9</v>
      </c>
      <c r="F129" s="2">
        <v>31.61</v>
      </c>
    </row>
    <row r="130" spans="1:6" x14ac:dyDescent="0.35">
      <c r="A130" s="3">
        <v>126</v>
      </c>
      <c r="B130" s="3" t="s">
        <v>134</v>
      </c>
      <c r="C130" s="2">
        <v>35.9</v>
      </c>
      <c r="D130" s="2">
        <v>25.27</v>
      </c>
      <c r="E130" s="2">
        <v>27.1</v>
      </c>
      <c r="F130" s="2">
        <v>30.5</v>
      </c>
    </row>
    <row r="131" spans="1:6" x14ac:dyDescent="0.35">
      <c r="A131" s="3">
        <v>127</v>
      </c>
      <c r="B131" s="3" t="s">
        <v>135</v>
      </c>
      <c r="C131" s="2">
        <v>35.86</v>
      </c>
      <c r="D131" s="2">
        <v>25.3</v>
      </c>
      <c r="E131" s="2">
        <v>26.9</v>
      </c>
      <c r="F131" s="2">
        <v>30.47</v>
      </c>
    </row>
    <row r="132" spans="1:6" x14ac:dyDescent="0.35">
      <c r="A132" s="3">
        <v>128</v>
      </c>
      <c r="B132" s="3" t="s">
        <v>136</v>
      </c>
      <c r="C132" s="2">
        <v>35.700000000000003</v>
      </c>
      <c r="D132" s="2">
        <v>25.19</v>
      </c>
      <c r="E132" s="2">
        <v>26.86</v>
      </c>
      <c r="F132" s="2">
        <v>30.3</v>
      </c>
    </row>
    <row r="133" spans="1:6" x14ac:dyDescent="0.35">
      <c r="A133" s="3">
        <v>129</v>
      </c>
      <c r="B133" s="3" t="s">
        <v>137</v>
      </c>
      <c r="C133" s="2">
        <v>35.57</v>
      </c>
      <c r="D133" s="2">
        <v>25.1</v>
      </c>
      <c r="E133" s="2">
        <v>26.7</v>
      </c>
      <c r="F133" s="2">
        <v>30.07</v>
      </c>
    </row>
    <row r="134" spans="1:6" x14ac:dyDescent="0.35">
      <c r="A134" s="3">
        <v>130</v>
      </c>
      <c r="B134" s="3" t="s">
        <v>138</v>
      </c>
      <c r="C134" s="2">
        <v>35.4</v>
      </c>
      <c r="D134" s="2">
        <v>25.6</v>
      </c>
      <c r="E134" s="2">
        <v>26.55</v>
      </c>
      <c r="F134" s="2">
        <v>30.02</v>
      </c>
    </row>
    <row r="135" spans="1:6" x14ac:dyDescent="0.35">
      <c r="A135" s="3">
        <v>131</v>
      </c>
      <c r="B135" s="3" t="s">
        <v>139</v>
      </c>
      <c r="C135" s="2">
        <v>35.549999999999997</v>
      </c>
      <c r="D135" s="2">
        <v>25.9</v>
      </c>
      <c r="E135" s="2">
        <v>26.7</v>
      </c>
      <c r="F135" s="2">
        <v>30.09</v>
      </c>
    </row>
    <row r="136" spans="1:6" x14ac:dyDescent="0.35">
      <c r="A136" s="3">
        <v>132</v>
      </c>
      <c r="B136" s="3" t="s">
        <v>140</v>
      </c>
      <c r="C136" s="2">
        <v>35.36</v>
      </c>
      <c r="D136" s="2">
        <v>24.97</v>
      </c>
      <c r="E136" s="2">
        <v>26.62</v>
      </c>
      <c r="F136" s="2">
        <v>29.94</v>
      </c>
    </row>
    <row r="137" spans="1:6" x14ac:dyDescent="0.35">
      <c r="A137" s="3">
        <v>133</v>
      </c>
      <c r="B137" s="3" t="s">
        <v>141</v>
      </c>
      <c r="C137" s="2">
        <v>35.200000000000003</v>
      </c>
      <c r="D137" s="2">
        <v>24.85</v>
      </c>
      <c r="E137" s="2">
        <v>26.6</v>
      </c>
      <c r="F137" s="2">
        <v>29.92</v>
      </c>
    </row>
    <row r="138" spans="1:6" x14ac:dyDescent="0.35">
      <c r="A138" s="3">
        <v>134</v>
      </c>
      <c r="B138" s="3" t="s">
        <v>142</v>
      </c>
      <c r="C138" s="2">
        <v>34.229999999999997</v>
      </c>
      <c r="D138" s="2">
        <v>25.578833333333336</v>
      </c>
      <c r="E138" s="2">
        <v>26.55</v>
      </c>
      <c r="F138" s="2">
        <v>29.73</v>
      </c>
    </row>
    <row r="139" spans="1:6" x14ac:dyDescent="0.35">
      <c r="A139" s="3">
        <v>135</v>
      </c>
      <c r="B139" s="3" t="s">
        <v>143</v>
      </c>
      <c r="C139" s="2">
        <v>32.549999999999997</v>
      </c>
      <c r="D139" s="2">
        <v>24.67</v>
      </c>
      <c r="E139" s="2">
        <v>25.3</v>
      </c>
      <c r="F139" s="2">
        <v>28.27</v>
      </c>
    </row>
    <row r="140" spans="1:6" x14ac:dyDescent="0.35">
      <c r="A140" s="3">
        <v>136</v>
      </c>
      <c r="B140" s="3" t="s">
        <v>144</v>
      </c>
      <c r="C140" s="2">
        <v>32.700000000000003</v>
      </c>
      <c r="D140" s="2">
        <v>24.35</v>
      </c>
      <c r="E140" s="2">
        <v>25.37</v>
      </c>
      <c r="F140" s="2">
        <v>28.3</v>
      </c>
    </row>
    <row r="141" spans="1:6" x14ac:dyDescent="0.35">
      <c r="A141" s="3">
        <v>137</v>
      </c>
      <c r="B141" s="3" t="s">
        <v>145</v>
      </c>
      <c r="C141" s="2">
        <v>32.65</v>
      </c>
      <c r="D141" s="2">
        <v>24.65</v>
      </c>
      <c r="E141" s="2">
        <v>25.35</v>
      </c>
      <c r="F141" s="2">
        <v>28.35</v>
      </c>
    </row>
    <row r="142" spans="1:6" x14ac:dyDescent="0.35">
      <c r="A142" s="3">
        <v>138</v>
      </c>
      <c r="B142" s="3" t="s">
        <v>146</v>
      </c>
      <c r="C142" s="2">
        <v>32.28</v>
      </c>
      <c r="D142" s="2">
        <v>24.28</v>
      </c>
      <c r="E142" s="2">
        <v>25.15</v>
      </c>
      <c r="F142" s="2">
        <v>28.04</v>
      </c>
    </row>
    <row r="143" spans="1:6" x14ac:dyDescent="0.35">
      <c r="A143" s="3">
        <v>139</v>
      </c>
      <c r="B143" s="3" t="s">
        <v>147</v>
      </c>
      <c r="C143" s="2">
        <v>31.84</v>
      </c>
      <c r="D143" s="2">
        <v>23.72</v>
      </c>
      <c r="E143" s="2">
        <v>24.76</v>
      </c>
      <c r="F143" s="2">
        <v>27.6</v>
      </c>
    </row>
    <row r="144" spans="1:6" x14ac:dyDescent="0.35">
      <c r="A144" s="3">
        <v>140</v>
      </c>
      <c r="B144" s="3" t="s">
        <v>148</v>
      </c>
      <c r="C144" s="2">
        <v>32.130000000000003</v>
      </c>
      <c r="D144" s="2">
        <v>23.59</v>
      </c>
      <c r="E144" s="2">
        <v>25.05</v>
      </c>
      <c r="F144" s="2">
        <v>27.93</v>
      </c>
    </row>
    <row r="145" spans="1:6" x14ac:dyDescent="0.35">
      <c r="A145" s="3">
        <v>141</v>
      </c>
      <c r="B145" s="3" t="s">
        <v>149</v>
      </c>
      <c r="C145" s="2">
        <v>32.15</v>
      </c>
      <c r="D145" s="2">
        <v>24.028833333333335</v>
      </c>
      <c r="E145" s="2">
        <v>25</v>
      </c>
      <c r="F145" s="2">
        <v>27.95</v>
      </c>
    </row>
    <row r="146" spans="1:6" x14ac:dyDescent="0.35">
      <c r="A146" s="3">
        <v>142</v>
      </c>
      <c r="B146" s="3" t="s">
        <v>150</v>
      </c>
      <c r="C146" s="2">
        <v>32.229999999999997</v>
      </c>
      <c r="D146" s="2">
        <v>24.078833333333336</v>
      </c>
      <c r="E146" s="2">
        <v>25.05</v>
      </c>
      <c r="F146" s="2">
        <v>27.76</v>
      </c>
    </row>
    <row r="147" spans="1:6" x14ac:dyDescent="0.35">
      <c r="A147" s="3">
        <v>143</v>
      </c>
      <c r="B147" s="3" t="s">
        <v>151</v>
      </c>
      <c r="C147" s="2">
        <v>32.26</v>
      </c>
      <c r="D147" s="2">
        <v>23.83</v>
      </c>
      <c r="E147" s="2">
        <v>24.96</v>
      </c>
      <c r="F147" s="2">
        <v>27.95</v>
      </c>
    </row>
    <row r="148" spans="1:6" x14ac:dyDescent="0.35">
      <c r="A148" s="3">
        <v>144</v>
      </c>
      <c r="B148" s="3" t="s">
        <v>152</v>
      </c>
      <c r="C148" s="2">
        <v>32.270000000000003</v>
      </c>
      <c r="D148" s="2">
        <v>23.8</v>
      </c>
      <c r="E148" s="2">
        <v>25.01</v>
      </c>
      <c r="F148" s="2">
        <v>27.97</v>
      </c>
    </row>
    <row r="149" spans="1:6" x14ac:dyDescent="0.35">
      <c r="A149" s="3">
        <v>145</v>
      </c>
      <c r="B149" s="3" t="s">
        <v>153</v>
      </c>
      <c r="C149" s="2">
        <v>32.06</v>
      </c>
      <c r="D149" s="2">
        <v>23.968833333333336</v>
      </c>
      <c r="E149" s="2">
        <v>24.94</v>
      </c>
      <c r="F149" s="2">
        <v>27.9</v>
      </c>
    </row>
    <row r="150" spans="1:6" x14ac:dyDescent="0.35">
      <c r="A150" s="3">
        <v>146</v>
      </c>
      <c r="B150" s="3" t="s">
        <v>154</v>
      </c>
      <c r="C150" s="2">
        <v>32.33</v>
      </c>
      <c r="D150" s="2">
        <v>24.2</v>
      </c>
      <c r="E150" s="2">
        <v>24.87</v>
      </c>
      <c r="F150" s="2">
        <v>27.72</v>
      </c>
    </row>
    <row r="151" spans="1:6" x14ac:dyDescent="0.35">
      <c r="A151" s="3">
        <v>147</v>
      </c>
      <c r="B151" s="3" t="s">
        <v>155</v>
      </c>
      <c r="C151" s="2">
        <v>32.299999999999997</v>
      </c>
      <c r="D151" s="2">
        <v>23.86</v>
      </c>
      <c r="E151" s="2">
        <v>25</v>
      </c>
      <c r="F151" s="2">
        <v>27.97</v>
      </c>
    </row>
    <row r="152" spans="1:6" x14ac:dyDescent="0.35">
      <c r="A152" s="3">
        <v>148</v>
      </c>
      <c r="B152" s="3" t="s">
        <v>156</v>
      </c>
      <c r="C152" s="2">
        <v>32.22</v>
      </c>
      <c r="D152" s="2">
        <v>24.2</v>
      </c>
      <c r="E152" s="2">
        <v>25.07</v>
      </c>
      <c r="F152" s="2">
        <v>27.82</v>
      </c>
    </row>
    <row r="153" spans="1:6" x14ac:dyDescent="0.35">
      <c r="A153" s="3">
        <v>149</v>
      </c>
      <c r="B153" s="3" t="s">
        <v>157</v>
      </c>
      <c r="C153" s="2">
        <v>32.17</v>
      </c>
      <c r="D153" s="2">
        <v>24.1</v>
      </c>
      <c r="E153" s="2">
        <v>25.1</v>
      </c>
      <c r="F153" s="2">
        <v>27.82</v>
      </c>
    </row>
    <row r="154" spans="1:6" x14ac:dyDescent="0.35">
      <c r="A154" s="3">
        <v>150</v>
      </c>
      <c r="B154" s="3" t="s">
        <v>158</v>
      </c>
      <c r="C154" s="2">
        <v>32.090000000000003</v>
      </c>
      <c r="D154" s="2">
        <v>24.1</v>
      </c>
      <c r="E154" s="2">
        <v>24.76</v>
      </c>
      <c r="F154" s="2">
        <v>27.67</v>
      </c>
    </row>
    <row r="155" spans="1:6" x14ac:dyDescent="0.35">
      <c r="A155" s="3">
        <v>151</v>
      </c>
      <c r="B155" s="3" t="s">
        <v>159</v>
      </c>
      <c r="C155" s="2">
        <v>32.020000000000003</v>
      </c>
      <c r="D155" s="2">
        <v>23.77</v>
      </c>
      <c r="E155" s="2">
        <v>24.77</v>
      </c>
      <c r="F155" s="2">
        <v>27.7</v>
      </c>
    </row>
    <row r="156" spans="1:6" x14ac:dyDescent="0.35">
      <c r="A156" s="3">
        <v>152</v>
      </c>
      <c r="B156" s="3" t="s">
        <v>160</v>
      </c>
      <c r="C156" s="2">
        <v>32.450000000000003</v>
      </c>
      <c r="D156" s="2">
        <v>23.75</v>
      </c>
      <c r="E156" s="2">
        <v>24.85</v>
      </c>
      <c r="F156" s="2">
        <v>27.97</v>
      </c>
    </row>
    <row r="157" spans="1:6" x14ac:dyDescent="0.35">
      <c r="A157" s="3">
        <v>153</v>
      </c>
      <c r="B157" s="3" t="s">
        <v>161</v>
      </c>
      <c r="C157" s="2">
        <v>32.5</v>
      </c>
      <c r="D157" s="2">
        <v>23.81</v>
      </c>
      <c r="E157" s="2">
        <v>24.87</v>
      </c>
      <c r="F157" s="2">
        <v>28</v>
      </c>
    </row>
    <row r="158" spans="1:6" x14ac:dyDescent="0.35">
      <c r="A158" s="3">
        <v>154</v>
      </c>
      <c r="B158" s="3" t="s">
        <v>162</v>
      </c>
      <c r="C158" s="2">
        <v>32.07</v>
      </c>
      <c r="D158" s="2">
        <v>23.77</v>
      </c>
      <c r="E158" s="2">
        <v>24.9</v>
      </c>
      <c r="F158" s="2">
        <v>27.81</v>
      </c>
    </row>
    <row r="159" spans="1:6" x14ac:dyDescent="0.35">
      <c r="A159" s="3">
        <v>155</v>
      </c>
      <c r="B159" s="3" t="s">
        <v>163</v>
      </c>
      <c r="C159" s="2">
        <v>32.200000000000003</v>
      </c>
      <c r="D159" s="2">
        <v>23.84</v>
      </c>
      <c r="E159" s="2">
        <v>24.67</v>
      </c>
      <c r="F159" s="2">
        <v>27.66</v>
      </c>
    </row>
    <row r="160" spans="1:6" x14ac:dyDescent="0.35">
      <c r="A160" s="3">
        <v>156</v>
      </c>
      <c r="B160" s="3" t="s">
        <v>164</v>
      </c>
      <c r="C160" s="2">
        <v>32.26</v>
      </c>
      <c r="D160" s="2">
        <v>23.96</v>
      </c>
      <c r="E160" s="2">
        <v>24.78</v>
      </c>
      <c r="F160" s="2">
        <v>27.67</v>
      </c>
    </row>
    <row r="161" spans="1:6" x14ac:dyDescent="0.35">
      <c r="A161" s="3">
        <v>157</v>
      </c>
      <c r="B161" s="3" t="s">
        <v>165</v>
      </c>
      <c r="C161" s="2">
        <v>32.380000000000003</v>
      </c>
      <c r="D161" s="2">
        <v>23.65</v>
      </c>
      <c r="E161" s="2">
        <v>24.8</v>
      </c>
      <c r="F161" s="2">
        <v>27.6</v>
      </c>
    </row>
    <row r="162" spans="1:6" x14ac:dyDescent="0.35">
      <c r="A162" s="3">
        <v>158</v>
      </c>
      <c r="B162" s="3" t="s">
        <v>166</v>
      </c>
      <c r="C162" s="2">
        <v>32.159999999999997</v>
      </c>
      <c r="D162" s="2">
        <v>23.58</v>
      </c>
      <c r="E162" s="2">
        <v>24.83</v>
      </c>
      <c r="F162" s="2">
        <v>27.71</v>
      </c>
    </row>
    <row r="163" spans="1:6" x14ac:dyDescent="0.35">
      <c r="A163" s="3">
        <v>159</v>
      </c>
      <c r="B163" s="3" t="s">
        <v>167</v>
      </c>
      <c r="C163" s="2">
        <v>32.229999999999997</v>
      </c>
      <c r="D163" s="2">
        <v>23.71</v>
      </c>
      <c r="E163" s="2">
        <v>24.81</v>
      </c>
      <c r="F163" s="2">
        <v>27.81</v>
      </c>
    </row>
    <row r="164" spans="1:6" x14ac:dyDescent="0.35">
      <c r="A164" s="3">
        <v>160</v>
      </c>
      <c r="B164" s="3" t="s">
        <v>168</v>
      </c>
      <c r="C164" s="2">
        <v>32.119999999999997</v>
      </c>
      <c r="D164" s="2">
        <v>23.6</v>
      </c>
      <c r="E164" s="2">
        <v>24.82</v>
      </c>
      <c r="F164" s="2">
        <v>27.71</v>
      </c>
    </row>
    <row r="165" spans="1:6" x14ac:dyDescent="0.35">
      <c r="A165" s="3">
        <v>161</v>
      </c>
      <c r="B165" s="3" t="s">
        <v>169</v>
      </c>
      <c r="C165" s="2">
        <v>32</v>
      </c>
      <c r="D165" s="2">
        <v>23.46</v>
      </c>
      <c r="E165" s="2">
        <v>24.89</v>
      </c>
      <c r="F165" s="2">
        <v>27.5</v>
      </c>
    </row>
    <row r="166" spans="1:6" x14ac:dyDescent="0.35">
      <c r="A166" s="3">
        <v>162</v>
      </c>
      <c r="B166" s="3" t="s">
        <v>170</v>
      </c>
      <c r="C166" s="2" t="s">
        <v>9</v>
      </c>
      <c r="D166" s="2">
        <v>23.52</v>
      </c>
      <c r="E166" s="2">
        <v>24.64</v>
      </c>
      <c r="F166" s="2" t="s">
        <v>9</v>
      </c>
    </row>
    <row r="167" spans="1:6" x14ac:dyDescent="0.35">
      <c r="A167" s="3">
        <v>163</v>
      </c>
      <c r="B167" s="3" t="s">
        <v>171</v>
      </c>
      <c r="C167" s="2" t="s">
        <v>9</v>
      </c>
      <c r="D167" s="2">
        <v>23.42</v>
      </c>
      <c r="E167" s="2">
        <v>24.48</v>
      </c>
      <c r="F167" s="2" t="s">
        <v>9</v>
      </c>
    </row>
    <row r="168" spans="1:6" x14ac:dyDescent="0.35">
      <c r="A168" s="3">
        <v>164</v>
      </c>
      <c r="B168" s="3" t="s">
        <v>172</v>
      </c>
      <c r="C168" s="2" t="s">
        <v>9</v>
      </c>
      <c r="D168" s="2">
        <v>23.26</v>
      </c>
      <c r="E168" s="2">
        <v>24.7</v>
      </c>
      <c r="F168" s="2" t="s">
        <v>9</v>
      </c>
    </row>
    <row r="169" spans="1:6" x14ac:dyDescent="0.35">
      <c r="A169" s="3">
        <v>165</v>
      </c>
      <c r="B169" s="3" t="s">
        <v>173</v>
      </c>
      <c r="C169" s="2" t="s">
        <v>9</v>
      </c>
      <c r="D169" s="2">
        <v>23.4</v>
      </c>
      <c r="E169" s="2">
        <v>24.63</v>
      </c>
      <c r="F169" s="2" t="s">
        <v>9</v>
      </c>
    </row>
    <row r="170" spans="1:6" x14ac:dyDescent="0.35">
      <c r="A170" s="3">
        <v>166</v>
      </c>
      <c r="B170" s="3" t="s">
        <v>174</v>
      </c>
      <c r="C170" s="2" t="s">
        <v>9</v>
      </c>
      <c r="D170" s="2">
        <v>23.47</v>
      </c>
      <c r="E170" s="2">
        <v>24.55</v>
      </c>
      <c r="F170" s="2" t="s">
        <v>9</v>
      </c>
    </row>
    <row r="171" spans="1:6" x14ac:dyDescent="0.35">
      <c r="A171" s="3">
        <v>167</v>
      </c>
      <c r="B171" s="3" t="s">
        <v>175</v>
      </c>
      <c r="C171" s="2">
        <v>31.55</v>
      </c>
      <c r="D171" s="2">
        <v>23.52</v>
      </c>
      <c r="E171" s="2">
        <v>24.6</v>
      </c>
      <c r="F171" s="2">
        <v>27.18</v>
      </c>
    </row>
    <row r="172" spans="1:6" x14ac:dyDescent="0.35">
      <c r="A172" s="3">
        <v>168</v>
      </c>
      <c r="B172" s="3" t="s">
        <v>176</v>
      </c>
      <c r="C172" s="2">
        <v>31.55</v>
      </c>
      <c r="D172" s="2">
        <v>23.61</v>
      </c>
      <c r="E172" s="2">
        <v>24.35</v>
      </c>
      <c r="F172" s="2">
        <v>27.19</v>
      </c>
    </row>
    <row r="173" spans="1:6" x14ac:dyDescent="0.35">
      <c r="A173" s="3">
        <v>169</v>
      </c>
      <c r="B173" s="3" t="s">
        <v>177</v>
      </c>
      <c r="C173" s="2">
        <v>30.9</v>
      </c>
      <c r="D173" s="2">
        <v>23.73</v>
      </c>
      <c r="E173" s="2">
        <v>24.47</v>
      </c>
      <c r="F173" s="2">
        <v>27.35</v>
      </c>
    </row>
    <row r="174" spans="1:6" x14ac:dyDescent="0.35">
      <c r="A174" s="3">
        <v>170</v>
      </c>
      <c r="B174" s="3" t="s">
        <v>178</v>
      </c>
      <c r="C174" s="2">
        <v>31.5</v>
      </c>
      <c r="D174" s="2">
        <v>23.66</v>
      </c>
      <c r="E174" s="2">
        <v>24.46</v>
      </c>
      <c r="F174" s="2">
        <v>27.4</v>
      </c>
    </row>
    <row r="175" spans="1:6" x14ac:dyDescent="0.35">
      <c r="A175" s="3">
        <v>171</v>
      </c>
      <c r="B175" s="3" t="s">
        <v>179</v>
      </c>
      <c r="C175" s="2">
        <v>31.68</v>
      </c>
      <c r="D175" s="2">
        <v>23.58</v>
      </c>
      <c r="E175" s="2">
        <v>24.52</v>
      </c>
      <c r="F175" s="2">
        <v>27.42</v>
      </c>
    </row>
    <row r="176" spans="1:6" x14ac:dyDescent="0.35">
      <c r="A176" s="3">
        <v>172</v>
      </c>
      <c r="B176" s="3" t="s">
        <v>180</v>
      </c>
      <c r="C176" s="2" t="s">
        <v>9</v>
      </c>
      <c r="D176" s="2">
        <v>23.74</v>
      </c>
      <c r="E176" s="2">
        <v>24.57</v>
      </c>
      <c r="F176" s="2">
        <v>27.27</v>
      </c>
    </row>
    <row r="177" spans="1:6" x14ac:dyDescent="0.35">
      <c r="A177" s="3">
        <v>173</v>
      </c>
      <c r="B177" s="3" t="s">
        <v>181</v>
      </c>
      <c r="C177" s="2">
        <v>31.45</v>
      </c>
      <c r="D177" s="2">
        <v>23.53</v>
      </c>
      <c r="E177" s="2">
        <v>24.48</v>
      </c>
      <c r="F177" s="2">
        <v>27.08</v>
      </c>
    </row>
    <row r="178" spans="1:6" x14ac:dyDescent="0.35">
      <c r="A178" s="3">
        <v>174</v>
      </c>
      <c r="B178" s="3" t="s">
        <v>182</v>
      </c>
      <c r="C178" s="2">
        <v>31.23</v>
      </c>
      <c r="D178" s="2">
        <v>23.55</v>
      </c>
      <c r="E178" s="2">
        <v>24.5</v>
      </c>
      <c r="F178" s="2">
        <v>27.43</v>
      </c>
    </row>
    <row r="179" spans="1:6" x14ac:dyDescent="0.35">
      <c r="A179" s="3">
        <v>175</v>
      </c>
      <c r="B179" s="3" t="s">
        <v>183</v>
      </c>
      <c r="C179" s="2">
        <v>31.69</v>
      </c>
      <c r="D179" s="2">
        <v>23.63</v>
      </c>
      <c r="E179" s="2">
        <v>24.55</v>
      </c>
      <c r="F179" s="2">
        <v>27.47</v>
      </c>
    </row>
    <row r="180" spans="1:6" x14ac:dyDescent="0.35">
      <c r="A180" s="3">
        <v>176</v>
      </c>
      <c r="B180" s="3" t="s">
        <v>184</v>
      </c>
      <c r="C180" s="2">
        <v>31.66</v>
      </c>
      <c r="D180" s="2">
        <v>23.31</v>
      </c>
      <c r="E180" s="2">
        <v>24.5</v>
      </c>
      <c r="F180" s="2">
        <v>27.43</v>
      </c>
    </row>
    <row r="181" spans="1:6" x14ac:dyDescent="0.35">
      <c r="A181" s="3">
        <v>177</v>
      </c>
      <c r="B181" s="3" t="s">
        <v>185</v>
      </c>
      <c r="C181" s="2">
        <v>31.68</v>
      </c>
      <c r="D181" s="2">
        <v>23.17</v>
      </c>
      <c r="E181" s="2">
        <v>24.52</v>
      </c>
      <c r="F181" s="2">
        <v>27.42</v>
      </c>
    </row>
    <row r="182" spans="1:6" x14ac:dyDescent="0.35">
      <c r="A182" s="3">
        <v>178</v>
      </c>
      <c r="B182" s="3" t="s">
        <v>186</v>
      </c>
      <c r="C182" s="2">
        <v>31.14</v>
      </c>
      <c r="D182" s="2">
        <v>23</v>
      </c>
      <c r="E182" s="2">
        <v>24.03</v>
      </c>
      <c r="F182" s="2">
        <v>26.9</v>
      </c>
    </row>
    <row r="183" spans="1:6" x14ac:dyDescent="0.35">
      <c r="A183" s="3">
        <v>179</v>
      </c>
      <c r="B183" s="3" t="s">
        <v>187</v>
      </c>
      <c r="C183" s="2">
        <v>30.95</v>
      </c>
      <c r="D183" s="2">
        <v>22.86</v>
      </c>
      <c r="E183" s="2">
        <v>24.07</v>
      </c>
      <c r="F183" s="2">
        <v>26.88</v>
      </c>
    </row>
    <row r="184" spans="1:6" x14ac:dyDescent="0.35">
      <c r="A184" s="3">
        <v>180</v>
      </c>
      <c r="B184" s="3" t="s">
        <v>188</v>
      </c>
      <c r="C184" s="2">
        <v>31.22</v>
      </c>
      <c r="D184" s="2">
        <v>23.1</v>
      </c>
      <c r="E184" s="2">
        <v>24.17</v>
      </c>
      <c r="F184" s="2">
        <v>26.88</v>
      </c>
    </row>
    <row r="185" spans="1:6" x14ac:dyDescent="0.35">
      <c r="A185" s="3">
        <v>181</v>
      </c>
      <c r="B185" s="3" t="s">
        <v>189</v>
      </c>
      <c r="C185" s="2">
        <v>30.87</v>
      </c>
      <c r="D185" s="2">
        <v>23</v>
      </c>
      <c r="E185" s="2">
        <v>24.08</v>
      </c>
      <c r="F185" s="2">
        <v>26.9</v>
      </c>
    </row>
    <row r="186" spans="1:6" x14ac:dyDescent="0.35">
      <c r="A186" s="3">
        <v>182</v>
      </c>
      <c r="B186" s="3" t="s">
        <v>190</v>
      </c>
      <c r="C186" s="2">
        <v>31</v>
      </c>
      <c r="D186" s="2">
        <v>22.96</v>
      </c>
      <c r="E186" s="2">
        <v>24.19</v>
      </c>
      <c r="F186" s="2">
        <v>26.89</v>
      </c>
    </row>
    <row r="187" spans="1:6" x14ac:dyDescent="0.35">
      <c r="A187" s="3">
        <v>183</v>
      </c>
      <c r="B187" s="3" t="s">
        <v>191</v>
      </c>
      <c r="C187" s="2">
        <v>30.9</v>
      </c>
      <c r="D187" s="2">
        <v>22.9</v>
      </c>
      <c r="E187" s="2">
        <v>24.13</v>
      </c>
      <c r="F187" s="2">
        <v>26.82</v>
      </c>
    </row>
    <row r="188" spans="1:6" x14ac:dyDescent="0.35">
      <c r="A188" s="3">
        <v>184</v>
      </c>
      <c r="B188" s="3" t="s">
        <v>192</v>
      </c>
      <c r="C188" s="2">
        <v>30.59</v>
      </c>
      <c r="D188" s="2">
        <v>22.98</v>
      </c>
      <c r="E188" s="2">
        <v>23.95</v>
      </c>
      <c r="F188" s="2">
        <v>26.58</v>
      </c>
    </row>
    <row r="189" spans="1:6" x14ac:dyDescent="0.35">
      <c r="A189" s="3">
        <v>185</v>
      </c>
      <c r="B189" s="3" t="s">
        <v>193</v>
      </c>
      <c r="C189" s="2">
        <v>30.38</v>
      </c>
      <c r="D189" s="2">
        <v>22.67</v>
      </c>
      <c r="E189" s="2">
        <v>23.87</v>
      </c>
      <c r="F189" s="2">
        <v>26.45</v>
      </c>
    </row>
    <row r="190" spans="1:6" x14ac:dyDescent="0.35">
      <c r="A190" s="3">
        <v>186</v>
      </c>
      <c r="B190" s="3" t="s">
        <v>194</v>
      </c>
      <c r="C190" s="2">
        <v>30.38</v>
      </c>
      <c r="D190" s="2">
        <v>22.6</v>
      </c>
      <c r="E190" s="2">
        <v>23.9</v>
      </c>
      <c r="F190" s="2">
        <v>26.41</v>
      </c>
    </row>
    <row r="191" spans="1:6" x14ac:dyDescent="0.35">
      <c r="A191" s="3">
        <v>187</v>
      </c>
      <c r="B191" s="3" t="s">
        <v>195</v>
      </c>
      <c r="C191" s="2">
        <v>30.21</v>
      </c>
      <c r="D191" s="2">
        <v>22.5</v>
      </c>
      <c r="E191" s="2">
        <v>23.53</v>
      </c>
      <c r="F191" s="2">
        <v>26.33</v>
      </c>
    </row>
    <row r="192" spans="1:6" x14ac:dyDescent="0.35">
      <c r="A192" s="3">
        <v>188</v>
      </c>
      <c r="B192" s="3" t="s">
        <v>196</v>
      </c>
      <c r="C192" s="2">
        <v>29.98</v>
      </c>
      <c r="D192" s="2">
        <v>22.55</v>
      </c>
      <c r="E192" s="2">
        <v>23.66</v>
      </c>
      <c r="F192" s="2">
        <v>26.22</v>
      </c>
    </row>
    <row r="193" spans="1:6" x14ac:dyDescent="0.35">
      <c r="A193" s="3">
        <v>189</v>
      </c>
      <c r="B193" s="3" t="s">
        <v>197</v>
      </c>
      <c r="C193" s="2">
        <v>29.82</v>
      </c>
      <c r="D193" s="2">
        <v>22.35</v>
      </c>
      <c r="E193" s="2">
        <v>23.55</v>
      </c>
      <c r="F193" s="2">
        <v>26.02</v>
      </c>
    </row>
    <row r="194" spans="1:6" x14ac:dyDescent="0.35">
      <c r="A194" s="3">
        <v>190</v>
      </c>
      <c r="B194" s="3" t="s">
        <v>198</v>
      </c>
      <c r="C194" s="2">
        <v>29.69</v>
      </c>
      <c r="D194" s="2">
        <v>22.18</v>
      </c>
      <c r="E194" s="2">
        <v>23.46</v>
      </c>
      <c r="F194" s="2">
        <v>25.94</v>
      </c>
    </row>
    <row r="195" spans="1:6" x14ac:dyDescent="0.35">
      <c r="A195" s="3">
        <v>191</v>
      </c>
      <c r="B195" s="3" t="s">
        <v>199</v>
      </c>
      <c r="C195" s="2">
        <v>29.5</v>
      </c>
      <c r="D195" s="2">
        <v>22.36</v>
      </c>
      <c r="E195" s="2">
        <v>22.94</v>
      </c>
      <c r="F195" s="2">
        <v>25.12</v>
      </c>
    </row>
    <row r="196" spans="1:6" x14ac:dyDescent="0.35">
      <c r="A196" s="3">
        <v>192</v>
      </c>
      <c r="B196" s="3" t="s">
        <v>200</v>
      </c>
      <c r="C196" s="2">
        <v>29.28</v>
      </c>
      <c r="D196" s="2">
        <v>22.22</v>
      </c>
      <c r="E196" s="2">
        <v>23.33</v>
      </c>
      <c r="F196" s="2">
        <v>25.57</v>
      </c>
    </row>
    <row r="197" spans="1:6" x14ac:dyDescent="0.35">
      <c r="A197" s="3">
        <v>193</v>
      </c>
      <c r="B197" s="3" t="s">
        <v>201</v>
      </c>
      <c r="C197" s="2">
        <v>29.66</v>
      </c>
      <c r="D197" s="2">
        <v>22.19</v>
      </c>
      <c r="E197" s="2">
        <v>23.42</v>
      </c>
      <c r="F197" s="2">
        <v>25.9</v>
      </c>
    </row>
    <row r="198" spans="1:6" x14ac:dyDescent="0.35">
      <c r="A198" s="3">
        <v>194</v>
      </c>
      <c r="B198" s="3" t="s">
        <v>202</v>
      </c>
      <c r="C198" s="2">
        <v>28.94</v>
      </c>
      <c r="D198" s="2">
        <v>21.91</v>
      </c>
      <c r="E198" s="2">
        <v>23</v>
      </c>
      <c r="F198" s="2">
        <v>25.5</v>
      </c>
    </row>
    <row r="199" spans="1:6" x14ac:dyDescent="0.35">
      <c r="A199" s="3">
        <v>195</v>
      </c>
      <c r="B199" s="3" t="s">
        <v>203</v>
      </c>
      <c r="C199" s="2">
        <v>28.88</v>
      </c>
      <c r="D199" s="2">
        <v>21.86</v>
      </c>
      <c r="E199" s="2">
        <v>22.97</v>
      </c>
      <c r="F199" s="2">
        <v>25.47</v>
      </c>
    </row>
    <row r="200" spans="1:6" x14ac:dyDescent="0.35">
      <c r="A200" s="3">
        <v>196</v>
      </c>
      <c r="B200" s="3" t="s">
        <v>204</v>
      </c>
      <c r="C200" s="2">
        <v>28.71</v>
      </c>
      <c r="D200" s="2">
        <v>21.73</v>
      </c>
      <c r="E200" s="2">
        <v>22.81</v>
      </c>
      <c r="F200" s="2">
        <v>25.14</v>
      </c>
    </row>
    <row r="201" spans="1:6" x14ac:dyDescent="0.35">
      <c r="A201" s="3">
        <v>197</v>
      </c>
      <c r="B201" s="3" t="s">
        <v>205</v>
      </c>
      <c r="C201" s="2">
        <v>28.66</v>
      </c>
      <c r="D201" s="2">
        <v>21.69</v>
      </c>
      <c r="E201" s="2">
        <v>22.78</v>
      </c>
      <c r="F201" s="2">
        <v>25.1</v>
      </c>
    </row>
    <row r="202" spans="1:6" x14ac:dyDescent="0.35">
      <c r="A202" s="3">
        <v>198</v>
      </c>
      <c r="B202" s="3" t="s">
        <v>206</v>
      </c>
      <c r="C202" s="2">
        <v>28.4</v>
      </c>
      <c r="D202" s="2">
        <v>21.4</v>
      </c>
      <c r="E202" s="2">
        <v>22.62</v>
      </c>
      <c r="F202" s="2">
        <v>24.94</v>
      </c>
    </row>
    <row r="203" spans="1:6" x14ac:dyDescent="0.35">
      <c r="A203" s="3">
        <v>199</v>
      </c>
      <c r="B203" s="3" t="s">
        <v>207</v>
      </c>
      <c r="C203" s="2">
        <v>28.32</v>
      </c>
      <c r="D203" s="2">
        <v>21.2</v>
      </c>
      <c r="E203" s="2">
        <v>22.55</v>
      </c>
      <c r="F203" s="2">
        <v>24.83</v>
      </c>
    </row>
    <row r="204" spans="1:6" x14ac:dyDescent="0.35">
      <c r="A204" s="3">
        <v>200</v>
      </c>
      <c r="B204" s="3" t="s">
        <v>208</v>
      </c>
      <c r="C204" s="2">
        <v>28.04</v>
      </c>
      <c r="D204" s="2">
        <v>21.08</v>
      </c>
      <c r="E204" s="2">
        <v>22.48</v>
      </c>
      <c r="F204" s="2">
        <v>24.34</v>
      </c>
    </row>
    <row r="205" spans="1:6" x14ac:dyDescent="0.35">
      <c r="A205" s="3">
        <v>201</v>
      </c>
      <c r="B205" s="3" t="s">
        <v>209</v>
      </c>
      <c r="C205" s="2">
        <v>27.74</v>
      </c>
      <c r="D205" s="2">
        <v>21.27</v>
      </c>
      <c r="E205" s="2">
        <v>21.37</v>
      </c>
      <c r="F205" s="2">
        <v>24.53</v>
      </c>
    </row>
    <row r="206" spans="1:6" x14ac:dyDescent="0.35">
      <c r="A206" s="3">
        <v>202</v>
      </c>
      <c r="B206" s="3" t="s">
        <v>210</v>
      </c>
      <c r="C206" s="2">
        <v>27.59</v>
      </c>
      <c r="D206" s="2">
        <v>21.18</v>
      </c>
      <c r="E206" s="2">
        <v>21.28</v>
      </c>
      <c r="F206" s="2">
        <v>24.44</v>
      </c>
    </row>
    <row r="207" spans="1:6" x14ac:dyDescent="0.35">
      <c r="A207" s="3">
        <v>203</v>
      </c>
      <c r="B207" s="3" t="s">
        <v>211</v>
      </c>
      <c r="C207" s="2">
        <v>27.36</v>
      </c>
      <c r="D207" s="2">
        <v>21.14</v>
      </c>
      <c r="E207" s="2">
        <v>21.2</v>
      </c>
      <c r="F207" s="2">
        <v>24.35</v>
      </c>
    </row>
    <row r="208" spans="1:6" x14ac:dyDescent="0.35">
      <c r="A208" s="3">
        <v>204</v>
      </c>
      <c r="B208" s="3" t="s">
        <v>212</v>
      </c>
      <c r="C208" s="2">
        <v>27.18</v>
      </c>
      <c r="D208" s="2">
        <v>21.03</v>
      </c>
      <c r="E208" s="2">
        <v>21.04</v>
      </c>
      <c r="F208" s="2">
        <v>24.22</v>
      </c>
    </row>
    <row r="209" spans="1:6" x14ac:dyDescent="0.35">
      <c r="A209" s="3">
        <v>205</v>
      </c>
      <c r="B209" s="3" t="s">
        <v>213</v>
      </c>
      <c r="C209" s="2">
        <v>27.2</v>
      </c>
      <c r="D209" s="2">
        <v>20.98</v>
      </c>
      <c r="E209" s="2">
        <v>21.1</v>
      </c>
      <c r="F209" s="2">
        <v>24.15</v>
      </c>
    </row>
    <row r="210" spans="1:6" x14ac:dyDescent="0.35">
      <c r="A210" s="3">
        <v>206</v>
      </c>
      <c r="B210" s="3" t="s">
        <v>214</v>
      </c>
      <c r="C210" s="2">
        <v>27.74</v>
      </c>
      <c r="D210" s="2">
        <v>20.93</v>
      </c>
      <c r="E210" s="2">
        <v>21.15</v>
      </c>
      <c r="F210" s="2">
        <v>23.62</v>
      </c>
    </row>
    <row r="211" spans="1:6" x14ac:dyDescent="0.35">
      <c r="A211" s="3">
        <v>207</v>
      </c>
      <c r="B211" s="3" t="s">
        <v>215</v>
      </c>
      <c r="C211" s="2">
        <v>27.05</v>
      </c>
      <c r="D211" s="2">
        <v>21.52</v>
      </c>
      <c r="E211" s="2">
        <v>21.59</v>
      </c>
      <c r="F211" s="2">
        <v>23.76</v>
      </c>
    </row>
    <row r="212" spans="1:6" x14ac:dyDescent="0.35">
      <c r="A212" s="3">
        <v>208</v>
      </c>
      <c r="B212" s="3" t="s">
        <v>216</v>
      </c>
      <c r="C212" s="2">
        <v>26.5</v>
      </c>
      <c r="D212" s="2">
        <v>20.25</v>
      </c>
      <c r="E212" s="2">
        <v>21.2</v>
      </c>
      <c r="F212" s="2">
        <v>23.18</v>
      </c>
    </row>
    <row r="213" spans="1:6" x14ac:dyDescent="0.35">
      <c r="A213" s="3">
        <v>209</v>
      </c>
      <c r="B213" s="3" t="s">
        <v>217</v>
      </c>
      <c r="C213" s="2">
        <v>26.49</v>
      </c>
      <c r="D213" s="2">
        <v>20.38</v>
      </c>
      <c r="E213" s="2">
        <v>21.23</v>
      </c>
      <c r="F213" s="2">
        <v>23.42</v>
      </c>
    </row>
    <row r="214" spans="1:6" x14ac:dyDescent="0.35">
      <c r="A214" s="3">
        <v>210</v>
      </c>
      <c r="B214" s="3" t="s">
        <v>218</v>
      </c>
      <c r="C214" s="2">
        <v>26.77</v>
      </c>
      <c r="D214" s="2">
        <v>20.48</v>
      </c>
      <c r="E214" s="2">
        <v>21.52</v>
      </c>
      <c r="F214" s="2">
        <v>23.59</v>
      </c>
    </row>
    <row r="215" spans="1:6" x14ac:dyDescent="0.35">
      <c r="A215" s="3">
        <v>211</v>
      </c>
      <c r="B215" s="3" t="s">
        <v>219</v>
      </c>
      <c r="C215" s="2">
        <v>26.78</v>
      </c>
      <c r="D215" s="2">
        <v>20.55</v>
      </c>
      <c r="E215" s="2">
        <v>21.62</v>
      </c>
      <c r="F215" s="2">
        <v>23.75</v>
      </c>
    </row>
    <row r="216" spans="1:6" x14ac:dyDescent="0.35">
      <c r="A216" s="3">
        <v>212</v>
      </c>
      <c r="B216" s="3" t="s">
        <v>220</v>
      </c>
      <c r="C216" s="2">
        <v>25.73</v>
      </c>
      <c r="D216" s="2">
        <v>19.45</v>
      </c>
      <c r="E216" s="2">
        <v>20.5</v>
      </c>
      <c r="F216" s="2">
        <v>22.56</v>
      </c>
    </row>
    <row r="217" spans="1:6" x14ac:dyDescent="0.35">
      <c r="A217" s="3">
        <v>213</v>
      </c>
      <c r="B217" s="3" t="s">
        <v>221</v>
      </c>
      <c r="C217" s="2">
        <v>25.7</v>
      </c>
      <c r="D217" s="2">
        <v>19.5</v>
      </c>
      <c r="E217" s="2">
        <v>20.57</v>
      </c>
      <c r="F217" s="2">
        <v>22.61</v>
      </c>
    </row>
    <row r="218" spans="1:6" x14ac:dyDescent="0.35">
      <c r="A218" s="3">
        <v>214</v>
      </c>
      <c r="B218" s="3" t="s">
        <v>222</v>
      </c>
      <c r="C218" s="2">
        <v>25.68</v>
      </c>
      <c r="D218" s="2">
        <v>19.440000000000001</v>
      </c>
      <c r="E218" s="2">
        <v>20.52</v>
      </c>
      <c r="F218" s="2">
        <v>22.57</v>
      </c>
    </row>
    <row r="219" spans="1:6" x14ac:dyDescent="0.35">
      <c r="A219" s="3">
        <v>215</v>
      </c>
      <c r="B219" s="3" t="s">
        <v>223</v>
      </c>
      <c r="C219" s="2">
        <v>25.6</v>
      </c>
      <c r="D219" s="2">
        <v>19.39</v>
      </c>
      <c r="E219" s="2">
        <v>20.41</v>
      </c>
      <c r="F219" s="2">
        <v>22.51</v>
      </c>
    </row>
    <row r="220" spans="1:6" x14ac:dyDescent="0.35">
      <c r="A220" s="3">
        <v>216</v>
      </c>
      <c r="B220" s="3" t="s">
        <v>224</v>
      </c>
      <c r="C220" s="2">
        <v>25</v>
      </c>
      <c r="D220" s="2">
        <v>19.149999999999999</v>
      </c>
      <c r="E220" s="2">
        <v>20.02</v>
      </c>
      <c r="F220" s="2">
        <v>22.05</v>
      </c>
    </row>
    <row r="221" spans="1:6" x14ac:dyDescent="0.35">
      <c r="A221" s="3">
        <v>217</v>
      </c>
      <c r="B221" s="3" t="s">
        <v>225</v>
      </c>
      <c r="C221" s="2">
        <v>25.2</v>
      </c>
      <c r="D221" s="2">
        <v>19.100000000000001</v>
      </c>
      <c r="E221" s="2">
        <v>20.13</v>
      </c>
      <c r="F221" s="2">
        <v>22.1</v>
      </c>
    </row>
    <row r="222" spans="1:6" x14ac:dyDescent="0.35">
      <c r="A222" s="3">
        <v>218</v>
      </c>
      <c r="B222" s="3" t="s">
        <v>226</v>
      </c>
      <c r="C222" s="2">
        <v>25.18</v>
      </c>
      <c r="D222" s="2">
        <v>19.170000000000002</v>
      </c>
      <c r="E222" s="2">
        <v>20.27</v>
      </c>
      <c r="F222" s="2">
        <v>22.29</v>
      </c>
    </row>
    <row r="223" spans="1:6" x14ac:dyDescent="0.35">
      <c r="A223" s="3">
        <v>219</v>
      </c>
      <c r="B223" s="3" t="s">
        <v>227</v>
      </c>
      <c r="C223" s="2">
        <v>25.11</v>
      </c>
      <c r="D223" s="2">
        <v>19.16</v>
      </c>
      <c r="E223" s="2">
        <v>20.14</v>
      </c>
      <c r="F223" s="2">
        <v>22.2</v>
      </c>
    </row>
    <row r="224" spans="1:6" x14ac:dyDescent="0.35">
      <c r="A224" s="3">
        <v>220</v>
      </c>
      <c r="B224" s="3" t="s">
        <v>228</v>
      </c>
      <c r="C224" s="2">
        <v>25.19</v>
      </c>
      <c r="D224" s="2">
        <v>19.27</v>
      </c>
      <c r="E224" s="2">
        <v>20.2</v>
      </c>
      <c r="F224" s="2">
        <v>22.3</v>
      </c>
    </row>
    <row r="225" spans="1:6" x14ac:dyDescent="0.35">
      <c r="A225" s="3">
        <v>221</v>
      </c>
      <c r="B225" s="3" t="s">
        <v>229</v>
      </c>
      <c r="C225" s="2">
        <v>25.28</v>
      </c>
      <c r="D225" s="2">
        <v>19.25</v>
      </c>
      <c r="E225" s="2">
        <v>20.29</v>
      </c>
      <c r="F225" s="2">
        <v>22.33</v>
      </c>
    </row>
    <row r="226" spans="1:6" x14ac:dyDescent="0.35">
      <c r="A226" s="3">
        <v>222</v>
      </c>
      <c r="B226" s="3" t="s">
        <v>230</v>
      </c>
      <c r="C226" s="2">
        <v>25.32</v>
      </c>
      <c r="D226" s="2">
        <v>19.29</v>
      </c>
      <c r="E226" s="2">
        <v>20.239999999999998</v>
      </c>
      <c r="F226" s="2">
        <v>22.38</v>
      </c>
    </row>
    <row r="227" spans="1:6" x14ac:dyDescent="0.35">
      <c r="A227" s="3">
        <v>223</v>
      </c>
      <c r="B227" s="3" t="s">
        <v>231</v>
      </c>
      <c r="C227" s="2">
        <v>25.1</v>
      </c>
      <c r="D227" s="2">
        <v>18.760000000000002</v>
      </c>
      <c r="E227" s="2">
        <v>19.5</v>
      </c>
      <c r="F227" s="2">
        <v>22.14</v>
      </c>
    </row>
    <row r="228" spans="1:6" x14ac:dyDescent="0.35">
      <c r="A228" s="3">
        <v>224</v>
      </c>
      <c r="B228" s="3" t="s">
        <v>232</v>
      </c>
      <c r="C228" s="2">
        <v>25.3</v>
      </c>
      <c r="D228" s="2">
        <v>18.82</v>
      </c>
      <c r="E228" s="2">
        <v>19.64</v>
      </c>
      <c r="F228" s="2">
        <v>22.26</v>
      </c>
    </row>
    <row r="229" spans="1:6" x14ac:dyDescent="0.35">
      <c r="A229" s="3">
        <v>225</v>
      </c>
      <c r="B229" s="3" t="s">
        <v>233</v>
      </c>
      <c r="C229" s="2">
        <v>25.39</v>
      </c>
      <c r="D229" s="2">
        <v>18.96</v>
      </c>
      <c r="E229" s="2">
        <v>19.72</v>
      </c>
      <c r="F229" s="2">
        <v>22.4</v>
      </c>
    </row>
    <row r="230" spans="1:6" x14ac:dyDescent="0.35">
      <c r="A230" s="3">
        <v>226</v>
      </c>
      <c r="B230" s="3" t="s">
        <v>234</v>
      </c>
      <c r="C230" s="2">
        <v>25.3</v>
      </c>
      <c r="D230" s="2">
        <v>18.809999999999999</v>
      </c>
      <c r="E230" s="2">
        <v>19.5</v>
      </c>
      <c r="F230" s="2">
        <v>22.19</v>
      </c>
    </row>
    <row r="231" spans="1:6" x14ac:dyDescent="0.35">
      <c r="A231" s="3">
        <v>227</v>
      </c>
      <c r="B231" s="3" t="s">
        <v>235</v>
      </c>
      <c r="C231" s="2">
        <v>25.41</v>
      </c>
      <c r="D231" s="2">
        <v>18.86</v>
      </c>
      <c r="E231" s="2">
        <v>19.399999999999999</v>
      </c>
      <c r="F231" s="2">
        <v>22.12</v>
      </c>
    </row>
    <row r="232" spans="1:6" x14ac:dyDescent="0.35">
      <c r="A232" s="3">
        <v>228</v>
      </c>
      <c r="B232" s="3" t="s">
        <v>236</v>
      </c>
      <c r="C232" s="2">
        <v>25.38</v>
      </c>
      <c r="D232" s="2">
        <v>18.8</v>
      </c>
      <c r="E232" s="2">
        <v>19.350000000000001</v>
      </c>
      <c r="F232" s="2">
        <v>22.14</v>
      </c>
    </row>
    <row r="233" spans="1:6" x14ac:dyDescent="0.35">
      <c r="A233" s="3">
        <v>229</v>
      </c>
      <c r="B233" s="3" t="s">
        <v>237</v>
      </c>
      <c r="C233" s="2">
        <v>24.89</v>
      </c>
      <c r="D233" s="2">
        <v>18.72</v>
      </c>
      <c r="E233" s="2">
        <v>19.2</v>
      </c>
      <c r="F233" s="2">
        <v>21.79</v>
      </c>
    </row>
    <row r="234" spans="1:6" x14ac:dyDescent="0.35">
      <c r="A234" s="3">
        <v>230</v>
      </c>
      <c r="B234" s="3" t="s">
        <v>238</v>
      </c>
      <c r="C234" s="2">
        <v>24.75</v>
      </c>
      <c r="D234" s="2">
        <v>18.66</v>
      </c>
      <c r="E234" s="2">
        <v>19.11</v>
      </c>
      <c r="F234" s="2">
        <v>21.6</v>
      </c>
    </row>
    <row r="235" spans="1:6" x14ac:dyDescent="0.35">
      <c r="A235" s="3">
        <v>231</v>
      </c>
      <c r="B235" s="3" t="s">
        <v>239</v>
      </c>
      <c r="C235" s="2">
        <v>24.9</v>
      </c>
      <c r="D235" s="2">
        <v>18.7</v>
      </c>
      <c r="E235" s="2">
        <v>19.670000000000002</v>
      </c>
      <c r="F235" s="2">
        <v>21.88</v>
      </c>
    </row>
    <row r="236" spans="1:6" x14ac:dyDescent="0.35">
      <c r="A236" s="3">
        <v>232</v>
      </c>
      <c r="B236" s="3" t="s">
        <v>240</v>
      </c>
      <c r="C236" s="2">
        <v>25.16</v>
      </c>
      <c r="D236" s="2">
        <v>18.87</v>
      </c>
      <c r="E236" s="2">
        <v>19.82</v>
      </c>
      <c r="F236" s="2">
        <v>22.02</v>
      </c>
    </row>
    <row r="237" spans="1:6" x14ac:dyDescent="0.35">
      <c r="A237" s="3">
        <v>233</v>
      </c>
      <c r="B237" s="3" t="s">
        <v>241</v>
      </c>
      <c r="C237" s="2">
        <v>25.2</v>
      </c>
      <c r="D237" s="2">
        <v>18.940000000000001</v>
      </c>
      <c r="E237" s="2">
        <v>19.899999999999999</v>
      </c>
      <c r="F237" s="2">
        <v>22.14</v>
      </c>
    </row>
    <row r="238" spans="1:6" x14ac:dyDescent="0.35">
      <c r="A238" s="3">
        <v>234</v>
      </c>
      <c r="B238" s="3" t="s">
        <v>242</v>
      </c>
      <c r="C238" s="2">
        <v>25.27</v>
      </c>
      <c r="D238" s="2">
        <v>18.97</v>
      </c>
      <c r="E238" s="2">
        <v>19.86</v>
      </c>
      <c r="F238" s="2">
        <v>22.19</v>
      </c>
    </row>
    <row r="239" spans="1:6" x14ac:dyDescent="0.35">
      <c r="A239" s="3">
        <v>235</v>
      </c>
      <c r="B239" s="3" t="s">
        <v>243</v>
      </c>
      <c r="C239" s="2">
        <v>22.54</v>
      </c>
      <c r="D239" s="2">
        <v>17.149999999999999</v>
      </c>
      <c r="E239" s="2">
        <v>17.88</v>
      </c>
      <c r="F239" s="2">
        <v>19.760000000000002</v>
      </c>
    </row>
    <row r="240" spans="1:6" x14ac:dyDescent="0.35">
      <c r="A240" s="3">
        <v>236</v>
      </c>
      <c r="B240" s="3" t="s">
        <v>244</v>
      </c>
      <c r="C240" s="2">
        <v>22.61</v>
      </c>
      <c r="D240" s="2">
        <v>17.239999999999998</v>
      </c>
      <c r="E240" s="2">
        <v>17.940000000000001</v>
      </c>
      <c r="F240" s="2">
        <v>19.82</v>
      </c>
    </row>
    <row r="241" spans="1:6" x14ac:dyDescent="0.35">
      <c r="A241" s="3">
        <v>237</v>
      </c>
      <c r="B241" s="3" t="s">
        <v>245</v>
      </c>
      <c r="C241" s="2">
        <v>22.55</v>
      </c>
      <c r="D241" s="2">
        <v>17.16</v>
      </c>
      <c r="E241" s="2">
        <v>17.8</v>
      </c>
      <c r="F241" s="2">
        <v>19.75</v>
      </c>
    </row>
    <row r="242" spans="1:6" x14ac:dyDescent="0.35">
      <c r="A242" s="3">
        <v>238</v>
      </c>
      <c r="B242" s="3" t="s">
        <v>246</v>
      </c>
      <c r="C242" s="2">
        <v>22.01</v>
      </c>
      <c r="D242" s="2">
        <v>17.23</v>
      </c>
      <c r="E242" s="2">
        <v>17.739999999999998</v>
      </c>
      <c r="F242" s="2">
        <v>19.8</v>
      </c>
    </row>
    <row r="243" spans="1:6" x14ac:dyDescent="0.35">
      <c r="A243" s="3">
        <v>239</v>
      </c>
      <c r="B243" s="3" t="s">
        <v>247</v>
      </c>
      <c r="C243" s="2">
        <v>22.45</v>
      </c>
      <c r="D243" s="2">
        <v>17.21</v>
      </c>
      <c r="E243" s="2">
        <v>17.7</v>
      </c>
      <c r="F243" s="2">
        <v>19.77</v>
      </c>
    </row>
    <row r="244" spans="1:6" x14ac:dyDescent="0.35">
      <c r="A244" s="3">
        <v>240</v>
      </c>
      <c r="B244" s="3" t="s">
        <v>248</v>
      </c>
      <c r="C244" s="2">
        <v>22.34</v>
      </c>
      <c r="D244" s="2">
        <v>17.059999999999999</v>
      </c>
      <c r="E244" s="2">
        <v>17.82</v>
      </c>
      <c r="F244" s="2">
        <v>19.84</v>
      </c>
    </row>
    <row r="245" spans="1:6" x14ac:dyDescent="0.35">
      <c r="A245" s="3">
        <v>241</v>
      </c>
      <c r="B245" s="3" t="s">
        <v>249</v>
      </c>
      <c r="C245" s="2">
        <v>22.18</v>
      </c>
      <c r="D245" s="2">
        <v>16.79</v>
      </c>
      <c r="E245" s="2">
        <v>17.350000000000001</v>
      </c>
      <c r="F245" s="2">
        <v>19.46</v>
      </c>
    </row>
    <row r="246" spans="1:6" x14ac:dyDescent="0.35">
      <c r="A246" s="3">
        <v>242</v>
      </c>
      <c r="B246" s="3" t="s">
        <v>250</v>
      </c>
      <c r="C246" s="2">
        <v>21.62</v>
      </c>
      <c r="D246" s="2">
        <v>16.2</v>
      </c>
      <c r="E246" s="2">
        <v>17.38</v>
      </c>
      <c r="F246" s="2">
        <v>19.399999999999999</v>
      </c>
    </row>
    <row r="247" spans="1:6" x14ac:dyDescent="0.35">
      <c r="A247" s="3">
        <v>243</v>
      </c>
      <c r="B247" s="3" t="s">
        <v>251</v>
      </c>
      <c r="C247" s="2">
        <v>21</v>
      </c>
      <c r="D247" s="2">
        <v>16.739999999999998</v>
      </c>
      <c r="E247" s="2">
        <v>16.309999999999999</v>
      </c>
      <c r="F247" s="2">
        <v>18.739999999999998</v>
      </c>
    </row>
    <row r="248" spans="1:6" x14ac:dyDescent="0.35">
      <c r="A248" s="3">
        <v>244</v>
      </c>
      <c r="B248" s="3" t="s">
        <v>252</v>
      </c>
      <c r="C248" s="2" t="s">
        <v>9</v>
      </c>
      <c r="D248" s="2">
        <v>15.94</v>
      </c>
      <c r="E248" s="2">
        <v>16.399999999999999</v>
      </c>
      <c r="F248" s="2" t="s">
        <v>9</v>
      </c>
    </row>
    <row r="249" spans="1:6" x14ac:dyDescent="0.35">
      <c r="A249" s="3">
        <v>245</v>
      </c>
      <c r="B249" s="3" t="s">
        <v>253</v>
      </c>
      <c r="C249" s="2" t="s">
        <v>9</v>
      </c>
      <c r="D249" s="2">
        <v>15.58</v>
      </c>
      <c r="E249" s="2">
        <v>16.32</v>
      </c>
      <c r="F249" s="2" t="s">
        <v>9</v>
      </c>
    </row>
    <row r="250" spans="1:6" x14ac:dyDescent="0.35">
      <c r="A250" s="3">
        <v>246</v>
      </c>
      <c r="B250" s="3" t="s">
        <v>254</v>
      </c>
      <c r="C250" s="2" t="s">
        <v>9</v>
      </c>
      <c r="D250" s="2">
        <v>15.2</v>
      </c>
      <c r="E250" s="2">
        <v>16.149999999999999</v>
      </c>
      <c r="F250" s="2" t="s">
        <v>9</v>
      </c>
    </row>
    <row r="251" spans="1:6" x14ac:dyDescent="0.35">
      <c r="A251" s="3">
        <v>247</v>
      </c>
      <c r="B251" s="3" t="s">
        <v>255</v>
      </c>
      <c r="C251" s="2" t="s">
        <v>9</v>
      </c>
      <c r="D251" s="2">
        <v>14.55</v>
      </c>
      <c r="E251" s="2" t="s">
        <v>9</v>
      </c>
      <c r="F251" s="2" t="s">
        <v>9</v>
      </c>
    </row>
    <row r="252" spans="1:6" x14ac:dyDescent="0.35">
      <c r="A252" s="3">
        <v>248</v>
      </c>
      <c r="B252" s="3" t="s">
        <v>256</v>
      </c>
      <c r="C252" s="2">
        <v>19.760000000000002</v>
      </c>
      <c r="D252" s="2">
        <v>14.95</v>
      </c>
      <c r="E252" s="2" t="s">
        <v>9</v>
      </c>
      <c r="F252" s="2" t="s">
        <v>9</v>
      </c>
    </row>
    <row r="253" spans="1:6" x14ac:dyDescent="0.35">
      <c r="A253" s="3">
        <v>249</v>
      </c>
      <c r="B253" s="3" t="s">
        <v>257</v>
      </c>
      <c r="C253" s="2">
        <v>19.62</v>
      </c>
      <c r="D253" s="2">
        <v>14.32</v>
      </c>
      <c r="E253" s="2" t="s">
        <v>9</v>
      </c>
      <c r="F253" s="2" t="s">
        <v>9</v>
      </c>
    </row>
    <row r="254" spans="1:6" x14ac:dyDescent="0.35">
      <c r="A254" s="3">
        <v>250</v>
      </c>
      <c r="B254" s="3" t="s">
        <v>258</v>
      </c>
      <c r="C254" s="2">
        <v>19.670000000000002</v>
      </c>
      <c r="D254" s="2">
        <v>14.44</v>
      </c>
      <c r="E254" s="2" t="s">
        <v>9</v>
      </c>
      <c r="F254" s="2" t="s">
        <v>9</v>
      </c>
    </row>
    <row r="255" spans="1:6" x14ac:dyDescent="0.35">
      <c r="A255" s="3">
        <v>251</v>
      </c>
      <c r="B255" s="3" t="s">
        <v>259</v>
      </c>
      <c r="C255" s="2">
        <v>19.61</v>
      </c>
      <c r="D255" s="2">
        <v>14.94</v>
      </c>
      <c r="E255" s="2" t="s">
        <v>9</v>
      </c>
      <c r="F255" s="2" t="s">
        <v>9</v>
      </c>
    </row>
    <row r="256" spans="1:6" x14ac:dyDescent="0.35">
      <c r="A256" s="3">
        <v>252</v>
      </c>
      <c r="B256" s="3" t="s">
        <v>260</v>
      </c>
      <c r="C256" s="2">
        <v>19.77</v>
      </c>
      <c r="D256" s="2">
        <v>15.51</v>
      </c>
      <c r="E256" s="2" t="s">
        <v>9</v>
      </c>
      <c r="F256" s="2" t="s">
        <v>9</v>
      </c>
    </row>
    <row r="257" spans="1:6" x14ac:dyDescent="0.35">
      <c r="A257" s="3">
        <v>253</v>
      </c>
      <c r="B257" s="3" t="s">
        <v>261</v>
      </c>
      <c r="C257" s="2">
        <v>19.68</v>
      </c>
      <c r="D257" s="2">
        <v>14.99</v>
      </c>
      <c r="E257" s="2" t="s">
        <v>9</v>
      </c>
      <c r="F257" s="2" t="s">
        <v>9</v>
      </c>
    </row>
    <row r="258" spans="1:6" x14ac:dyDescent="0.35">
      <c r="A258" s="3">
        <v>254</v>
      </c>
      <c r="B258" s="3" t="s">
        <v>262</v>
      </c>
      <c r="C258" s="2">
        <v>19.68</v>
      </c>
      <c r="D258" s="2">
        <v>15</v>
      </c>
      <c r="E258" s="2" t="s">
        <v>9</v>
      </c>
      <c r="F258" s="2" t="s">
        <v>9</v>
      </c>
    </row>
    <row r="259" spans="1:6" x14ac:dyDescent="0.35">
      <c r="A259" s="3">
        <v>255</v>
      </c>
      <c r="B259" s="3" t="s">
        <v>263</v>
      </c>
      <c r="C259" s="2">
        <v>19.97</v>
      </c>
      <c r="D259" s="2">
        <v>15.16</v>
      </c>
      <c r="E259" s="2" t="s">
        <v>9</v>
      </c>
      <c r="F259" s="2" t="s">
        <v>9</v>
      </c>
    </row>
    <row r="260" spans="1:6" x14ac:dyDescent="0.35">
      <c r="A260" s="3">
        <v>256</v>
      </c>
      <c r="B260" s="3" t="s">
        <v>264</v>
      </c>
      <c r="C260" s="2">
        <v>19.7</v>
      </c>
      <c r="D260" s="2">
        <v>15.29</v>
      </c>
      <c r="E260" s="2" t="s">
        <v>9</v>
      </c>
      <c r="F260" s="2" t="s">
        <v>9</v>
      </c>
    </row>
    <row r="261" spans="1:6" x14ac:dyDescent="0.35">
      <c r="A261" s="3">
        <v>257</v>
      </c>
      <c r="B261" s="3" t="s">
        <v>265</v>
      </c>
      <c r="C261" s="2">
        <v>19.899999999999999</v>
      </c>
      <c r="D261" s="2">
        <v>15.88</v>
      </c>
      <c r="E261" s="2" t="s">
        <v>9</v>
      </c>
      <c r="F261" s="2" t="s">
        <v>9</v>
      </c>
    </row>
    <row r="262" spans="1:6" x14ac:dyDescent="0.35">
      <c r="A262" s="3">
        <v>258</v>
      </c>
      <c r="B262" s="3" t="s">
        <v>266</v>
      </c>
      <c r="C262" s="2">
        <v>19.04</v>
      </c>
      <c r="D262" s="2">
        <v>14.57</v>
      </c>
      <c r="E262" s="2" t="s">
        <v>9</v>
      </c>
      <c r="F262" s="2" t="s">
        <v>9</v>
      </c>
    </row>
    <row r="263" spans="1:6" x14ac:dyDescent="0.35">
      <c r="A263" s="3">
        <v>259</v>
      </c>
      <c r="B263" s="3" t="s">
        <v>267</v>
      </c>
      <c r="C263" s="2">
        <v>19.71</v>
      </c>
      <c r="D263" s="2">
        <v>14.75</v>
      </c>
      <c r="E263" s="2" t="s">
        <v>9</v>
      </c>
      <c r="F263" s="2" t="s">
        <v>9</v>
      </c>
    </row>
    <row r="264" spans="1:6" x14ac:dyDescent="0.35">
      <c r="A264" s="3">
        <v>260</v>
      </c>
      <c r="B264" s="3" t="s">
        <v>268</v>
      </c>
      <c r="C264" s="2">
        <v>18.97</v>
      </c>
      <c r="D264" s="2">
        <v>14.01</v>
      </c>
      <c r="E264" s="2" t="s">
        <v>9</v>
      </c>
      <c r="F264" s="2" t="s">
        <v>9</v>
      </c>
    </row>
    <row r="265" spans="1:6" x14ac:dyDescent="0.35">
      <c r="A265" s="3">
        <v>261</v>
      </c>
      <c r="B265" s="3" t="s">
        <v>269</v>
      </c>
      <c r="C265" s="2">
        <v>19.190000000000001</v>
      </c>
      <c r="D265" s="2">
        <v>14.24</v>
      </c>
      <c r="E265" s="2" t="s">
        <v>9</v>
      </c>
      <c r="F265" s="2" t="s">
        <v>9</v>
      </c>
    </row>
    <row r="266" spans="1:6" x14ac:dyDescent="0.35">
      <c r="A266" s="3">
        <v>262</v>
      </c>
      <c r="B266" s="3" t="s">
        <v>270</v>
      </c>
      <c r="C266" s="2">
        <v>19.23</v>
      </c>
      <c r="D266" s="2">
        <v>14.43</v>
      </c>
      <c r="E266" s="2" t="s">
        <v>9</v>
      </c>
      <c r="F266" s="2" t="s">
        <v>9</v>
      </c>
    </row>
    <row r="267" spans="1:6" x14ac:dyDescent="0.35">
      <c r="A267" s="3">
        <v>263</v>
      </c>
      <c r="B267" s="3" t="s">
        <v>271</v>
      </c>
      <c r="C267" s="2">
        <v>19.29</v>
      </c>
      <c r="D267" s="2">
        <v>14.44</v>
      </c>
      <c r="E267" s="2" t="s">
        <v>9</v>
      </c>
      <c r="F267" s="2" t="s">
        <v>9</v>
      </c>
    </row>
    <row r="268" spans="1:6" x14ac:dyDescent="0.35">
      <c r="A268" s="3">
        <v>264</v>
      </c>
      <c r="B268" s="3" t="s">
        <v>272</v>
      </c>
      <c r="C268" s="2">
        <v>19.54</v>
      </c>
      <c r="D268" s="2">
        <v>14.37</v>
      </c>
      <c r="E268" s="2" t="s">
        <v>9</v>
      </c>
      <c r="F268" s="2" t="s">
        <v>9</v>
      </c>
    </row>
    <row r="269" spans="1:6" x14ac:dyDescent="0.35">
      <c r="A269" s="3">
        <v>265</v>
      </c>
      <c r="B269" s="3" t="s">
        <v>273</v>
      </c>
      <c r="C269" s="2">
        <v>19.32</v>
      </c>
      <c r="D269" s="2">
        <v>14.37</v>
      </c>
      <c r="E269" s="2" t="s">
        <v>9</v>
      </c>
      <c r="F269" s="2" t="s">
        <v>9</v>
      </c>
    </row>
    <row r="270" spans="1:6" x14ac:dyDescent="0.35">
      <c r="A270" s="3">
        <v>266</v>
      </c>
      <c r="B270" s="3" t="s">
        <v>274</v>
      </c>
      <c r="C270" s="2">
        <v>19.25</v>
      </c>
      <c r="D270" s="2">
        <v>13.39</v>
      </c>
      <c r="E270" s="2" t="s">
        <v>9</v>
      </c>
      <c r="F270" s="2" t="s">
        <v>9</v>
      </c>
    </row>
    <row r="271" spans="1:6" x14ac:dyDescent="0.35">
      <c r="A271" s="5" t="s">
        <v>275</v>
      </c>
      <c r="B271" s="5"/>
      <c r="C271" s="2">
        <v>18.97</v>
      </c>
      <c r="D271" s="2">
        <v>13.39</v>
      </c>
      <c r="E271" s="2">
        <v>16.149999999999999</v>
      </c>
      <c r="F271" s="2">
        <v>18.739999999999998</v>
      </c>
    </row>
    <row r="272" spans="1:6" x14ac:dyDescent="0.35">
      <c r="A272" s="5" t="s">
        <v>276</v>
      </c>
      <c r="B272" s="5"/>
      <c r="C272" s="2">
        <v>36.71</v>
      </c>
      <c r="D272" s="2">
        <v>25.9</v>
      </c>
      <c r="E272" s="2">
        <v>27.1</v>
      </c>
      <c r="F272" s="2">
        <v>31.61</v>
      </c>
    </row>
    <row r="273" spans="1:6" x14ac:dyDescent="0.35">
      <c r="A273" s="5" t="s">
        <v>277</v>
      </c>
      <c r="B273" s="5"/>
      <c r="C273" s="2">
        <v>29.78</v>
      </c>
      <c r="D273" s="2">
        <v>20.93</v>
      </c>
      <c r="E273" s="2">
        <v>23.6</v>
      </c>
      <c r="F273" s="2">
        <v>26.74</v>
      </c>
    </row>
    <row r="274" spans="1:6" x14ac:dyDescent="0.35">
      <c r="A274" s="5" t="s">
        <v>278</v>
      </c>
      <c r="B274" s="5"/>
      <c r="C274" s="2">
        <v>227</v>
      </c>
      <c r="D274" s="2">
        <v>59</v>
      </c>
      <c r="E274" s="2">
        <v>110</v>
      </c>
      <c r="F274" s="2">
        <v>166</v>
      </c>
    </row>
    <row r="275" spans="1:6" x14ac:dyDescent="0.35">
      <c r="A275" s="5" t="s">
        <v>279</v>
      </c>
      <c r="B275" s="5"/>
      <c r="C275" s="2" t="s">
        <v>280</v>
      </c>
      <c r="D275" s="2" t="s">
        <v>281</v>
      </c>
      <c r="E275" s="2" t="s">
        <v>282</v>
      </c>
      <c r="F275" s="2" t="s">
        <v>283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73:B273"/>
    <mergeCell ref="A274:B274"/>
    <mergeCell ref="A275:B275"/>
    <mergeCell ref="A1:F1"/>
    <mergeCell ref="A2:F2"/>
    <mergeCell ref="A3:F3"/>
    <mergeCell ref="A271:B271"/>
    <mergeCell ref="A272:B27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5" x14ac:dyDescent="0.35"/>
  <sheetData>
    <row r="1" spans="1:1" x14ac:dyDescent="0.35">
      <c r="A1" t="str" cm="1">
        <f t="array" aca="1" ref="A1" ca="1">MID(CELL("filename"),SEARCH("[",CELL("filename"))+1,SEARCH(".",CELL("filename"))-1-SEARCH("[",CELL("filename")))</f>
        <v>LCBKK011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LCBKK003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2021-06-24T09:09:33Z</dcterms:created>
  <dcterms:modified xsi:type="dcterms:W3CDTF">2021-12-14T09:59:42Z</dcterms:modified>
  <cp:category/>
</cp:coreProperties>
</file>