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560" tabRatio="500"/>
  </bookViews>
  <sheets>
    <sheet name="sum_clusters_formato_d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<sst xmlns="http://schemas.openxmlformats.org/spreadsheetml/2006/main" count="75" uniqueCount="68">
  <si>
    <t>var</t>
  </si>
  <si>
    <t>Casa independiente</t>
  </si>
  <si>
    <t>Departamento en edificio</t>
  </si>
  <si>
    <t>No construida para habitacion</t>
  </si>
  <si>
    <t>Vivienda en cuarto de azotea</t>
  </si>
  <si>
    <t>Vivienda en vecindad</t>
  </si>
  <si>
    <t>Cemento o firme</t>
  </si>
  <si>
    <t>Mosaico o madera</t>
  </si>
  <si>
    <t>Tierra</t>
  </si>
  <si>
    <t>No respuesta</t>
  </si>
  <si>
    <t>Entubada en terr</t>
  </si>
  <si>
    <t>Entubada en viv</t>
  </si>
  <si>
    <t>Llave publica</t>
  </si>
  <si>
    <t>Pipa</t>
  </si>
  <si>
    <t>No rentan</t>
  </si>
  <si>
    <t>Otra</t>
  </si>
  <si>
    <t>Prestada</t>
  </si>
  <si>
    <t>Propia</t>
  </si>
  <si>
    <t>Rentada</t>
  </si>
  <si>
    <t>A nombre de otra persona</t>
  </si>
  <si>
    <t>A nombre del dueno</t>
  </si>
  <si>
    <t>No sabe</t>
  </si>
  <si>
    <t>Sin escrituras</t>
  </si>
  <si>
    <t>Tipo de vivienda</t>
  </si>
  <si>
    <t>Delegación</t>
  </si>
  <si>
    <t>Status de escrituras</t>
  </si>
  <si>
    <t>Material de suelo</t>
  </si>
  <si>
    <t>Suministro de agua</t>
  </si>
  <si>
    <t>Renta</t>
  </si>
  <si>
    <t>Status de ocupación</t>
  </si>
  <si>
    <t>Número de cuartos</t>
  </si>
  <si>
    <t>Promedio</t>
  </si>
  <si>
    <t>Total de integrantes</t>
  </si>
  <si>
    <t>Porcentaje de mujeres en el hogar</t>
  </si>
  <si>
    <t>Porcentaje de mayores de edad</t>
  </si>
  <si>
    <t>Ingreso corriente</t>
  </si>
  <si>
    <t>%</t>
  </si>
  <si>
    <t>Antigüedad de vivienda</t>
  </si>
  <si>
    <t>Parejas con doble ingreso</t>
  </si>
  <si>
    <t>Inquilinos</t>
  </si>
  <si>
    <t>Ocupantes clase baja</t>
  </si>
  <si>
    <t>Azcapotzalco</t>
  </si>
  <si>
    <t>Coyoacán</t>
  </si>
  <si>
    <t>Cuajimalpa</t>
  </si>
  <si>
    <t>Gustavo A. Madero</t>
  </si>
  <si>
    <t>Iztapalapa</t>
  </si>
  <si>
    <t>La Magdalena contreras</t>
  </si>
  <si>
    <t>Milpa Alta</t>
  </si>
  <si>
    <t>Álvaro Obregón</t>
  </si>
  <si>
    <t>Tlahuac</t>
  </si>
  <si>
    <t>Tlalpan</t>
  </si>
  <si>
    <t>Xochimilco</t>
  </si>
  <si>
    <t>Benito Juárez</t>
  </si>
  <si>
    <t>Cuauhtémoc</t>
  </si>
  <si>
    <t>Miguel Hidalgo</t>
  </si>
  <si>
    <t>Venustiano Carranza</t>
  </si>
  <si>
    <t>Tamaño de cluster</t>
  </si>
  <si>
    <t>Familias escrituradas</t>
  </si>
  <si>
    <t>Familias sin escrituras</t>
  </si>
  <si>
    <t>Entre 0 y 15 años</t>
  </si>
  <si>
    <t>41 años o más</t>
  </si>
  <si>
    <t>$2,000 o menos</t>
  </si>
  <si>
    <t>Entre 16 y 28 años</t>
  </si>
  <si>
    <t>Entre 29 y 40 años</t>
  </si>
  <si>
    <t>Entre $2,001 y $3,000</t>
  </si>
  <si>
    <t>$5,000 o más</t>
  </si>
  <si>
    <t>Entre $3,001 y $5,001</t>
  </si>
  <si>
    <t>Iztacalco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</si>
</sst>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9" formatCode="0.0"/>
    <numFmt numFmtId="171" formatCode="_-&quot;$&quot;* #,##0_-;\-&quot;$&quot;* #,##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9" fontId="0" fillId="2" borderId="0" xfId="2" applyFont="1" applyFill="1" applyAlignment="1">
      <alignment horizontal="center" vertical="center"/>
    </xf>
    <xf numFmtId="0" fontId="0" fillId="2" borderId="0" xfId="0" applyFill="1" applyAlignment="1">
      <alignment wrapText="1"/>
    </xf>
  </cellXfs>
  <cellStyles count="7">
    <cellStyle name="Hipervínculo" xfId="3" builtinId="8" hidden="1"/>
    <cellStyle name="Hipervínculo" xfId="5" builtinId="8" hidden="1"/>
    <cellStyle name="Hipervínculo visitado" xfId="4" builtinId="9" hidden="1"/>
    <cellStyle name="Hipervínculo visitado" xfId="6" builtinId="9" hidden="1"/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B15" sqref="B15"/>
    </sheetView>
  </sheetViews>
  <sheetFormatPr baseColWidth="10" defaultRowHeight="14" customHeight="1" x14ac:dyDescent="0"/>
  <cols>
    <col min="1" max="1" width="27.83203125" style="5" customWidth="1"/>
    <col min="2" max="2" width="25.83203125" style="6" bestFit="1" customWidth="1"/>
    <col min="3" max="7" width="11.5" style="9" bestFit="1" customWidth="1"/>
    <col min="8" max="16384" width="10.83203125" style="10"/>
  </cols>
  <sheetData>
    <row r="1" spans="1:7" ht="14" customHeight="1">
      <c r="B1" s="6" t="s">
        <v>0</v>
      </c>
      <c r="C1" s="9">
        <v>4</v>
      </c>
      <c r="D1" s="9">
        <v>1</v>
      </c>
      <c r="E1" s="9">
        <v>2</v>
      </c>
      <c r="F1" s="9">
        <v>3</v>
      </c>
      <c r="G1" s="9">
        <v>5</v>
      </c>
    </row>
    <row r="2" spans="1:7" ht="14" customHeight="1">
      <c r="A2" s="5" t="s">
        <v>56</v>
      </c>
      <c r="B2" s="6" t="s">
        <v>36</v>
      </c>
      <c r="C2" s="11">
        <v>0.15821684610178299</v>
      </c>
      <c r="D2" s="11">
        <v>0.26842299216436499</v>
      </c>
      <c r="E2" s="11">
        <v>0.248764166026788</v>
      </c>
      <c r="F2" s="11">
        <v>0.212654103027518</v>
      </c>
      <c r="G2" s="11">
        <v>0.111941892679546</v>
      </c>
    </row>
    <row r="3" spans="1:7" s="12" customFormat="1" ht="45">
      <c r="A3" s="5"/>
      <c r="B3" s="7"/>
      <c r="C3" s="5" t="s">
        <v>38</v>
      </c>
      <c r="D3" s="5" t="s">
        <v>57</v>
      </c>
      <c r="E3" s="5" t="s">
        <v>39</v>
      </c>
      <c r="F3" s="5" t="s">
        <v>40</v>
      </c>
      <c r="G3" s="5" t="s">
        <v>58</v>
      </c>
    </row>
    <row r="4" spans="1:7" ht="14" customHeight="1">
      <c r="A4" s="8" t="s">
        <v>25</v>
      </c>
      <c r="B4" s="6" t="s">
        <v>19</v>
      </c>
      <c r="C4" s="1">
        <v>4.9000000000000004</v>
      </c>
      <c r="D4" s="1">
        <v>10</v>
      </c>
      <c r="E4" s="1">
        <v>0</v>
      </c>
      <c r="F4" s="1">
        <v>2.2999999999999998</v>
      </c>
      <c r="G4" s="1">
        <v>14.3</v>
      </c>
    </row>
    <row r="5" spans="1:7" ht="14" customHeight="1">
      <c r="A5" s="8"/>
      <c r="B5" s="6" t="s">
        <v>20</v>
      </c>
      <c r="C5" s="1">
        <v>95.1</v>
      </c>
      <c r="D5" s="1">
        <v>88.6</v>
      </c>
      <c r="E5" s="1">
        <v>0</v>
      </c>
      <c r="F5" s="1">
        <v>0</v>
      </c>
      <c r="G5" s="1">
        <v>0</v>
      </c>
    </row>
    <row r="6" spans="1:7" ht="14" customHeight="1">
      <c r="A6" s="8"/>
      <c r="B6" s="6" t="s">
        <v>9</v>
      </c>
      <c r="C6" s="1">
        <v>0</v>
      </c>
      <c r="D6" s="1">
        <v>0.7</v>
      </c>
      <c r="E6" s="1">
        <v>100</v>
      </c>
      <c r="F6" s="1">
        <v>97.7</v>
      </c>
      <c r="G6" s="1">
        <v>0</v>
      </c>
    </row>
    <row r="7" spans="1:7" ht="14" customHeight="1">
      <c r="A7" s="8"/>
      <c r="B7" s="6" t="s">
        <v>21</v>
      </c>
      <c r="C7" s="1">
        <v>0</v>
      </c>
      <c r="D7" s="1">
        <v>0.7</v>
      </c>
      <c r="E7" s="1">
        <v>0</v>
      </c>
      <c r="F7" s="1">
        <v>0</v>
      </c>
      <c r="G7" s="1">
        <v>1.1000000000000001</v>
      </c>
    </row>
    <row r="8" spans="1:7" ht="14" customHeight="1">
      <c r="A8" s="8"/>
      <c r="B8" s="6" t="s">
        <v>22</v>
      </c>
      <c r="C8" s="1">
        <v>0</v>
      </c>
      <c r="D8" s="1">
        <v>0</v>
      </c>
      <c r="E8" s="1">
        <v>0</v>
      </c>
      <c r="F8" s="1">
        <v>0</v>
      </c>
      <c r="G8" s="1">
        <v>84.6</v>
      </c>
    </row>
    <row r="10" spans="1:7" ht="14" customHeight="1">
      <c r="A10" s="8" t="s">
        <v>24</v>
      </c>
      <c r="B10" s="6" t="s">
        <v>41</v>
      </c>
      <c r="C10" s="1">
        <v>3.5</v>
      </c>
      <c r="D10" s="1">
        <v>4.7</v>
      </c>
      <c r="E10" s="1">
        <v>5.7</v>
      </c>
      <c r="F10" s="1">
        <v>4.9000000000000004</v>
      </c>
      <c r="G10" s="1">
        <v>2.7</v>
      </c>
    </row>
    <row r="11" spans="1:7" ht="14" customHeight="1">
      <c r="A11" s="8"/>
      <c r="B11" s="6" t="s">
        <v>42</v>
      </c>
      <c r="C11" s="1">
        <v>3.7</v>
      </c>
      <c r="D11" s="1">
        <v>5.9</v>
      </c>
      <c r="E11" s="1">
        <v>4.3</v>
      </c>
      <c r="F11" s="1">
        <v>6.8</v>
      </c>
      <c r="G11" s="1">
        <v>6.1</v>
      </c>
    </row>
    <row r="12" spans="1:7" ht="14" customHeight="1">
      <c r="A12" s="8"/>
      <c r="B12" s="6" t="s">
        <v>43</v>
      </c>
      <c r="C12" s="1">
        <v>0.5</v>
      </c>
      <c r="D12" s="1">
        <v>2</v>
      </c>
      <c r="E12" s="1">
        <v>1.4</v>
      </c>
      <c r="F12" s="1">
        <v>2.5</v>
      </c>
      <c r="G12" s="1">
        <v>4.7</v>
      </c>
    </row>
    <row r="13" spans="1:7" ht="14" customHeight="1">
      <c r="A13" s="8"/>
      <c r="B13" s="6" t="s">
        <v>44</v>
      </c>
      <c r="C13" s="1">
        <v>5.3</v>
      </c>
      <c r="D13" s="1">
        <v>11.5</v>
      </c>
      <c r="E13" s="1">
        <v>9.9</v>
      </c>
      <c r="F13" s="1">
        <v>11.5</v>
      </c>
      <c r="G13" s="1">
        <v>11.7</v>
      </c>
    </row>
    <row r="14" spans="1:7" ht="14" customHeight="1">
      <c r="A14" s="8"/>
      <c r="B14" s="6" t="s">
        <v>67</v>
      </c>
      <c r="C14" s="1">
        <v>5.8</v>
      </c>
      <c r="D14" s="1">
        <v>3.7</v>
      </c>
      <c r="E14" s="1">
        <v>4.8</v>
      </c>
      <c r="F14" s="1">
        <v>6.1</v>
      </c>
      <c r="G14" s="1">
        <v>4.7</v>
      </c>
    </row>
    <row r="15" spans="1:7" ht="14" customHeight="1">
      <c r="A15" s="8"/>
      <c r="B15" s="6" t="s">
        <v>45</v>
      </c>
      <c r="C15" s="1">
        <v>12.2</v>
      </c>
      <c r="D15" s="1">
        <v>19.7</v>
      </c>
      <c r="E15" s="1">
        <v>13.7</v>
      </c>
      <c r="F15" s="1">
        <v>17.3</v>
      </c>
      <c r="G15" s="1">
        <v>15.4</v>
      </c>
    </row>
    <row r="16" spans="1:7" ht="14" customHeight="1">
      <c r="A16" s="8"/>
      <c r="B16" s="6" t="s">
        <v>46</v>
      </c>
      <c r="C16" s="1">
        <v>0</v>
      </c>
      <c r="D16" s="1">
        <v>2.2000000000000002</v>
      </c>
      <c r="E16" s="1">
        <v>0.8</v>
      </c>
      <c r="F16" s="1">
        <v>2.1</v>
      </c>
      <c r="G16" s="1">
        <v>0.9</v>
      </c>
    </row>
    <row r="17" spans="1:7" ht="14" customHeight="1">
      <c r="A17" s="8"/>
      <c r="B17" s="6" t="s">
        <v>47</v>
      </c>
      <c r="C17" s="1">
        <v>0</v>
      </c>
      <c r="D17" s="1">
        <v>1</v>
      </c>
      <c r="E17" s="1">
        <v>0.2</v>
      </c>
      <c r="F17" s="1">
        <v>0.5</v>
      </c>
      <c r="G17" s="1">
        <v>0.5</v>
      </c>
    </row>
    <row r="18" spans="1:7" ht="14" customHeight="1">
      <c r="A18" s="8"/>
      <c r="B18" s="6" t="s">
        <v>48</v>
      </c>
      <c r="C18" s="1">
        <v>4.7</v>
      </c>
      <c r="D18" s="1">
        <v>11.1</v>
      </c>
      <c r="E18" s="1">
        <v>5.0999999999999996</v>
      </c>
      <c r="F18" s="1">
        <v>8</v>
      </c>
      <c r="G18" s="1">
        <v>7.1</v>
      </c>
    </row>
    <row r="19" spans="1:7" ht="14" customHeight="1">
      <c r="A19" s="8"/>
      <c r="B19" s="6" t="s">
        <v>49</v>
      </c>
      <c r="C19" s="1">
        <v>2.6</v>
      </c>
      <c r="D19" s="1">
        <v>4.8</v>
      </c>
      <c r="E19" s="1">
        <v>2.8</v>
      </c>
      <c r="F19" s="1">
        <v>4.5999999999999996</v>
      </c>
      <c r="G19" s="1">
        <v>6.3</v>
      </c>
    </row>
    <row r="20" spans="1:7" ht="14" customHeight="1">
      <c r="A20" s="8"/>
      <c r="B20" s="6" t="s">
        <v>50</v>
      </c>
      <c r="C20" s="1">
        <v>1.1000000000000001</v>
      </c>
      <c r="D20" s="1">
        <v>10.5</v>
      </c>
      <c r="E20" s="1">
        <v>3.1</v>
      </c>
      <c r="F20" s="1">
        <v>12.7</v>
      </c>
      <c r="G20" s="1">
        <v>10.8</v>
      </c>
    </row>
    <row r="21" spans="1:7" ht="14" customHeight="1">
      <c r="A21" s="8"/>
      <c r="B21" s="6" t="s">
        <v>51</v>
      </c>
      <c r="C21" s="1">
        <v>1</v>
      </c>
      <c r="D21" s="1">
        <v>5.7</v>
      </c>
      <c r="E21" s="1">
        <v>2.9</v>
      </c>
      <c r="F21" s="1">
        <v>4.0999999999999996</v>
      </c>
      <c r="G21" s="1">
        <v>8.1</v>
      </c>
    </row>
    <row r="22" spans="1:7" ht="14" customHeight="1">
      <c r="A22" s="8"/>
      <c r="B22" s="6" t="s">
        <v>52</v>
      </c>
      <c r="C22" s="1">
        <v>13.5</v>
      </c>
      <c r="D22" s="1">
        <v>3.2</v>
      </c>
      <c r="E22" s="1">
        <v>11.5</v>
      </c>
      <c r="F22" s="1">
        <v>5.3</v>
      </c>
      <c r="G22" s="1">
        <v>5.7</v>
      </c>
    </row>
    <row r="23" spans="1:7" ht="14" customHeight="1">
      <c r="A23" s="8"/>
      <c r="B23" s="6" t="s">
        <v>53</v>
      </c>
      <c r="C23" s="1">
        <v>28.3</v>
      </c>
      <c r="D23" s="1">
        <v>6.6</v>
      </c>
      <c r="E23" s="1">
        <v>16.399999999999999</v>
      </c>
      <c r="F23" s="1">
        <v>6.2</v>
      </c>
      <c r="G23" s="1">
        <v>9.5</v>
      </c>
    </row>
    <row r="24" spans="1:7" ht="14" customHeight="1">
      <c r="A24" s="8"/>
      <c r="B24" s="6" t="s">
        <v>54</v>
      </c>
      <c r="C24" s="1">
        <v>11.1</v>
      </c>
      <c r="D24" s="1">
        <v>1.5</v>
      </c>
      <c r="E24" s="1">
        <v>9</v>
      </c>
      <c r="F24" s="1">
        <v>1.4</v>
      </c>
      <c r="G24" s="1">
        <v>1.1000000000000001</v>
      </c>
    </row>
    <row r="25" spans="1:7" ht="14" customHeight="1">
      <c r="A25" s="8"/>
      <c r="B25" s="6" t="s">
        <v>55</v>
      </c>
      <c r="C25" s="1">
        <v>6.6</v>
      </c>
      <c r="D25" s="1">
        <v>5.7</v>
      </c>
      <c r="E25" s="1">
        <v>8.3000000000000007</v>
      </c>
      <c r="F25" s="1">
        <v>5.8</v>
      </c>
      <c r="G25" s="1">
        <v>4.7</v>
      </c>
    </row>
    <row r="27" spans="1:7" ht="14" customHeight="1">
      <c r="A27" s="8" t="s">
        <v>23</v>
      </c>
      <c r="B27" s="6" t="s">
        <v>9</v>
      </c>
      <c r="C27" s="1">
        <v>0.7</v>
      </c>
      <c r="D27" s="1">
        <v>0.7</v>
      </c>
      <c r="E27" s="1">
        <v>0.4</v>
      </c>
      <c r="F27" s="1">
        <v>0.8</v>
      </c>
      <c r="G27" s="1">
        <v>0.5</v>
      </c>
    </row>
    <row r="28" spans="1:7" ht="14" customHeight="1">
      <c r="A28" s="8"/>
      <c r="B28" s="6" t="s">
        <v>1</v>
      </c>
      <c r="C28" s="1">
        <v>6.7</v>
      </c>
      <c r="D28" s="1">
        <v>91.1</v>
      </c>
      <c r="E28" s="1">
        <v>19.8</v>
      </c>
      <c r="F28" s="1">
        <v>72.2</v>
      </c>
      <c r="G28" s="1">
        <v>68</v>
      </c>
    </row>
    <row r="29" spans="1:7" ht="14" customHeight="1">
      <c r="A29" s="8"/>
      <c r="B29" s="6" t="s">
        <v>2</v>
      </c>
      <c r="C29" s="1">
        <v>89.9</v>
      </c>
      <c r="D29" s="1">
        <v>4.3</v>
      </c>
      <c r="E29" s="1">
        <v>62.8</v>
      </c>
      <c r="F29" s="1">
        <v>10.5</v>
      </c>
      <c r="G29" s="1">
        <v>26.5</v>
      </c>
    </row>
    <row r="30" spans="1:7" ht="14" customHeight="1">
      <c r="A30" s="8"/>
      <c r="B30" s="6" t="s">
        <v>3</v>
      </c>
      <c r="C30" s="1">
        <v>0.4</v>
      </c>
      <c r="D30" s="1">
        <v>0.4</v>
      </c>
      <c r="E30" s="1">
        <v>1.4</v>
      </c>
      <c r="F30" s="1">
        <v>0.7</v>
      </c>
      <c r="G30" s="1">
        <v>0.9</v>
      </c>
    </row>
    <row r="31" spans="1:7" ht="14" customHeight="1">
      <c r="A31" s="8"/>
      <c r="B31" s="6" t="s">
        <v>4</v>
      </c>
      <c r="C31" s="1">
        <v>0</v>
      </c>
      <c r="D31" s="1">
        <v>0</v>
      </c>
      <c r="E31" s="1">
        <v>0.7</v>
      </c>
      <c r="F31" s="1">
        <v>0.8</v>
      </c>
      <c r="G31" s="1">
        <v>0</v>
      </c>
    </row>
    <row r="32" spans="1:7" ht="14" customHeight="1">
      <c r="A32" s="8"/>
      <c r="B32" s="6" t="s">
        <v>5</v>
      </c>
      <c r="C32" s="1">
        <v>2.4</v>
      </c>
      <c r="D32" s="1">
        <v>3.5</v>
      </c>
      <c r="E32" s="1">
        <v>14.9</v>
      </c>
      <c r="F32" s="1">
        <v>15</v>
      </c>
      <c r="G32" s="1">
        <v>4.0999999999999996</v>
      </c>
    </row>
    <row r="35" spans="1:7" ht="14" customHeight="1">
      <c r="A35" s="8" t="s">
        <v>26</v>
      </c>
      <c r="B35" s="6" t="s">
        <v>9</v>
      </c>
      <c r="C35" s="1">
        <v>0.4</v>
      </c>
      <c r="D35" s="1">
        <v>0</v>
      </c>
      <c r="E35" s="1">
        <v>0.2</v>
      </c>
      <c r="F35" s="1">
        <v>0</v>
      </c>
      <c r="G35" s="1">
        <v>0</v>
      </c>
    </row>
    <row r="36" spans="1:7" ht="14" customHeight="1">
      <c r="A36" s="8"/>
      <c r="B36" s="6" t="s">
        <v>6</v>
      </c>
      <c r="C36" s="1">
        <v>10.1</v>
      </c>
      <c r="D36" s="1">
        <v>26.4</v>
      </c>
      <c r="E36" s="1">
        <v>18.399999999999999</v>
      </c>
      <c r="F36" s="1">
        <v>58.3</v>
      </c>
      <c r="G36" s="1">
        <v>34.5</v>
      </c>
    </row>
    <row r="37" spans="1:7" ht="14" customHeight="1">
      <c r="A37" s="8"/>
      <c r="B37" s="6" t="s">
        <v>7</v>
      </c>
      <c r="C37" s="1">
        <v>89.5</v>
      </c>
      <c r="D37" s="1">
        <v>73.599999999999994</v>
      </c>
      <c r="E37" s="1">
        <v>81.2</v>
      </c>
      <c r="F37" s="1">
        <v>41.7</v>
      </c>
      <c r="G37" s="1">
        <v>65.5</v>
      </c>
    </row>
    <row r="38" spans="1:7" ht="14" customHeight="1">
      <c r="A38" s="8"/>
      <c r="B38" s="6" t="s">
        <v>8</v>
      </c>
      <c r="C38" s="1">
        <v>0</v>
      </c>
      <c r="D38" s="1">
        <v>0</v>
      </c>
      <c r="E38" s="1">
        <v>0.2</v>
      </c>
      <c r="F38" s="1">
        <v>0</v>
      </c>
      <c r="G38" s="1">
        <v>0</v>
      </c>
    </row>
    <row r="40" spans="1:7" ht="14" customHeight="1">
      <c r="A40" s="8" t="s">
        <v>37</v>
      </c>
      <c r="B40" s="6" t="s">
        <v>9</v>
      </c>
      <c r="C40" s="1">
        <v>19.8</v>
      </c>
      <c r="D40" s="1">
        <v>9.3000000000000007</v>
      </c>
      <c r="E40" s="1">
        <v>55.2</v>
      </c>
      <c r="F40" s="1">
        <v>14.8</v>
      </c>
      <c r="G40" s="1">
        <v>12.7</v>
      </c>
    </row>
    <row r="41" spans="1:7" ht="14" customHeight="1">
      <c r="A41" s="8"/>
      <c r="B41" s="6" t="s">
        <v>59</v>
      </c>
      <c r="C41" s="1">
        <v>35.9</v>
      </c>
      <c r="D41" s="1">
        <v>11.8</v>
      </c>
      <c r="E41" s="1">
        <v>12.9</v>
      </c>
      <c r="F41" s="1">
        <v>32.700000000000003</v>
      </c>
      <c r="G41" s="1">
        <v>35.799999999999997</v>
      </c>
    </row>
    <row r="42" spans="1:7" ht="14" customHeight="1">
      <c r="A42" s="8"/>
      <c r="B42" s="6" t="s">
        <v>62</v>
      </c>
      <c r="C42" s="1">
        <v>13.1</v>
      </c>
      <c r="D42" s="1">
        <v>20.100000000000001</v>
      </c>
      <c r="E42" s="1">
        <v>7.9</v>
      </c>
      <c r="F42" s="1">
        <v>16.600000000000001</v>
      </c>
      <c r="G42" s="1">
        <v>25.7</v>
      </c>
    </row>
    <row r="43" spans="1:7" ht="14" customHeight="1">
      <c r="A43" s="8"/>
      <c r="B43" s="6" t="s">
        <v>63</v>
      </c>
      <c r="C43" s="1">
        <v>15.4</v>
      </c>
      <c r="D43" s="1">
        <v>36.4</v>
      </c>
      <c r="E43" s="1">
        <v>12</v>
      </c>
      <c r="F43" s="1">
        <v>20.6</v>
      </c>
      <c r="G43" s="1">
        <v>16</v>
      </c>
    </row>
    <row r="44" spans="1:7" ht="14" customHeight="1">
      <c r="A44" s="8"/>
      <c r="B44" s="6" t="s">
        <v>60</v>
      </c>
      <c r="C44" s="1">
        <v>15.8</v>
      </c>
      <c r="D44" s="1">
        <v>22.3</v>
      </c>
      <c r="E44" s="1">
        <v>12</v>
      </c>
      <c r="F44" s="1">
        <v>15.3</v>
      </c>
      <c r="G44" s="1">
        <v>9.8000000000000007</v>
      </c>
    </row>
    <row r="46" spans="1:7" ht="14" customHeight="1">
      <c r="A46" s="8" t="s">
        <v>27</v>
      </c>
      <c r="B46" s="6" t="s">
        <v>10</v>
      </c>
      <c r="C46" s="1">
        <v>2.6</v>
      </c>
      <c r="D46" s="1">
        <v>6.5</v>
      </c>
      <c r="E46" s="1">
        <v>10.1</v>
      </c>
      <c r="F46" s="1">
        <v>18.8</v>
      </c>
      <c r="G46" s="1">
        <v>12.3</v>
      </c>
    </row>
    <row r="47" spans="1:7" ht="14" customHeight="1">
      <c r="A47" s="8"/>
      <c r="B47" s="6" t="s">
        <v>11</v>
      </c>
      <c r="C47" s="1">
        <v>97.4</v>
      </c>
      <c r="D47" s="1">
        <v>93.1</v>
      </c>
      <c r="E47" s="1">
        <v>89.5</v>
      </c>
      <c r="F47" s="1">
        <v>79.400000000000006</v>
      </c>
      <c r="G47" s="1">
        <v>84.3</v>
      </c>
    </row>
    <row r="48" spans="1:7" ht="14" customHeight="1">
      <c r="A48" s="8"/>
      <c r="B48" s="6" t="s">
        <v>12</v>
      </c>
      <c r="C48" s="1">
        <v>0</v>
      </c>
      <c r="D48" s="1">
        <v>0.2</v>
      </c>
      <c r="E48" s="1">
        <v>0</v>
      </c>
      <c r="F48" s="1">
        <v>0.2</v>
      </c>
      <c r="G48" s="1">
        <v>0.9</v>
      </c>
    </row>
    <row r="49" spans="1:7" ht="14" customHeight="1">
      <c r="A49" s="8"/>
      <c r="B49" s="6" t="s">
        <v>13</v>
      </c>
      <c r="C49" s="1">
        <v>0</v>
      </c>
      <c r="D49" s="1">
        <v>0.2</v>
      </c>
      <c r="E49" s="1">
        <v>0.5</v>
      </c>
      <c r="F49" s="1">
        <v>1.6</v>
      </c>
      <c r="G49" s="1">
        <v>2.5</v>
      </c>
    </row>
    <row r="51" spans="1:7" ht="14" customHeight="1">
      <c r="A51" s="8" t="s">
        <v>28</v>
      </c>
      <c r="B51" s="6" t="s">
        <v>14</v>
      </c>
      <c r="C51" s="1">
        <v>100</v>
      </c>
      <c r="D51" s="1">
        <v>100</v>
      </c>
      <c r="E51" s="1">
        <v>7.4</v>
      </c>
      <c r="F51" s="1">
        <v>92.1</v>
      </c>
      <c r="G51" s="1">
        <v>100</v>
      </c>
    </row>
    <row r="52" spans="1:7" ht="14" customHeight="1">
      <c r="A52" s="8"/>
      <c r="B52" s="6" t="s">
        <v>61</v>
      </c>
      <c r="C52" s="1">
        <v>0</v>
      </c>
      <c r="D52" s="1">
        <v>0</v>
      </c>
      <c r="E52" s="1">
        <v>26.9</v>
      </c>
      <c r="F52" s="1">
        <v>2</v>
      </c>
      <c r="G52" s="1">
        <v>0</v>
      </c>
    </row>
    <row r="53" spans="1:7" ht="14" customHeight="1">
      <c r="A53" s="8"/>
      <c r="B53" s="6" t="s">
        <v>64</v>
      </c>
      <c r="C53" s="1">
        <v>0</v>
      </c>
      <c r="D53" s="1">
        <v>0</v>
      </c>
      <c r="E53" s="1">
        <v>17.100000000000001</v>
      </c>
      <c r="F53" s="1">
        <v>3.8</v>
      </c>
      <c r="G53" s="1">
        <v>0</v>
      </c>
    </row>
    <row r="54" spans="1:7" ht="14" customHeight="1">
      <c r="A54" s="8"/>
      <c r="B54" s="6" t="s">
        <v>66</v>
      </c>
      <c r="C54" s="1">
        <v>0</v>
      </c>
      <c r="D54" s="1">
        <v>0</v>
      </c>
      <c r="E54" s="1">
        <v>21</v>
      </c>
      <c r="F54" s="1">
        <v>1.4</v>
      </c>
      <c r="G54" s="1">
        <v>0</v>
      </c>
    </row>
    <row r="55" spans="1:7" ht="14" customHeight="1">
      <c r="A55" s="8"/>
      <c r="B55" s="6" t="s">
        <v>65</v>
      </c>
      <c r="C55" s="1">
        <v>0</v>
      </c>
      <c r="D55" s="1">
        <v>0</v>
      </c>
      <c r="E55" s="1">
        <v>27.6</v>
      </c>
      <c r="F55" s="1">
        <v>0.8</v>
      </c>
      <c r="G55" s="1">
        <v>0</v>
      </c>
    </row>
    <row r="57" spans="1:7" ht="14" customHeight="1">
      <c r="A57" s="8" t="s">
        <v>29</v>
      </c>
      <c r="B57" s="6" t="s">
        <v>15</v>
      </c>
      <c r="C57" s="1">
        <v>0</v>
      </c>
      <c r="D57" s="1">
        <v>0.7</v>
      </c>
      <c r="E57" s="1">
        <v>2.7</v>
      </c>
      <c r="F57" s="1">
        <v>12.8</v>
      </c>
      <c r="G57" s="1">
        <v>0</v>
      </c>
    </row>
    <row r="58" spans="1:7" ht="14" customHeight="1">
      <c r="A58" s="8"/>
      <c r="B58" s="6" t="s">
        <v>16</v>
      </c>
      <c r="C58" s="1">
        <v>0</v>
      </c>
      <c r="D58" s="1">
        <v>0</v>
      </c>
      <c r="E58" s="1">
        <v>4.7</v>
      </c>
      <c r="F58" s="1">
        <v>76.900000000000006</v>
      </c>
      <c r="G58" s="1">
        <v>0</v>
      </c>
    </row>
    <row r="59" spans="1:7" ht="14" customHeight="1">
      <c r="A59" s="8"/>
      <c r="B59" s="6" t="s">
        <v>17</v>
      </c>
      <c r="C59" s="1">
        <v>100</v>
      </c>
      <c r="D59" s="1">
        <v>99.3</v>
      </c>
      <c r="E59" s="1">
        <v>0</v>
      </c>
      <c r="F59" s="1">
        <v>2.2999999999999998</v>
      </c>
      <c r="G59" s="1">
        <v>100</v>
      </c>
    </row>
    <row r="60" spans="1:7" ht="14" customHeight="1">
      <c r="A60" s="8"/>
      <c r="B60" s="6" t="s">
        <v>18</v>
      </c>
      <c r="C60" s="1">
        <v>0</v>
      </c>
      <c r="D60" s="1">
        <v>0</v>
      </c>
      <c r="E60" s="1">
        <v>92.6</v>
      </c>
      <c r="F60" s="1">
        <v>7.9</v>
      </c>
      <c r="G60" s="1">
        <v>0</v>
      </c>
    </row>
    <row r="62" spans="1:7" ht="14" customHeight="1">
      <c r="A62" s="5" t="s">
        <v>30</v>
      </c>
      <c r="B62" s="6" t="s">
        <v>31</v>
      </c>
      <c r="C62" s="3">
        <v>4.1686965559159104</v>
      </c>
      <c r="D62" s="3">
        <v>5.1617216728291098</v>
      </c>
      <c r="E62" s="3">
        <v>3.6596100048395299</v>
      </c>
      <c r="F62" s="3">
        <v>3.4221888910559901</v>
      </c>
      <c r="G62" s="3">
        <v>4.1502149300124902</v>
      </c>
    </row>
    <row r="64" spans="1:7" ht="14" customHeight="1">
      <c r="A64" s="5" t="s">
        <v>32</v>
      </c>
      <c r="B64" s="6" t="s">
        <v>31</v>
      </c>
      <c r="C64" s="3">
        <v>2.6199861735543699</v>
      </c>
      <c r="D64" s="3">
        <v>3.5955132693023</v>
      </c>
      <c r="E64" s="3">
        <v>2.9211112619365198</v>
      </c>
      <c r="F64" s="3">
        <v>3.3769777914324299</v>
      </c>
      <c r="G64" s="3">
        <v>3.5780223815753698</v>
      </c>
    </row>
    <row r="66" spans="1:7" ht="14" customHeight="1">
      <c r="A66" s="5" t="s">
        <v>33</v>
      </c>
      <c r="B66" s="6" t="s">
        <v>31</v>
      </c>
      <c r="C66" s="2">
        <v>0.55377115862653803</v>
      </c>
      <c r="D66" s="2">
        <v>0.53736722993963704</v>
      </c>
      <c r="E66" s="2">
        <v>0.53878280158080905</v>
      </c>
      <c r="F66" s="2">
        <v>0.50774905231790401</v>
      </c>
      <c r="G66" s="2">
        <v>0.56407708178790505</v>
      </c>
    </row>
    <row r="68" spans="1:7" ht="14" customHeight="1">
      <c r="A68" s="5" t="s">
        <v>34</v>
      </c>
      <c r="B68" s="6" t="s">
        <v>31</v>
      </c>
      <c r="C68" s="2">
        <v>0.92548214334505297</v>
      </c>
      <c r="D68" s="2">
        <v>0.91232662737090697</v>
      </c>
      <c r="E68" s="2">
        <v>0.87930620358957001</v>
      </c>
      <c r="F68" s="2">
        <v>0.86268917032710901</v>
      </c>
      <c r="G68" s="2">
        <v>0.86404751599737895</v>
      </c>
    </row>
    <row r="70" spans="1:7" ht="14" customHeight="1">
      <c r="A70" s="5" t="s">
        <v>35</v>
      </c>
      <c r="B70" s="6" t="s">
        <v>31</v>
      </c>
      <c r="C70" s="4">
        <v>98057.729614506607</v>
      </c>
      <c r="D70" s="4">
        <v>81682.143919708702</v>
      </c>
      <c r="E70" s="4">
        <v>66926.037252357797</v>
      </c>
      <c r="F70" s="4">
        <v>46586.608057186197</v>
      </c>
      <c r="G70" s="4">
        <v>62334.615618772201</v>
      </c>
    </row>
  </sheetData>
  <mergeCells count="8">
    <mergeCell ref="A51:A55"/>
    <mergeCell ref="A57:A60"/>
    <mergeCell ref="A4:A8"/>
    <mergeCell ref="A10:A25"/>
    <mergeCell ref="A27:A32"/>
    <mergeCell ref="A35:A38"/>
    <mergeCell ref="A40:A44"/>
    <mergeCell ref="A46:A49"/>
  </mergeCells>
  <conditionalFormatting sqref="C4:G8">
    <cfRule type="colorScale" priority="14">
      <colorScale>
        <cfvo type="min"/>
        <cfvo type="max"/>
        <color theme="9" tint="0.79998168889431442"/>
        <color theme="9" tint="-0.499984740745262"/>
      </colorScale>
    </cfRule>
  </conditionalFormatting>
  <conditionalFormatting sqref="C10:G25">
    <cfRule type="colorScale" priority="13">
      <colorScale>
        <cfvo type="min"/>
        <cfvo type="max"/>
        <color theme="9" tint="0.79998168889431442"/>
        <color theme="9" tint="-0.499984740745262"/>
      </colorScale>
    </cfRule>
  </conditionalFormatting>
  <conditionalFormatting sqref="C40:G44">
    <cfRule type="colorScale" priority="10">
      <colorScale>
        <cfvo type="min"/>
        <cfvo type="max"/>
        <color theme="9" tint="0.79998168889431442"/>
        <color theme="9" tint="-0.499984740745262"/>
      </colorScale>
    </cfRule>
  </conditionalFormatting>
  <conditionalFormatting sqref="C46:G49">
    <cfRule type="colorScale" priority="9">
      <colorScale>
        <cfvo type="min"/>
        <cfvo type="max"/>
        <color theme="9" tint="0.79998168889431442"/>
        <color theme="9" tint="-0.499984740745262"/>
      </colorScale>
    </cfRule>
  </conditionalFormatting>
  <conditionalFormatting sqref="C51:G55">
    <cfRule type="colorScale" priority="8">
      <colorScale>
        <cfvo type="min"/>
        <cfvo type="max"/>
        <color theme="9" tint="0.79998168889431442"/>
        <color theme="9" tint="-0.499984740745262"/>
      </colorScale>
    </cfRule>
  </conditionalFormatting>
  <conditionalFormatting sqref="C57:G60">
    <cfRule type="colorScale" priority="7">
      <colorScale>
        <cfvo type="min"/>
        <cfvo type="max"/>
        <color theme="9" tint="0.79998168889431442"/>
        <color theme="9" tint="-0.499984740745262"/>
      </colorScale>
    </cfRule>
  </conditionalFormatting>
  <conditionalFormatting sqref="C62:G62">
    <cfRule type="colorScale" priority="6">
      <colorScale>
        <cfvo type="min"/>
        <cfvo type="max"/>
        <color theme="9" tint="0.79998168889431442"/>
        <color theme="9" tint="-0.499984740745262"/>
      </colorScale>
    </cfRule>
  </conditionalFormatting>
  <conditionalFormatting sqref="C64:G64">
    <cfRule type="colorScale" priority="5">
      <colorScale>
        <cfvo type="min"/>
        <cfvo type="max"/>
        <color theme="9" tint="0.79998168889431442"/>
        <color theme="9" tint="-0.499984740745262"/>
      </colorScale>
    </cfRule>
  </conditionalFormatting>
  <conditionalFormatting sqref="C66:G66">
    <cfRule type="colorScale" priority="4">
      <colorScale>
        <cfvo type="min"/>
        <cfvo type="max"/>
        <color theme="9" tint="0.79998168889431442"/>
        <color theme="9" tint="-0.499984740745262"/>
      </colorScale>
    </cfRule>
  </conditionalFormatting>
  <conditionalFormatting sqref="C68:G68">
    <cfRule type="colorScale" priority="3">
      <colorScale>
        <cfvo type="min"/>
        <cfvo type="max"/>
        <color theme="9" tint="0.79998168889431442"/>
        <color theme="9" tint="-0.499984740745262"/>
      </colorScale>
    </cfRule>
  </conditionalFormatting>
  <conditionalFormatting sqref="C70:G70">
    <cfRule type="colorScale" priority="2">
      <colorScale>
        <cfvo type="min"/>
        <cfvo type="max"/>
        <color theme="9" tint="0.79998168889431442"/>
        <color theme="9" tint="-0.499984740745262"/>
      </colorScale>
    </cfRule>
  </conditionalFormatting>
  <conditionalFormatting sqref="C27:G33">
    <cfRule type="colorScale" priority="15">
      <colorScale>
        <cfvo type="min"/>
        <cfvo type="max"/>
        <color theme="9" tint="0.79998168889431442"/>
        <color theme="9" tint="-0.499984740745262"/>
      </colorScale>
    </cfRule>
  </conditionalFormatting>
  <conditionalFormatting sqref="C35:G38">
    <cfRule type="colorScale" priority="1">
      <colorScale>
        <cfvo type="min"/>
        <cfvo type="max"/>
        <color theme="9" tint="0.79998168889431442"/>
        <color theme="9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sum_clusters_formato_df.csv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Sánchez</dc:creator>
  <cp:lastModifiedBy>José Antonio Sánchez</cp:lastModifiedBy>
  <dcterms:created xsi:type="dcterms:W3CDTF">2017-11-11T03:54:13Z</dcterms:created>
  <dcterms:modified xsi:type="dcterms:W3CDTF">2017-11-11T04:06:06Z</dcterms:modified>
</cp:coreProperties>
</file>