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DesignWeek\RealBat\GonePhishing\Assets\Editor\"/>
    </mc:Choice>
  </mc:AlternateContent>
  <xr:revisionPtr revIDLastSave="0" documentId="13_ncr:1_{D9138C3E-7B8D-4CD8-AA1B-5A235009E599}"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<sst xmlns="http://schemas.openxmlformats.org/spreadsheetml/2006/main" count="186" uniqueCount="162">
  <si>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</si>
  <si>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</si>
  <si>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</si>
  <si>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</si>
  <si>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</si>
  <si>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</si>
  <si>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</si>
  <si>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</si>
  <si>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</si>
  <si>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</si>
  <si>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</si>
  <si>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</si>
  <si>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</si>
  <si>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</si>
  <si>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</si>
  <si>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</si>
  <si>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</si>
  <si>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You've Won</t>
  </si>
  <si>
    <t>Congratulations!</t>
  </si>
  <si>
    <t>Con6ra+ulation$!</t>
  </si>
  <si>
    <t>You win!</t>
  </si>
  <si>
    <t>Phishing Type</t>
  </si>
  <si>
    <t>TooGood</t>
  </si>
  <si>
    <t>Hello contestant,</t>
  </si>
  <si>
    <t>Congratulations</t>
  </si>
  <si>
    <t>You've won!</t>
  </si>
  <si>
    <t>Thank you for participating in our sweepstakes</t>
  </si>
  <si>
    <t>MartianPrince</t>
  </si>
  <si>
    <t>Name</t>
  </si>
  <si>
    <t>We hope this finds you at a good time</t>
  </si>
  <si>
    <t>We have some exciting news to share!</t>
  </si>
  <si>
    <t>We've just gotten word that you've just won a trip to London, Ontario!</t>
  </si>
  <si>
    <t>We've just gotten word that you've just won a lifetime supplies of baguettes!</t>
  </si>
  <si>
    <t>Click here to claim now!</t>
  </si>
  <si>
    <t>Claim it at our number: 676-767-6767</t>
  </si>
  <si>
    <t>Click on the attatchment to claim now!</t>
  </si>
  <si>
    <t>Your membership has been renewed for another 15 years for FREE!</t>
  </si>
  <si>
    <t>U IS WINNER</t>
  </si>
  <si>
    <t>U WIN</t>
  </si>
  <si>
    <t>Urgent</t>
  </si>
  <si>
    <t>NEED HELP</t>
  </si>
  <si>
    <t>Uh Oh!</t>
  </si>
  <si>
    <t>Dude! Help me!</t>
  </si>
  <si>
    <t>I got locked out of my computer!</t>
  </si>
  <si>
    <t>Do you remember what my password is?</t>
  </si>
  <si>
    <t>Send it to me via e-mail. Don't want the government to be listening to you saying it.</t>
  </si>
  <si>
    <t>Goverment made me forget my passcode!</t>
  </si>
  <si>
    <t>I've run into an issue</t>
  </si>
  <si>
    <t>The sticky note where I write all my passwords is gone!</t>
  </si>
  <si>
    <t>I can't log into my computer.</t>
  </si>
  <si>
    <t>Please call my number if you remember it!</t>
  </si>
  <si>
    <t>The government used a mind ray and made me forget my password!</t>
  </si>
  <si>
    <t>Hello</t>
  </si>
  <si>
    <t>Thanks</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</si>
  <si>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</si>
  <si>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</si>
  <si>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</si>
  <si>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</si>
  <si>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</si>
  <si>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</si>
  <si>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</si>
  <si>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</si>
  <si>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</si>
  <si>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</si>
  <si>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</si>
  <si>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</si>
  <si>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</si>
  <si>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</si>
  <si>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</si>
  <si>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</si>
  <si>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</si>
  <si>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</si>
  <si>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</si>
  <si>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</si>
  <si>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</si>
  <si>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</si>
  <si>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Cautious as always,
- Q2</t>
  </si>
  <si>
    <t>I just spoke to R2 and you've won!</t>
  </si>
  <si>
    <t>P1</t>
  </si>
  <si>
    <t>This is bad P1!</t>
  </si>
  <si>
    <t>Stanford</t>
  </si>
  <si>
    <t>Smith</t>
  </si>
  <si>
    <t>Stanford Smith</t>
  </si>
  <si>
    <t>Stanford@ISD.spa  </t>
  </si>
  <si>
    <t>Story 1 </t>
  </si>
  <si>
    <t>Congratulations on your promotion</t>
  </si>
  <si>
    <t>Hello P1,</t>
  </si>
  <si>
    <t>I see you have already start to move into your new office at the lunar base.</t>
  </si>
  <si>
    <t>The base you’re stationed at is code named Anchor. </t>
  </si>
  <si>
    <t>I hope you have been finding the transfer easy, you will be hearing more from me if anything happens on the moon as your overseer for this place.   </t>
  </si>
  <si>
    <t>Regards. </t>
  </si>
  <si>
    <t>Stanford, Moon Overseer </t>
  </si>
  <si>
    <t>Story 2</t>
  </si>
  <si>
    <t>Spearow</t>
  </si>
  <si>
    <t>Jack Spearow</t>
  </si>
  <si>
    <t>Jack@QFusion.spa </t>
  </si>
  <si>
    <t>Need more supplies  </t>
  </si>
  <si>
    <t>Good morning P1, </t>
  </si>
  <si>
    <t>I have sent this email to request supplies from your lunar base around food and water. </t>
  </si>
  <si>
    <t>This is due to an accident in which we had to use most of the water we had on hand to help produce the cooling liquid needed for the reactor otherwise it would start burning  </t>
  </si>
  <si>
    <t>Our food supplies have also run out due to the next supplies ship being delayed bringing the water we now need.  </t>
  </si>
  <si>
    <t>Regards,  </t>
  </si>
  <si>
    <t>Larry</t>
  </si>
  <si>
    <t>Barry</t>
  </si>
  <si>
    <t>Larry Barry</t>
  </si>
  <si>
    <t>Larry@Atlantis.spa  </t>
  </si>
  <si>
    <t>Story 3</t>
  </si>
  <si>
    <t>Confirming Quasar Collection Needed more food and water supplies </t>
  </si>
  <si>
    <t>Hello!</t>
  </si>
  <si>
    <t>This email to help confirm the request from quasar collection that should be made by jack as they have been having issues and are low on supplies </t>
  </si>
  <si>
    <t>I am the person in charge of bringing them new supplies but took a detour to grab a new water tank as they need that as soon as possible.  </t>
  </si>
  <si>
    <t>Regards,</t>
  </si>
  <si>
    <t>Ship Captain Larry</t>
  </si>
  <si>
    <t>Story 4</t>
  </si>
  <si>
    <t>First Incident on the moon  </t>
  </si>
  <si>
    <t>Hello  </t>
  </si>
  <si>
    <t>I heard about you having an incident with QFusion. </t>
  </si>
  <si>
    <t>I orchestrated that fake incident to see how you would react to situations like that.  </t>
  </si>
  <si>
    <t>You should be ready for any incident that comes your way. Well also making sure the incident is real either by the context or who is sending this info to you.  </t>
  </si>
  <si>
    <t>FusionReactorWorker </t>
  </si>
  <si>
    <t>CargoShipCaptain </t>
  </si>
  <si>
    <t>MoonOverseer</t>
  </si>
  <si>
    <t>MoonOverseer </t>
  </si>
  <si>
    <t>My computer signed me out and I can't get back in!</t>
  </si>
  <si>
    <t>Lazy Worker</t>
  </si>
  <si>
    <t>Sick of R2's crap!</t>
  </si>
  <si>
    <t>I'm DONE!</t>
  </si>
  <si>
    <t>P1,</t>
  </si>
  <si>
    <t>Hey,</t>
  </si>
  <si>
    <t>Have you heard from Q2 lately?</t>
  </si>
  <si>
    <t>Just need someone to vent to about Q2.</t>
  </si>
  <si>
    <t>They were supposed to send me fixes for the space coffee machine 2 weeks ago!</t>
  </si>
  <si>
    <t>Reach out to them when you can and tell them to fix this ASAP!!!</t>
  </si>
  <si>
    <t>I know you work close to them, so go see what the hell is going on what them.</t>
  </si>
  <si>
    <t>They've been blaring music non-stop for the past 3 hours!</t>
  </si>
  <si>
    <t>They just stole my BAGUETTE from the company break room! THE NERVE!</t>
  </si>
  <si>
    <t>Tell them to fix this, or else…</t>
  </si>
  <si>
    <t>R2's biggest hater.</t>
  </si>
  <si>
    <t>This is the last straw!</t>
  </si>
  <si>
    <t>R2 is pissing me off!</t>
  </si>
  <si>
    <t>I owe you one,
- Q1</t>
  </si>
  <si>
    <t>IT</t>
  </si>
  <si>
    <t>Real Issue</t>
  </si>
  <si>
    <t>Tech Fixer</t>
  </si>
  <si>
    <t>Tech</t>
  </si>
  <si>
    <t>Fixer</t>
  </si>
  <si>
    <t>Important Notice!</t>
  </si>
  <si>
    <t>Sensitive</t>
  </si>
  <si>
    <t>Robert</t>
  </si>
  <si>
    <t>Houston</t>
  </si>
  <si>
    <t>Robert Houston</t>
  </si>
  <si>
    <t>Rhouston@ISDIT.spa</t>
  </si>
  <si>
    <t>Fixer@ISDIT.spa</t>
  </si>
  <si>
    <t>We've noticed some suspicious activity on your account.</t>
  </si>
  <si>
    <t>Because of this, your login credientials have been suspended.</t>
  </si>
  <si>
    <t>Click "this link" to resolve the issue.</t>
  </si>
  <si>
    <t>IT - Q3</t>
  </si>
  <si>
    <t>WARNING!</t>
  </si>
  <si>
    <t>Our systems have noticed that your account was recently hacked.</t>
  </si>
  <si>
    <t>Henceforth, you will not be able to use your company credentials.</t>
  </si>
  <si>
    <t>If you believe this is a mistake, "click here" to file a report.</t>
  </si>
  <si>
    <t>Please "click here" to verify your profile.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</si>
</sst>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4">
    <xf numFmtId="0" fontId="0" fillId="0" borderId="0" xfId="0"/>
    <xf numFmtId="0" fontId="2" fillId="0" borderId="0" xfId="1"/>
    <xf numFmtId="0" fontId="1" fillId="0" borderId="0" xfId="0" applyFont="1"/>
    <xf numFmtId="0" fontId="0" fillId="0" borderId="0" xfId="0" applyAlignment="1">
      <alignment wrapText="1"/>
    </xf>
  </cellXfs>
  <cellStyles count="2">
    <cellStyle name="Hyperlink" xfId="1" builtinId="8"/>
    <cellStyle name="Normal" xfId="0" builtinId="0"/>
  </cellStyles>
  <dxfs count="2">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8"/>
  <sheetViews>
    <sheetView tabSelected="1" topLeftCell="B1" zoomScale="115" zoomScaleNormal="115" workbookViewId="0">
      <selection activeCell="N14" sqref="N14"/>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17.85546875" customWidth="1"/>
    <col min="13" max="13" width="20.42578125" customWidth="1"/>
    <col min="16" max="16" width="8.85546875" customWidth="1"/>
    <col min="17" max="17" width="12.140625" customWidth="1"/>
  </cols>
  <sheetData>
    <row r="4" spans="2:17" x14ac:dyDescent="0.25">
      <c r="B4" s="2" t="s">
        <v>0</v>
      </c>
      <c r="C4" s="2"/>
      <c r="D4" s="2"/>
      <c r="H4" s="2" t="s">
        <v>8</v>
      </c>
      <c r="I4" s="2"/>
      <c r="J4" s="2"/>
    </row>
    <row r="5" spans="2:17" x14ac:dyDescent="0.25">
      <c r="B5" t="s">
        <v>28</v>
      </c>
      <c r="C5" t="s">
        <v>75</v>
      </c>
      <c r="D5" t="s">
        <v>74</v>
      </c>
      <c r="E5" t="s">
        <v>1</v>
      </c>
      <c r="F5" t="s">
        <v>2</v>
      </c>
      <c r="H5" t="s">
        <v>9</v>
      </c>
      <c r="I5" t="s">
        <v>21</v>
      </c>
      <c r="J5" t="s">
        <v>0</v>
      </c>
      <c r="K5" t="s">
        <v>10</v>
      </c>
      <c r="L5" t="s">
        <v>11</v>
      </c>
      <c r="M5" t="s">
        <v>12</v>
      </c>
      <c r="N5" t="s">
        <v>13</v>
      </c>
      <c r="O5" t="s">
        <v>14</v>
      </c>
      <c r="P5" t="s">
        <v>16</v>
      </c>
      <c r="Q5" t="s">
        <v>15</v>
      </c>
    </row>
    <row r="6" spans="2:17" x14ac:dyDescent="0.25">
      <c r="B6" t="s">
        <v>3</v>
      </c>
      <c r="C6" t="s">
        <v>73</v>
      </c>
      <c r="D6" t="s">
        <v>62</v>
      </c>
      <c r="E6" s="1" t="s">
        <v>4</v>
      </c>
      <c r="F6" t="s">
        <v>5</v>
      </c>
      <c r="H6" t="s">
        <v>17</v>
      </c>
      <c r="I6" t="s">
        <v>22</v>
      </c>
      <c r="J6" t="s">
        <v>5</v>
      </c>
      <c r="K6" t="s">
        <v>18</v>
      </c>
      <c r="L6" t="s">
        <v>23</v>
      </c>
      <c r="M6" t="s">
        <v>26</v>
      </c>
      <c r="N6" t="s">
        <v>31</v>
      </c>
      <c r="O6" t="s">
        <v>33</v>
      </c>
      <c r="P6" t="s">
        <v>53</v>
      </c>
    </row>
    <row r="7" spans="2:17" x14ac:dyDescent="0.25">
      <c r="B7" t="s">
        <v>54</v>
      </c>
      <c r="C7" t="s">
        <v>72</v>
      </c>
      <c r="D7" t="s">
        <v>63</v>
      </c>
      <c r="E7" s="1" t="s">
        <v>55</v>
      </c>
      <c r="F7" t="s">
        <v>5</v>
      </c>
      <c r="K7" t="s">
        <v>19</v>
      </c>
      <c r="L7" t="s">
        <v>25</v>
      </c>
      <c r="M7" t="s">
        <v>29</v>
      </c>
      <c r="N7" t="s">
        <v>32</v>
      </c>
      <c r="O7" t="s">
        <v>34</v>
      </c>
    </row>
    <row r="8" spans="2:17" x14ac:dyDescent="0.25">
      <c r="B8" t="s">
        <v>82</v>
      </c>
      <c r="C8" t="s">
        <v>80</v>
      </c>
      <c r="D8" t="s">
        <v>81</v>
      </c>
      <c r="E8" s="1" t="s">
        <v>83</v>
      </c>
      <c r="F8" t="s">
        <v>121</v>
      </c>
      <c r="K8" t="s">
        <v>78</v>
      </c>
      <c r="L8" t="s">
        <v>37</v>
      </c>
      <c r="M8" t="s">
        <v>77</v>
      </c>
      <c r="O8" t="s">
        <v>38</v>
      </c>
    </row>
    <row r="9" spans="2:17" x14ac:dyDescent="0.25">
      <c r="B9" t="s">
        <v>104</v>
      </c>
      <c r="C9" t="s">
        <v>102</v>
      </c>
      <c r="D9" t="s">
        <v>103</v>
      </c>
      <c r="E9" s="1" t="s">
        <v>105</v>
      </c>
      <c r="F9" t="s">
        <v>120</v>
      </c>
      <c r="K9" t="s">
        <v>20</v>
      </c>
      <c r="L9" t="s">
        <v>24</v>
      </c>
      <c r="M9" t="s">
        <v>30</v>
      </c>
      <c r="N9" t="s">
        <v>36</v>
      </c>
      <c r="O9" t="s">
        <v>35</v>
      </c>
    </row>
    <row r="10" spans="2:17" x14ac:dyDescent="0.25">
      <c r="B10" t="s">
        <v>94</v>
      </c>
      <c r="C10" t="s">
        <v>72</v>
      </c>
      <c r="D10" t="s">
        <v>93</v>
      </c>
      <c r="E10" s="1" t="s">
        <v>95</v>
      </c>
      <c r="F10" t="s">
        <v>119</v>
      </c>
    </row>
    <row r="11" spans="2:17" x14ac:dyDescent="0.25">
      <c r="B11" t="s">
        <v>58</v>
      </c>
      <c r="C11" t="s">
        <v>71</v>
      </c>
      <c r="D11" t="s">
        <v>64</v>
      </c>
      <c r="E11" s="1" t="s">
        <v>60</v>
      </c>
      <c r="F11" t="s">
        <v>5</v>
      </c>
    </row>
    <row r="12" spans="2:17" x14ac:dyDescent="0.25">
      <c r="B12" t="s">
        <v>59</v>
      </c>
      <c r="C12" t="s">
        <v>70</v>
      </c>
      <c r="D12" t="s">
        <v>65</v>
      </c>
      <c r="E12" s="1" t="s">
        <v>61</v>
      </c>
      <c r="F12" t="s">
        <v>5</v>
      </c>
      <c r="H12" t="s">
        <v>142</v>
      </c>
      <c r="I12" t="s">
        <v>147</v>
      </c>
      <c r="J12" t="s">
        <v>141</v>
      </c>
      <c r="K12" t="s">
        <v>146</v>
      </c>
      <c r="L12" t="s">
        <v>78</v>
      </c>
      <c r="M12" t="s">
        <v>153</v>
      </c>
      <c r="N12" t="s">
        <v>154</v>
      </c>
      <c r="O12" t="s">
        <v>155</v>
      </c>
      <c r="P12" t="s">
        <v>156</v>
      </c>
    </row>
    <row r="13" spans="2:17" x14ac:dyDescent="0.25">
      <c r="B13" t="s">
        <v>56</v>
      </c>
      <c r="C13" t="s">
        <v>69</v>
      </c>
      <c r="D13" t="s">
        <v>66</v>
      </c>
      <c r="E13" s="1" t="s">
        <v>57</v>
      </c>
      <c r="F13" t="s">
        <v>5</v>
      </c>
      <c r="K13" t="s">
        <v>157</v>
      </c>
      <c r="M13" t="s">
        <v>158</v>
      </c>
      <c r="N13" t="s">
        <v>159</v>
      </c>
      <c r="O13" t="s">
        <v>160</v>
      </c>
    </row>
    <row r="14" spans="2:17" x14ac:dyDescent="0.25">
      <c r="B14" t="s">
        <v>150</v>
      </c>
      <c r="C14" t="s">
        <v>148</v>
      </c>
      <c r="D14" t="s">
        <v>149</v>
      </c>
      <c r="E14" s="1" t="s">
        <v>151</v>
      </c>
      <c r="F14" t="s">
        <v>141</v>
      </c>
      <c r="O14" t="s">
        <v>161</v>
      </c>
    </row>
    <row r="15" spans="2:17" ht="60" x14ac:dyDescent="0.25">
      <c r="B15" t="s">
        <v>143</v>
      </c>
      <c r="C15" t="s">
        <v>144</v>
      </c>
      <c r="D15" t="s">
        <v>145</v>
      </c>
      <c r="E15" s="1" t="s">
        <v>152</v>
      </c>
      <c r="F15" t="s">
        <v>141</v>
      </c>
      <c r="H15" t="s">
        <v>40</v>
      </c>
      <c r="I15" t="s">
        <v>39</v>
      </c>
      <c r="J15" t="s">
        <v>5</v>
      </c>
      <c r="K15" t="s">
        <v>41</v>
      </c>
      <c r="L15" t="s">
        <v>42</v>
      </c>
      <c r="M15" t="s">
        <v>43</v>
      </c>
      <c r="N15" t="s">
        <v>44</v>
      </c>
      <c r="O15" t="s">
        <v>45</v>
      </c>
      <c r="P15" s="3" t="s">
        <v>76</v>
      </c>
    </row>
    <row r="16" spans="2:17" x14ac:dyDescent="0.25">
      <c r="B16" t="s">
        <v>6</v>
      </c>
      <c r="C16" t="s">
        <v>68</v>
      </c>
      <c r="D16" t="s">
        <v>67</v>
      </c>
      <c r="E16" s="1" t="s">
        <v>7</v>
      </c>
      <c r="F16" t="s">
        <v>27</v>
      </c>
      <c r="K16" t="s">
        <v>79</v>
      </c>
      <c r="L16" t="s">
        <v>47</v>
      </c>
      <c r="M16" t="s">
        <v>49</v>
      </c>
      <c r="N16" t="s">
        <v>48</v>
      </c>
      <c r="O16" t="s">
        <v>50</v>
      </c>
    </row>
    <row r="17" spans="5:16" x14ac:dyDescent="0.25">
      <c r="E17" s="1"/>
      <c r="K17" t="s">
        <v>46</v>
      </c>
      <c r="M17" t="s">
        <v>123</v>
      </c>
      <c r="N17" t="s">
        <v>51</v>
      </c>
    </row>
    <row r="18" spans="5:16" x14ac:dyDescent="0.25">
      <c r="H18" t="s">
        <v>124</v>
      </c>
      <c r="J18" t="s">
        <v>5</v>
      </c>
      <c r="K18" t="s">
        <v>125</v>
      </c>
      <c r="L18" t="s">
        <v>127</v>
      </c>
      <c r="M18" t="s">
        <v>129</v>
      </c>
      <c r="N18" t="s">
        <v>131</v>
      </c>
      <c r="O18" t="s">
        <v>132</v>
      </c>
      <c r="P18" t="s">
        <v>53</v>
      </c>
    </row>
    <row r="19" spans="5:16" ht="45" x14ac:dyDescent="0.25">
      <c r="K19" t="s">
        <v>126</v>
      </c>
      <c r="L19" t="s">
        <v>128</v>
      </c>
      <c r="M19" t="s">
        <v>130</v>
      </c>
      <c r="N19" t="s">
        <v>134</v>
      </c>
      <c r="O19" t="s">
        <v>133</v>
      </c>
      <c r="P19" s="3" t="s">
        <v>140</v>
      </c>
    </row>
    <row r="20" spans="5:16" ht="45" x14ac:dyDescent="0.25">
      <c r="K20" t="s">
        <v>138</v>
      </c>
      <c r="M20" t="s">
        <v>139</v>
      </c>
      <c r="N20" t="s">
        <v>135</v>
      </c>
      <c r="O20" t="s">
        <v>136</v>
      </c>
      <c r="P20" s="3" t="s">
        <v>137</v>
      </c>
    </row>
    <row r="23" spans="5:16" x14ac:dyDescent="0.25">
      <c r="H23" t="s">
        <v>52</v>
      </c>
      <c r="J23" t="s">
        <v>5</v>
      </c>
      <c r="K23" t="s">
        <v>52</v>
      </c>
      <c r="L23" t="s">
        <v>52</v>
      </c>
      <c r="M23" t="s">
        <v>52</v>
      </c>
      <c r="N23" t="s">
        <v>52</v>
      </c>
      <c r="O23" t="s">
        <v>52</v>
      </c>
      <c r="P23" t="s">
        <v>52</v>
      </c>
    </row>
    <row r="24" spans="5:16" x14ac:dyDescent="0.25">
      <c r="H24" t="s">
        <v>84</v>
      </c>
      <c r="J24" t="s">
        <v>121</v>
      </c>
      <c r="K24" t="s">
        <v>85</v>
      </c>
      <c r="L24" t="s">
        <v>86</v>
      </c>
      <c r="M24" t="s">
        <v>87</v>
      </c>
      <c r="N24" t="s">
        <v>88</v>
      </c>
      <c r="O24" t="s">
        <v>89</v>
      </c>
      <c r="P24" t="s">
        <v>90</v>
      </c>
    </row>
    <row r="25" spans="5:16" x14ac:dyDescent="0.25">
      <c r="H25" t="s">
        <v>92</v>
      </c>
      <c r="J25" t="s">
        <v>119</v>
      </c>
      <c r="K25" t="s">
        <v>96</v>
      </c>
      <c r="L25" t="s">
        <v>97</v>
      </c>
      <c r="M25" t="s">
        <v>98</v>
      </c>
      <c r="N25" t="s">
        <v>99</v>
      </c>
      <c r="O25" t="s">
        <v>100</v>
      </c>
      <c r="P25" t="s">
        <v>101</v>
      </c>
    </row>
    <row r="26" spans="5:16" x14ac:dyDescent="0.25">
      <c r="H26" t="s">
        <v>106</v>
      </c>
      <c r="J26" t="s">
        <v>120</v>
      </c>
      <c r="K26" t="s">
        <v>107</v>
      </c>
      <c r="L26" t="s">
        <v>108</v>
      </c>
      <c r="M26" t="s">
        <v>109</v>
      </c>
      <c r="N26" t="s">
        <v>110</v>
      </c>
      <c r="O26" t="s">
        <v>111</v>
      </c>
      <c r="P26" t="s">
        <v>112</v>
      </c>
    </row>
    <row r="27" spans="5:16" x14ac:dyDescent="0.25">
      <c r="H27" t="s">
        <v>113</v>
      </c>
      <c r="J27" t="s">
        <v>122</v>
      </c>
      <c r="K27" t="s">
        <v>114</v>
      </c>
      <c r="L27" t="s">
        <v>115</v>
      </c>
      <c r="M27" t="s">
        <v>116</v>
      </c>
      <c r="N27" t="s">
        <v>117</v>
      </c>
      <c r="O27" t="s">
        <v>118</v>
      </c>
      <c r="P27" t="s">
        <v>90</v>
      </c>
    </row>
    <row r="28" spans="5:16" x14ac:dyDescent="0.25">
      <c r="P28" t="s">
        <v>91</v>
      </c>
    </row>
  </sheetData>
  <conditionalFormatting sqref="H6:Q30">
    <cfRule type="expression" dxfId="1" priority="2">
      <formula>$H6&lt;&gt;""</formula>
    </cfRule>
  </conditionalFormatting>
  <conditionalFormatting sqref="H31:Q33">
    <cfRule type="expression" dxfId="0" priority="1">
      <formula>$H31&lt;&gt;""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2025-12-06T10:13:40Z</dcterms:modified>
</cp:coreProperties>
</file>