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Joshy\Documents\GitHub\GonePhishing\Assets\Editor\"/>
    </mc:Choice>
  </mc:AlternateContent>
  <xr:revisionPtr revIDLastSave="0" documentId="13_ncr:1_{E40004A6-02B9-4BB2-ACA1-058A62C95485}" xr6:coauthVersionLast="47" xr6:coauthVersionMax="47" xr10:uidLastSave="{00000000-0000-0000-0000-000000000000}"/>
  <bookViews>
    <workbookView xWindow="8" yWindow="8" windowWidth="19185" windowHeight="11265" xr2:uid="{3A1DEF22-8015-43E6-8B07-6E12E7B783C7}"/>
  </bookViews>
  <sheets>
    <sheet name="Sheet1" sheetId="1" r:id="rId1"/>
  </sheet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<sst xmlns="http://schemas.openxmlformats.org/spreadsheetml/2006/main" count="260" uniqueCount="185">
  <si>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</si>
  <si>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</si>
  <si>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</si>
  <si>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</si>
  <si>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</si>
  <si>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</si>
  <si>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</si>
  <si>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</si>
  <si>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</si>
  <si>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</si>
  <si>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</si>
  <si>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</si>
  <si>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</si>
  <si>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</si>
  <si>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</si>
  <si>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</si>
  <si>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</si>
  <si>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</si>
  <si>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</si>
  <si>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</si>
  <si>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</si>
  <si>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</si>
  <si>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</si>
  <si>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</si>
  <si>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</si>
  <si>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</si>
  <si>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</si>
  <si>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</si>
  <si>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</si>
  <si>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</si>
  <si>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</si>
  <si>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</si>
  <si>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</si>
  <si>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</si>
  <si>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</si>
  <si>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</si>
  <si>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</si>
  <si>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</si>
  <si>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</si>
  <si>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</si>
  <si>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</si>
  <si>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</si>
  <si>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</si>
  <si>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</si>
  <si>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</si>
  <si>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</si>
  <si>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</si>
  <si>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</si>
  <si>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</si>
  <si>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</si>
  <si>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</si>
  <si>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</si>
  <si>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</si>
  <si>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</si>
  <si>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</si>
  <si>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</si>
  <si>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</si>
  <si>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</si>
  <si>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</si>
  <si>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</si>
  <si>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</si>
  <si>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</si>
  <si>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</si>
  <si>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</si>
  <si>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</si>
  <si>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</si>
  <si>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Hello we were wondering if you would be interested in having a locally owned bakery come onto your show. We are willing to supply the crew with free pastries and bread during shooting. You will find our business info and menu attached in this email. Hope to hear from you soon and let us know if you are interested in this partnership.
Regards,
Head Chef Mary
Attachments:
Menu.pdf
BaggyBaguettesInfo.exe</t>
  </si>
  <si>
    <t>From: Baggybaguettes@gmail.com
Bakery On The News?</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</si>
  <si>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</si>
  <si>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</si>
  <si>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</si>
  <si>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</si>
  <si>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</si>
  <si>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</si>
  <si>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Why do we need this again?</t>
  </si>
  <si>
    <t>Piss Off!</t>
  </si>
  <si>
    <t>Thank You!</t>
  </si>
  <si>
    <t>D1 1</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</si>
  <si>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</si>
  <si>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</si>
  <si>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Ok, thank you!</t>
  </si>
  <si>
    <t>I don’t need you telling me how to do my job, the AI already pesters me.</t>
  </si>
  <si>
    <t>Ok, I’ll send them over soon.</t>
  </si>
  <si>
    <t>D1 2</t>
  </si>
  <si>
    <t>D1 3</t>
  </si>
  <si>
    <t>Urgent or Threatening Language</t>
  </si>
  <si>
    <t>D1 4</t>
  </si>
  <si>
    <t>Good day we are looking to buy your skills from our competitors and are willing to offer 120k as your starting salary, and a signing bonus of 30k. If this interest you in quitting your job then have a look at the contract attached to this email and come down to our location. We need a response within 48h, or we WILL move on with a different candidate.</t>
  </si>
  <si>
    <t>Ok, I’ll look at it and reply soon!</t>
  </si>
  <si>
    <t>Can I get more info?</t>
  </si>
  <si>
    <t>I didn’t apply for no job recently?</t>
  </si>
  <si>
    <t>No one does business for free.</t>
  </si>
  <si>
    <t>Sounds great! We’ll let you know more later.</t>
  </si>
  <si>
    <t>I’m not sure if this is spam or what, please email back if not.</t>
  </si>
  <si>
    <t>D1 5</t>
  </si>
  <si>
    <t>D1 6</t>
  </si>
  <si>
    <t>Can’t say I do, though I did just get an email asking for some employee info.</t>
  </si>
  <si>
    <t>Jenelle might know, she does get around more than us.</t>
  </si>
  <si>
    <t>Before I clock out for the day, I’ve been checking the status on the cameras cause the system keeps flagging an unauthorized connection. Problem is, it won’t tell more details and I can’t do anything with out this dumb company we hired to send someone to come look at it so our contract doesn’t break. This is dumb as hell, and it’s just cause we wanted to save money. Just don’t relay on the cameras to capture everything for awhile.</t>
  </si>
  <si>
    <t>Gotcha, I’ll keep note of it. Probably going to send an email to everyone as well.</t>
  </si>
  <si>
    <t>Let me take a look then I’ll ask the contractor. Likely will send an email letting everyone know tom as well.</t>
  </si>
  <si>
    <t>Ok Grace, I’ll come by and take a look soon.</t>
  </si>
  <si>
    <t>I’m sending this email to you because we’ve had this weird issue recently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</si>
  <si>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I’ll get back to you soon, and I’ll ask management if they can expense it.</t>
  </si>
  <si>
    <t>Hey I have this error on my computer that I emailed you about two weeks ago and you ignored me. I emailed last week as well but I didn’t get a reply. I’m getting sick of this, and if you don’t help me, so god help me I’m reporting you to the manager. It’s some pop up saying I’m out of space on my cloud storage, and I can’t save anything!
MAKE IT GO AWAY!!</t>
  </si>
  <si>
    <t>Jeez calm down Jenelle, I’ll take a look now.</t>
  </si>
  <si>
    <t>Yo dude, I got this email from this company, it’s got some sick deals about computers on sale! I think we should take a look actually, it’s like top end hardware for like 99% off! And it’s got a 2 for one deal! What a steal! And it’s not from RamPC! It says we gotta act quick though, the sale only lasts 12 hours. I’m gonna buy some stuff for our department with the company card.</t>
  </si>
  <si>
    <t>Gully, this seems way too good to be true, don’t buy anything.</t>
  </si>
  <si>
    <t>Hang on, take a look at RamPC and see if they’re legit, then buy it.</t>
  </si>
  <si>
    <t>Sounds good, let me know how it goes!</t>
  </si>
  <si>
    <t>I think one of our coworkers just fell for a phishing scam.</t>
  </si>
  <si>
    <t>This isn’t real.</t>
  </si>
  <si>
    <t>This is not us, find someone else.</t>
  </si>
  <si>
    <t>I think your files are wrong or messed up cause I never bought a car.</t>
  </si>
  <si>
    <t>Ask Bruce, looks like something he’d buy, not me.</t>
  </si>
  <si>
    <t>D1 7</t>
  </si>
  <si>
    <t>D1 8</t>
  </si>
  <si>
    <t>D1 9</t>
  </si>
  <si>
    <t>D1 10</t>
  </si>
  <si>
    <t>D1 11</t>
  </si>
  <si>
    <t>D1 12</t>
  </si>
  <si>
    <t>D1 13</t>
  </si>
  <si>
    <t>G1 Good</t>
  </si>
  <si>
    <t>G1 Bad</t>
  </si>
  <si>
    <t>Suspicious Attatchments</t>
  </si>
  <si>
    <t>Oh dude for real? Thank god I didn’t put anything in yet. That coulda been bad coulda gotten fired or something!</t>
  </si>
  <si>
    <t>At least I got to you in time, don’t do it again.</t>
  </si>
  <si>
    <t>Gully please, my heart. I don’t wanna think about the consequences.</t>
  </si>
  <si>
    <t>Hoolly shit, thank god you listened to me.</t>
  </si>
  <si>
    <t>From: Gully@NBC.com
That would have been dumb</t>
  </si>
  <si>
    <t>From: Gully@NBC.com
Its over bro</t>
  </si>
  <si>
    <t>Oh shit dude, I think I fell for a scam… I’m done for..</t>
  </si>
  <si>
    <t>I warned you!</t>
  </si>
  <si>
    <t>You’re joking right?</t>
  </si>
  <si>
    <t>How the hell am I gonna let management know.</t>
  </si>
  <si>
    <t>D1 15</t>
  </si>
  <si>
    <t>D1 14</t>
  </si>
  <si>
    <t>From: BruceS@NBC.com
BRING ME MY CHAIR BACK NOOOOOW</t>
  </si>
  <si>
    <t>It was grace.</t>
  </si>
  <si>
    <t>It was Ivan.</t>
  </si>
  <si>
    <t>Just got word from a old place I worked at that they had to shut down the company due to a bunch of files being leaked. A bunch of people just lost there jobs due to some annoying person who decide to get there hands on files and leak them to the world. Goes to show you just how much of a danger these people are. Apparently some hacker from another company managed to get into their systems due to a tech manager opening a email and clicking a link that installed malware. From there they leaked everything to the company that hired them. We gotta be aware of stuff like this, we can’t be running into the same crap.</t>
  </si>
  <si>
    <t>Agreed, the world is a scary place and we gotta keep vigilant.</t>
  </si>
  <si>
    <t>Keep me posted on this, that’s something to watch over the next while.</t>
  </si>
  <si>
    <t>Certainly interesting, we gotta keep our eyes peeled for stuff like this for sure.</t>
  </si>
  <si>
    <t>g1</t>
  </si>
  <si>
    <t>AI Phishing Assistant</t>
  </si>
  <si>
    <t>Bruce</t>
  </si>
  <si>
    <t>Hacker</t>
  </si>
  <si>
    <t>Ivan</t>
  </si>
  <si>
    <t>Jenelle</t>
  </si>
  <si>
    <t>Grace</t>
  </si>
  <si>
    <t>From: Ivan@NBC.com 
Gift Card Scam?</t>
  </si>
  <si>
    <t xml:space="preserve">
Hi dear, i need a new phone my one is freezing all the time. I download this app and it start lagging my phone. It asks for login information to but i dont know what to put in can you help me please. Also i got this email from you guys. It asked about a subscription but i dont remember a subscription. Help me cancel it too please. 
-Grace</t>
  </si>
  <si>
    <t>From: Gully@NBC.com
Sick PC Deal</t>
  </si>
  <si>
    <t>Looping in everyone here, just got an email asking about a free gift card, can’t say I recall any raffles around here? Maybe I don’t go outside enough(or socialize) though, and one of you know about this?</t>
  </si>
  <si>
    <t>Gully</t>
  </si>
  <si>
    <t>From: Ivan@NBC.com 
Mysterious Camera Connection</t>
  </si>
  <si>
    <t>Hmm, I’ll take a look tomorrow.  Think I’ll send an email companywide as well.</t>
  </si>
  <si>
    <t>D1 16</t>
  </si>
  <si>
    <t>TO ALL EMPLOYEES 
WHO THE HELL STOLE MY CHAIR FROM MY OFFICE. REPLY NOW OR I WILL FIND YOU AND BREAK YOUR CHAIR!</t>
  </si>
  <si>
    <t>From: Jenelle@NBC.com
Offer Code Legit?</t>
  </si>
  <si>
    <t>Hi Admin, thanks for *finally* listening to me and my problems, I expect this error to go away soon right? Anyway, I'm emailing for a 48h offer code we got from these guys, called Baggy Baggutes. They seem legit but hard to know. Can you verify this for me? I did some digging but the spot seems local, unless the website was fake or something</t>
  </si>
  <si>
    <t>From: Ivan@NBC.com
Seedy World</t>
  </si>
  <si>
    <t>No, not sure about that one, Maybe Grace knows, she’s a real penny pincher.</t>
  </si>
  <si>
    <t>Find someone else, I’m too broke for a Grotti.</t>
  </si>
  <si>
    <t>From: NovaBank@Notify.com 
Urgent: Large Sum of Money Spent, Is This You?</t>
  </si>
  <si>
    <t>From: FinanceDept@NBR.com 
Urgent: Why did you buy a car</t>
  </si>
  <si>
    <t>I am writing to you as we have on your files that a 100,000 car from Grotti was bought in your name and you have not paid any taxes for this. Let us know ASAP if this is you, otherwise we will pursue legal action.</t>
  </si>
  <si>
    <t>Just got an email from them, they're fake.</t>
  </si>
  <si>
    <t>Think they're legit, should be good.</t>
  </si>
  <si>
    <t>They're a fake company. Received an email earlier from them for something else. Keep vigilant on these guys, and maybe try digging deeper?</t>
  </si>
  <si>
    <t>From: Training
Daily Forecast</t>
  </si>
  <si>
    <t>Ok my bad, I forgot. I'll fix it soon I swear. I'll make it up to you later with a coupon for the local coffee place deal?</t>
  </si>
  <si>
    <t>Sorry for forgetting, I’ll see to it soon. You want me to do anything as an apology?</t>
  </si>
  <si>
    <t>I’ll take a look at the computer later. Let me know if anything else.</t>
  </si>
  <si>
    <t>Ivan, you just told me you didn’t need a new computer a few months ago. I'll still go ask management though, don't worry.</t>
  </si>
  <si>
    <t>Grace please punctuate and spell your emails, I don’t know/can't tell if this is you.</t>
  </si>
  <si>
    <t>Have you tried resetting your password? Also ask the AI to fix your email please, I struggle to read it.</t>
  </si>
  <si>
    <t>Uhh not me. Think it was Jenelle</t>
  </si>
  <si>
    <t>I’ll keep an eye out. Let management know too?</t>
  </si>
  <si>
    <t>Hello Admin, I'm reaching out again for a request. Specifically some documentation for the website backend, management apparently wants to build it up, and contract it off to someone. They need it by the end of the day.</t>
  </si>
  <si>
    <t>I didn't hear nothing about this in your prior email?</t>
  </si>
  <si>
    <t>Bruce why aren’t you using your email? Also this is weird, I could just do it?</t>
  </si>
  <si>
    <t>From: RemoteAccessBruceS@NBO.com
Need Documention Asap!</t>
  </si>
  <si>
    <t>Hello. This is an automated email notifying you of a large transaction. RAMPC - ASAS 13inch Gaming  Laptop - LTX 7090 InTol 12100S 128GB RAM 
Total: $4022
Order Number:091631745 
This was made by: RemoteAccessBruceS@NBO.Com.
Let us know if this was you?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</si>
</sst>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30"/>
  <sheetViews>
    <sheetView tabSelected="1" topLeftCell="F7" zoomScale="71" zoomScaleNormal="115" workbookViewId="0">
      <selection activeCell="L18" sqref="L18"/>
    </sheetView>
  </sheetViews>
  <sheetFormatPr defaultRowHeight="14.25" x14ac:dyDescent="0.45"/>
  <cols>
    <col min="2" max="4" width="13.59765625" customWidth="1"/>
    <col min="5" max="5" width="17.59765625" customWidth="1"/>
    <col min="6" max="6" width="17.3984375" customWidth="1"/>
    <col min="8" max="10" width="14.59765625" customWidth="1"/>
    <col min="11" max="11" width="23.59765625" customWidth="1"/>
    <col min="12" max="12" width="48" customWidth="1"/>
    <col min="13" max="13" width="20.3984375" customWidth="1"/>
    <col min="14" max="14" width="24.86328125" customWidth="1"/>
    <col min="15" max="15" width="21.73046875" customWidth="1"/>
    <col min="16" max="16" width="8.86328125" customWidth="1"/>
    <col min="17" max="17" width="12.1328125" customWidth="1"/>
  </cols>
  <sheetData>
    <row r="4" spans="2:17" x14ac:dyDescent="0.45">
      <c r="B4" s="2" t="s">
        <v>0</v>
      </c>
      <c r="C4" s="2"/>
      <c r="D4" s="2"/>
      <c r="H4" s="2" t="s">
        <v>8</v>
      </c>
      <c r="I4" s="2"/>
      <c r="J4" s="2"/>
    </row>
    <row r="5" spans="2:17" x14ac:dyDescent="0.45">
      <c r="B5" t="s">
        <v>19</v>
      </c>
      <c r="C5" t="s">
        <v>41</v>
      </c>
      <c r="D5" t="s">
        <v>40</v>
      </c>
      <c r="E5" t="s">
        <v>1</v>
      </c>
      <c r="F5" t="s">
        <v>2</v>
      </c>
      <c r="H5" t="s">
        <v>9</v>
      </c>
      <c r="I5" t="s">
        <v>17</v>
      </c>
      <c r="J5" t="s">
        <v>0</v>
      </c>
      <c r="K5" t="s">
        <v>10</v>
      </c>
      <c r="L5" t="s">
        <v>11</v>
      </c>
      <c r="M5" t="s">
        <v>12</v>
      </c>
      <c r="N5" t="s">
        <v>13</v>
      </c>
      <c r="O5" t="s">
        <v>14</v>
      </c>
      <c r="P5" t="s">
        <v>16</v>
      </c>
      <c r="Q5" t="s">
        <v>15</v>
      </c>
    </row>
    <row r="6" spans="2:17" ht="71.25" x14ac:dyDescent="0.45">
      <c r="B6" t="s">
        <v>3</v>
      </c>
      <c r="C6" t="s">
        <v>39</v>
      </c>
      <c r="D6" t="s">
        <v>28</v>
      </c>
      <c r="E6" s="1" t="s">
        <v>4</v>
      </c>
      <c r="F6" t="s">
        <v>5</v>
      </c>
      <c r="H6" t="s">
        <v>77</v>
      </c>
      <c r="I6" t="s">
        <v>72</v>
      </c>
      <c r="J6" t="s">
        <v>145</v>
      </c>
      <c r="K6" s="3" t="s">
        <v>171</v>
      </c>
      <c r="L6" s="3" t="s">
        <v>73</v>
      </c>
      <c r="M6" t="s">
        <v>74</v>
      </c>
      <c r="N6" t="s">
        <v>75</v>
      </c>
      <c r="O6" t="s">
        <v>76</v>
      </c>
      <c r="P6" t="s">
        <v>65</v>
      </c>
      <c r="Q6" t="s">
        <v>65</v>
      </c>
    </row>
    <row r="7" spans="2:17" ht="99.75" x14ac:dyDescent="0.45">
      <c r="B7" t="s">
        <v>20</v>
      </c>
      <c r="C7" t="s">
        <v>38</v>
      </c>
      <c r="D7" t="s">
        <v>29</v>
      </c>
      <c r="E7" s="1" t="s">
        <v>21</v>
      </c>
      <c r="F7" t="s">
        <v>5</v>
      </c>
      <c r="H7" t="s">
        <v>83</v>
      </c>
      <c r="I7" t="s">
        <v>72</v>
      </c>
      <c r="J7" t="s">
        <v>146</v>
      </c>
      <c r="K7" s="3" t="s">
        <v>79</v>
      </c>
      <c r="L7" s="3" t="s">
        <v>78</v>
      </c>
      <c r="M7" t="s">
        <v>80</v>
      </c>
      <c r="N7" t="s">
        <v>81</v>
      </c>
      <c r="O7" t="s">
        <v>179</v>
      </c>
      <c r="P7" t="s">
        <v>65</v>
      </c>
      <c r="Q7" t="s">
        <v>65</v>
      </c>
    </row>
    <row r="8" spans="2:17" ht="99.75" x14ac:dyDescent="0.45">
      <c r="B8" t="s">
        <v>44</v>
      </c>
      <c r="C8" t="s">
        <v>42</v>
      </c>
      <c r="D8" t="s">
        <v>43</v>
      </c>
      <c r="E8" s="1" t="s">
        <v>45</v>
      </c>
      <c r="F8" t="s">
        <v>55</v>
      </c>
      <c r="H8" t="s">
        <v>84</v>
      </c>
      <c r="I8" t="s">
        <v>72</v>
      </c>
      <c r="J8" t="s">
        <v>149</v>
      </c>
      <c r="K8" s="3" t="s">
        <v>69</v>
      </c>
      <c r="L8" s="4" t="s">
        <v>104</v>
      </c>
      <c r="M8" t="s">
        <v>105</v>
      </c>
      <c r="N8" t="s">
        <v>172</v>
      </c>
      <c r="O8" t="s">
        <v>173</v>
      </c>
      <c r="P8" t="s">
        <v>65</v>
      </c>
      <c r="Q8" t="s">
        <v>65</v>
      </c>
    </row>
    <row r="9" spans="2:17" ht="128.25" x14ac:dyDescent="0.45">
      <c r="B9" t="s">
        <v>51</v>
      </c>
      <c r="C9" t="s">
        <v>49</v>
      </c>
      <c r="D9" t="s">
        <v>50</v>
      </c>
      <c r="E9" s="1" t="s">
        <v>52</v>
      </c>
      <c r="F9" t="s">
        <v>54</v>
      </c>
      <c r="H9" t="s">
        <v>86</v>
      </c>
      <c r="I9" t="s">
        <v>72</v>
      </c>
      <c r="J9" t="s">
        <v>148</v>
      </c>
      <c r="K9" s="3" t="s">
        <v>71</v>
      </c>
      <c r="L9" s="3" t="s">
        <v>102</v>
      </c>
      <c r="M9" t="s">
        <v>103</v>
      </c>
      <c r="N9" t="s">
        <v>174</v>
      </c>
      <c r="O9" t="s">
        <v>175</v>
      </c>
      <c r="P9" t="s">
        <v>65</v>
      </c>
      <c r="Q9" t="s">
        <v>65</v>
      </c>
    </row>
    <row r="10" spans="2:17" ht="142.5" x14ac:dyDescent="0.45">
      <c r="B10" t="s">
        <v>47</v>
      </c>
      <c r="C10" t="s">
        <v>38</v>
      </c>
      <c r="D10" t="s">
        <v>46</v>
      </c>
      <c r="E10" s="1" t="s">
        <v>48</v>
      </c>
      <c r="F10" t="s">
        <v>53</v>
      </c>
      <c r="H10" t="s">
        <v>94</v>
      </c>
      <c r="I10" t="s">
        <v>72</v>
      </c>
      <c r="J10" t="s">
        <v>150</v>
      </c>
      <c r="K10" s="3" t="s">
        <v>70</v>
      </c>
      <c r="L10" s="3" t="s">
        <v>152</v>
      </c>
      <c r="M10" t="s">
        <v>101</v>
      </c>
      <c r="N10" t="s">
        <v>176</v>
      </c>
      <c r="O10" t="s">
        <v>177</v>
      </c>
      <c r="P10" t="s">
        <v>65</v>
      </c>
      <c r="Q10" t="s">
        <v>65</v>
      </c>
    </row>
    <row r="11" spans="2:17" ht="42.75" x14ac:dyDescent="0.45">
      <c r="B11" t="s">
        <v>24</v>
      </c>
      <c r="C11" t="s">
        <v>37</v>
      </c>
      <c r="D11" t="s">
        <v>30</v>
      </c>
      <c r="E11" s="1" t="s">
        <v>26</v>
      </c>
      <c r="F11" t="s">
        <v>5</v>
      </c>
      <c r="H11" t="s">
        <v>95</v>
      </c>
      <c r="I11" t="s">
        <v>72</v>
      </c>
      <c r="J11" t="s">
        <v>146</v>
      </c>
      <c r="K11" s="3" t="s">
        <v>137</v>
      </c>
      <c r="L11" s="3" t="s">
        <v>159</v>
      </c>
      <c r="M11" t="s">
        <v>178</v>
      </c>
      <c r="N11" t="s">
        <v>138</v>
      </c>
      <c r="O11" t="s">
        <v>139</v>
      </c>
      <c r="P11" t="s">
        <v>65</v>
      </c>
      <c r="Q11" t="s">
        <v>65</v>
      </c>
    </row>
    <row r="12" spans="2:17" ht="57" x14ac:dyDescent="0.45">
      <c r="B12" t="s">
        <v>25</v>
      </c>
      <c r="C12" t="s">
        <v>36</v>
      </c>
      <c r="D12" t="s">
        <v>31</v>
      </c>
      <c r="E12" s="1" t="s">
        <v>27</v>
      </c>
      <c r="F12" t="s">
        <v>5</v>
      </c>
      <c r="H12" t="s">
        <v>115</v>
      </c>
      <c r="I12" t="s">
        <v>85</v>
      </c>
      <c r="J12" t="s">
        <v>147</v>
      </c>
      <c r="K12" s="3" t="s">
        <v>183</v>
      </c>
      <c r="L12" s="3" t="s">
        <v>180</v>
      </c>
      <c r="M12" t="s">
        <v>82</v>
      </c>
      <c r="N12" t="s">
        <v>182</v>
      </c>
      <c r="O12" t="s">
        <v>181</v>
      </c>
      <c r="P12" t="s">
        <v>65</v>
      </c>
      <c r="Q12" t="s">
        <v>65</v>
      </c>
    </row>
    <row r="13" spans="2:17" ht="99.75" x14ac:dyDescent="0.45">
      <c r="B13" t="s">
        <v>22</v>
      </c>
      <c r="C13" t="s">
        <v>35</v>
      </c>
      <c r="D13" t="s">
        <v>32</v>
      </c>
      <c r="E13" s="1" t="s">
        <v>23</v>
      </c>
      <c r="F13" t="s">
        <v>5</v>
      </c>
      <c r="H13" t="s">
        <v>116</v>
      </c>
      <c r="I13" t="s">
        <v>85</v>
      </c>
      <c r="J13" t="s">
        <v>147</v>
      </c>
      <c r="K13" s="3" t="s">
        <v>68</v>
      </c>
      <c r="L13" s="3" t="s">
        <v>87</v>
      </c>
      <c r="M13" t="s">
        <v>88</v>
      </c>
      <c r="N13" t="s">
        <v>89</v>
      </c>
      <c r="O13" t="s">
        <v>90</v>
      </c>
      <c r="P13" t="s">
        <v>65</v>
      </c>
      <c r="Q13" t="s">
        <v>65</v>
      </c>
    </row>
    <row r="14" spans="2:17" ht="99.75" x14ac:dyDescent="0.45">
      <c r="B14" t="s">
        <v>62</v>
      </c>
      <c r="C14" t="s">
        <v>60</v>
      </c>
      <c r="D14" t="s">
        <v>61</v>
      </c>
      <c r="E14" s="1" t="s">
        <v>63</v>
      </c>
      <c r="F14" t="s">
        <v>56</v>
      </c>
      <c r="H14" t="s">
        <v>117</v>
      </c>
      <c r="I14" t="s">
        <v>72</v>
      </c>
      <c r="J14" t="s">
        <v>155</v>
      </c>
      <c r="K14" s="3" t="s">
        <v>153</v>
      </c>
      <c r="L14" s="4" t="s">
        <v>106</v>
      </c>
      <c r="M14" t="s">
        <v>107</v>
      </c>
      <c r="N14" t="s">
        <v>108</v>
      </c>
      <c r="O14" t="s">
        <v>109</v>
      </c>
      <c r="P14" t="s">
        <v>144</v>
      </c>
      <c r="Q14" t="s">
        <v>65</v>
      </c>
    </row>
    <row r="15" spans="2:17" ht="57" x14ac:dyDescent="0.45">
      <c r="B15" t="s">
        <v>57</v>
      </c>
      <c r="C15" t="s">
        <v>58</v>
      </c>
      <c r="D15" t="s">
        <v>59</v>
      </c>
      <c r="E15" s="1" t="s">
        <v>64</v>
      </c>
      <c r="F15" t="s">
        <v>56</v>
      </c>
      <c r="H15" t="s">
        <v>118</v>
      </c>
      <c r="I15" t="s">
        <v>72</v>
      </c>
      <c r="J15" t="s">
        <v>148</v>
      </c>
      <c r="K15" s="3" t="s">
        <v>151</v>
      </c>
      <c r="L15" s="4" t="s">
        <v>154</v>
      </c>
      <c r="M15" t="s">
        <v>96</v>
      </c>
      <c r="N15" t="s">
        <v>163</v>
      </c>
      <c r="O15" t="s">
        <v>97</v>
      </c>
      <c r="P15" t="s">
        <v>65</v>
      </c>
      <c r="Q15" t="s">
        <v>65</v>
      </c>
    </row>
    <row r="16" spans="2:17" ht="199.5" x14ac:dyDescent="0.45">
      <c r="B16" t="s">
        <v>6</v>
      </c>
      <c r="C16" t="s">
        <v>34</v>
      </c>
      <c r="D16" t="s">
        <v>33</v>
      </c>
      <c r="E16" s="1" t="s">
        <v>7</v>
      </c>
      <c r="F16" t="s">
        <v>18</v>
      </c>
      <c r="H16" t="s">
        <v>119</v>
      </c>
      <c r="I16" t="s">
        <v>124</v>
      </c>
      <c r="J16" t="s">
        <v>147</v>
      </c>
      <c r="K16" s="3" t="s">
        <v>67</v>
      </c>
      <c r="L16" s="3" t="s">
        <v>66</v>
      </c>
      <c r="M16" t="s">
        <v>91</v>
      </c>
      <c r="N16" t="s">
        <v>92</v>
      </c>
      <c r="O16" t="s">
        <v>93</v>
      </c>
      <c r="P16" t="s">
        <v>65</v>
      </c>
      <c r="Q16" t="s">
        <v>65</v>
      </c>
    </row>
    <row r="17" spans="5:17" ht="99.75" x14ac:dyDescent="0.45">
      <c r="E17" s="1"/>
      <c r="H17" t="s">
        <v>120</v>
      </c>
      <c r="I17" t="s">
        <v>85</v>
      </c>
      <c r="J17" t="s">
        <v>147</v>
      </c>
      <c r="K17" s="3" t="s">
        <v>165</v>
      </c>
      <c r="L17" s="4" t="s">
        <v>184</v>
      </c>
      <c r="M17" t="s">
        <v>110</v>
      </c>
      <c r="N17" t="s">
        <v>111</v>
      </c>
      <c r="O17" t="s">
        <v>112</v>
      </c>
      <c r="P17" t="s">
        <v>65</v>
      </c>
      <c r="Q17" t="s">
        <v>65</v>
      </c>
    </row>
    <row r="18" spans="5:17" ht="57" x14ac:dyDescent="0.45">
      <c r="H18" t="s">
        <v>121</v>
      </c>
      <c r="I18" t="s">
        <v>85</v>
      </c>
      <c r="J18" t="s">
        <v>147</v>
      </c>
      <c r="K18" s="3" t="s">
        <v>166</v>
      </c>
      <c r="L18" s="4" t="s">
        <v>167</v>
      </c>
      <c r="M18" t="s">
        <v>113</v>
      </c>
      <c r="N18" t="s">
        <v>114</v>
      </c>
      <c r="O18" t="s">
        <v>164</v>
      </c>
      <c r="P18" t="s">
        <v>65</v>
      </c>
      <c r="Q18" t="s">
        <v>65</v>
      </c>
    </row>
    <row r="19" spans="5:17" ht="42.75" x14ac:dyDescent="0.45">
      <c r="H19" s="3" t="s">
        <v>122</v>
      </c>
      <c r="I19" s="3" t="s">
        <v>72</v>
      </c>
      <c r="J19" t="s">
        <v>155</v>
      </c>
      <c r="K19" s="3" t="s">
        <v>129</v>
      </c>
      <c r="L19" s="3" t="s">
        <v>125</v>
      </c>
      <c r="M19" s="3" t="s">
        <v>126</v>
      </c>
      <c r="N19" s="3" t="s">
        <v>127</v>
      </c>
      <c r="O19" s="3" t="s">
        <v>128</v>
      </c>
      <c r="P19" t="s">
        <v>65</v>
      </c>
      <c r="Q19" t="s">
        <v>65</v>
      </c>
    </row>
    <row r="20" spans="5:17" ht="28.5" x14ac:dyDescent="0.45">
      <c r="H20" s="3" t="s">
        <v>123</v>
      </c>
      <c r="I20" s="3" t="s">
        <v>72</v>
      </c>
      <c r="J20" t="s">
        <v>155</v>
      </c>
      <c r="K20" s="3" t="s">
        <v>130</v>
      </c>
      <c r="L20" s="3" t="s">
        <v>131</v>
      </c>
      <c r="M20" t="s">
        <v>132</v>
      </c>
      <c r="N20" t="s">
        <v>133</v>
      </c>
      <c r="O20" t="s">
        <v>134</v>
      </c>
      <c r="P20" t="s">
        <v>65</v>
      </c>
      <c r="Q20" t="s">
        <v>65</v>
      </c>
    </row>
    <row r="21" spans="5:17" ht="171" x14ac:dyDescent="0.45">
      <c r="H21" s="3" t="s">
        <v>136</v>
      </c>
      <c r="I21" s="3" t="s">
        <v>72</v>
      </c>
      <c r="J21" t="s">
        <v>148</v>
      </c>
      <c r="K21" s="3" t="s">
        <v>162</v>
      </c>
      <c r="L21" s="3" t="s">
        <v>140</v>
      </c>
      <c r="M21" t="s">
        <v>141</v>
      </c>
      <c r="N21" t="s">
        <v>142</v>
      </c>
      <c r="O21" t="s">
        <v>143</v>
      </c>
      <c r="P21" t="s">
        <v>65</v>
      </c>
      <c r="Q21" t="s">
        <v>65</v>
      </c>
    </row>
    <row r="22" spans="5:17" ht="99.75" x14ac:dyDescent="0.45">
      <c r="H22" s="3" t="s">
        <v>135</v>
      </c>
      <c r="I22" s="3" t="s">
        <v>72</v>
      </c>
      <c r="J22" t="s">
        <v>149</v>
      </c>
      <c r="K22" s="3" t="s">
        <v>160</v>
      </c>
      <c r="L22" s="3" t="s">
        <v>161</v>
      </c>
      <c r="M22" t="s">
        <v>168</v>
      </c>
      <c r="N22" t="s">
        <v>170</v>
      </c>
      <c r="O22" t="s">
        <v>169</v>
      </c>
      <c r="P22" t="s">
        <v>65</v>
      </c>
      <c r="Q22" t="s">
        <v>65</v>
      </c>
    </row>
    <row r="23" spans="5:17" ht="114" x14ac:dyDescent="0.45">
      <c r="H23" s="3" t="s">
        <v>158</v>
      </c>
      <c r="I23" s="3" t="s">
        <v>72</v>
      </c>
      <c r="J23" t="s">
        <v>148</v>
      </c>
      <c r="K23" s="3" t="s">
        <v>156</v>
      </c>
      <c r="L23" s="3" t="s">
        <v>98</v>
      </c>
      <c r="M23" s="3" t="s">
        <v>157</v>
      </c>
      <c r="N23" t="s">
        <v>99</v>
      </c>
      <c r="O23" s="3" t="s">
        <v>100</v>
      </c>
      <c r="P23" t="s">
        <v>65</v>
      </c>
      <c r="Q23" s="3" t="s">
        <v>65</v>
      </c>
    </row>
    <row r="24" spans="5:17" ht="28.5" x14ac:dyDescent="0.45">
      <c r="H24" s="3"/>
      <c r="I24" s="3"/>
      <c r="J24" t="s">
        <v>65</v>
      </c>
      <c r="K24" s="3" t="s">
        <v>70</v>
      </c>
      <c r="L24" s="3"/>
      <c r="M24" s="3"/>
      <c r="N24" s="3"/>
      <c r="O24" s="3"/>
      <c r="P24" s="3"/>
      <c r="Q24" s="3"/>
    </row>
    <row r="25" spans="5:17" ht="28.5" x14ac:dyDescent="0.45">
      <c r="H25" s="3"/>
      <c r="I25" s="3"/>
      <c r="J25" t="s">
        <v>65</v>
      </c>
      <c r="K25" s="3" t="s">
        <v>70</v>
      </c>
      <c r="L25" s="3"/>
      <c r="M25" s="3"/>
      <c r="N25" s="3"/>
      <c r="O25" s="3"/>
      <c r="P25" s="3"/>
      <c r="Q25" s="3"/>
    </row>
    <row r="26" spans="5:17" ht="28.5" x14ac:dyDescent="0.45">
      <c r="H26" s="3"/>
      <c r="I26" s="3"/>
      <c r="J26" t="s">
        <v>65</v>
      </c>
      <c r="K26" s="3" t="s">
        <v>70</v>
      </c>
      <c r="L26" s="3"/>
      <c r="M26" s="3"/>
      <c r="N26" s="3"/>
      <c r="O26" s="3"/>
      <c r="P26" s="3"/>
      <c r="Q26" s="3"/>
    </row>
    <row r="27" spans="5:17" ht="28.5" x14ac:dyDescent="0.45">
      <c r="H27" s="3"/>
      <c r="I27" s="3"/>
      <c r="J27" s="3"/>
      <c r="K27" s="3" t="s">
        <v>70</v>
      </c>
      <c r="L27" s="3"/>
      <c r="M27" s="3"/>
      <c r="N27" s="3"/>
      <c r="O27" s="3"/>
      <c r="P27" s="3"/>
      <c r="Q27" s="3"/>
    </row>
    <row r="28" spans="5:17" ht="28.5" x14ac:dyDescent="0.45">
      <c r="H28" s="3"/>
      <c r="I28" s="3"/>
      <c r="J28" s="3"/>
      <c r="K28" s="3" t="s">
        <v>70</v>
      </c>
      <c r="L28" s="3"/>
      <c r="M28" s="3"/>
      <c r="N28" s="3"/>
      <c r="O28" s="3"/>
      <c r="P28" s="3"/>
      <c r="Q28" s="3"/>
    </row>
    <row r="29" spans="5:17" x14ac:dyDescent="0.45">
      <c r="H29" s="3"/>
      <c r="I29" s="3"/>
      <c r="J29" s="3"/>
      <c r="K29" s="3"/>
      <c r="L29" s="3"/>
      <c r="M29" s="3"/>
      <c r="N29" s="3"/>
      <c r="O29" s="3"/>
      <c r="P29" s="3"/>
      <c r="Q29" s="3"/>
    </row>
    <row r="30" spans="5:17" x14ac:dyDescent="0.45">
      <c r="H30" s="3"/>
      <c r="I30" s="3"/>
      <c r="J30" s="3"/>
      <c r="K30" s="3"/>
      <c r="L30" s="3"/>
      <c r="M30" s="3"/>
      <c r="N30" s="3"/>
      <c r="O30" s="3"/>
      <c r="P30" s="3"/>
      <c r="Q30" s="3"/>
    </row>
  </sheetData>
  <conditionalFormatting sqref="H31:Q33">
    <cfRule type="expression" dxfId="2" priority="2">
      <formula>$H31&lt;&gt;""</formula>
    </cfRule>
  </conditionalFormatting>
  <conditionalFormatting sqref="K6">
    <cfRule type="expression" dxfId="1" priority="1">
      <formula>$H6&lt;&gt;""</formula>
    </cfRule>
  </conditionalFormatting>
  <conditionalFormatting sqref="N6:Q6 H6:J7 L6:L7 P7:Q22 H8:K8 H9:L13 H14:K18 K16:L16 N16:O16 M18:O18 K19:O19 H19:J26 K20:L22 K23 M23 O23 Q23 K24:Q26 H27:Q30">
    <cfRule type="expression" dxfId="0" priority="3">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Joshua Hargobind</cp:lastModifiedBy>
  <dcterms:created xsi:type="dcterms:W3CDTF">2025-11-14T18:53:59Z</dcterms:created>
  <dcterms:modified xsi:type="dcterms:W3CDTF">2026-03-01T22:39:14Z</dcterms:modified>
</cp:coreProperties>
</file>