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工作表1" r:id="rId3" sheetId="1"/>
  </sheets>
  <calcPr calcId="0"/>
</workbook>
</file>

<file path=xl/sharedStrings.xml><?xml version="1.0" encoding="utf-8"?>
<sst xmlns="http://schemas.openxmlformats.org/spreadsheetml/2006/main" count="216" uniqueCount="137">
  <si>
    <t>充电桩测试报告</t>
  </si>
  <si>
    <t>测试日期：</t>
  </si>
  <si>
    <t>测试人：</t>
  </si>
  <si>
    <t>序号</t>
  </si>
  <si>
    <t>葛欣</t>
  </si>
  <si>
    <t>测试项目</t>
  </si>
  <si>
    <t>接通电源</t>
  </si>
  <si>
    <t>待机状态</t>
  </si>
  <si>
    <t>开始充电</t>
  </si>
  <si>
    <t>空载充电状态：</t>
  </si>
  <si>
    <t>正常负载充电状态：</t>
  </si>
  <si>
    <t>超载充电状态：</t>
  </si>
  <si>
    <t>涓流充电状态：</t>
  </si>
  <si>
    <t>网络稳定性：</t>
  </si>
  <si>
    <t>异常报警测试：</t>
  </si>
  <si>
    <t>充电桩编号：</t>
  </si>
  <si>
    <t>充电桩版本：</t>
  </si>
  <si>
    <t>测试内容</t>
  </si>
  <si>
    <t>网络联网状况</t>
  </si>
  <si>
    <t>数码管显示情况</t>
  </si>
  <si>
    <t>网关工作情况</t>
  </si>
  <si>
    <t>大板工作情况</t>
  </si>
  <si>
    <t>语音播报情况</t>
  </si>
  <si>
    <t>定时上报状态</t>
  </si>
  <si>
    <t>确定充电口后开启充电</t>
  </si>
  <si>
    <t>空载2min（param参数wt）是否关断
(≤5W视为零功率)</t>
  </si>
  <si>
    <t>正常充电，充电功率小于400W（set参数apow）</t>
  </si>
  <si>
    <t>单路超400w（参数set参数apow）关断输出</t>
  </si>
  <si>
    <t>小于20w（set参数ipow）进入涓流状态，
设定延时时间5分钟（set参数tck）关断</t>
  </si>
  <si>
    <t>网络稳定性测试</t>
  </si>
  <si>
    <t>掉线后自动上线</t>
  </si>
  <si>
    <t>异常掉线后通知服务器</t>
  </si>
  <si>
    <t>烟感</t>
  </si>
  <si>
    <t>温感，温度超过一定值上报（param参数temp）</t>
  </si>
  <si>
    <t>电火花</t>
  </si>
  <si>
    <t>0021TST001</t>
  </si>
  <si>
    <t>1.0.1.7</t>
  </si>
  <si>
    <t>测试方法</t>
  </si>
  <si>
    <t>插入正常的移动4G卡，观察设备能否正常上线</t>
  </si>
  <si>
    <t>按要求连接，观察显示内容</t>
  </si>
  <si>
    <t>按要求连接，观察指示灯、语音播报、设备日志</t>
  </si>
  <si>
    <t>按要求连接，观察语音播报</t>
  </si>
  <si>
    <t>按要求连接，观察数据上报</t>
  </si>
  <si>
    <t>App通过扫码或选择确定充电口、选择套餐及支付方式后确定开始充电</t>
  </si>
  <si>
    <t>开始充电后，不接入负载，观察充电情况</t>
  </si>
  <si>
    <t>开始充电后，接入400w以下负载，观察充电情况</t>
  </si>
  <si>
    <t>开始充电后，接入400w以下负载，充电一段时间后，拔出插头，观察充电情况</t>
  </si>
  <si>
    <t>开始充电后，接入400w以下负载，手动关闭</t>
  </si>
  <si>
    <t>开始充电后，接入400w以上负载，观察充电情况</t>
  </si>
  <si>
    <t>开始充电后，接入20w以下负载，观察充电情况</t>
  </si>
  <si>
    <t>开始充电后，接入20w以下负载，充电一段时间后，拔出插头，观察充电情况</t>
  </si>
  <si>
    <t>调试接口连接电脑查看设备日志</t>
  </si>
  <si>
    <t>接通电源上线后，手动断开电源</t>
  </si>
  <si>
    <t>按要求连接，制造烟雾，并观察报警情况</t>
  </si>
  <si>
    <t>按要求连接，制造高温，并观察报警情况</t>
  </si>
  <si>
    <t>按要求连接，制造电火花，并观察报警情况</t>
  </si>
  <si>
    <t>检测工具：</t>
  </si>
  <si>
    <t>大板版本：</t>
  </si>
  <si>
    <t>预期结果</t>
  </si>
  <si>
    <t>上报online</t>
  </si>
  <si>
    <t>接收服务器下发param</t>
  </si>
  <si>
    <t>数码管按照从上到下序号显示001-010或001-020</t>
  </si>
  <si>
    <t>保存连接正常</t>
  </si>
  <si>
    <t>通讯稳定</t>
  </si>
  <si>
    <t>语音播报“欢迎使用章鱼充电”</t>
  </si>
  <si>
    <t>上报state（sst=0）</t>
  </si>
  <si>
    <t>接收服务器下发set命令</t>
  </si>
  <si>
    <t>开启成功：上报report(type=3-设置开关成功)</t>
  </si>
  <si>
    <t>开启失败：上报report(type=-3-设置开关失败)</t>
  </si>
  <si>
    <t>语音播报：“x号充电开始了”</t>
  </si>
  <si>
    <t>数码管显示剩余时间倒计时</t>
  </si>
  <si>
    <t>上报state（sst=1）</t>
  </si>
  <si>
    <t>2min（param里参数wt）后自动关断</t>
  </si>
  <si>
    <t>2min（param里参数wt）后自动关断并语音播报：“x号充电完成了”</t>
  </si>
  <si>
    <t>2min（param里参数wt）后自动关断并上报report(type=4-空载关闭)</t>
  </si>
  <si>
    <t>上报state（sst=2）</t>
  </si>
  <si>
    <t>功率小于20w（set参数ipow）进入涓流充电状态</t>
  </si>
  <si>
    <t>套餐时间用完自动关断</t>
  </si>
  <si>
    <t>套餐时间用完自动关断并语音播报：“x号充电完成了”</t>
  </si>
  <si>
    <t>套餐时间用完自动关断并上报report(type=0-正常关闭)</t>
  </si>
  <si>
    <t>自动关断</t>
  </si>
  <si>
    <t>自动关断并语音播报：“x号充电完成了”</t>
  </si>
  <si>
    <t>自动关断并上报report(type=7-插头正常被拔出)</t>
  </si>
  <si>
    <t>关断</t>
  </si>
  <si>
    <t>关断并语音播报：“x号充电完成了”</t>
  </si>
  <si>
    <t>关断并上报report(type=3-设置开关成功)</t>
  </si>
  <si>
    <t>自动关断并上报report(type=2-大于上限功率关闭)</t>
  </si>
  <si>
    <t>上报state（sst=3）</t>
  </si>
  <si>
    <t>涓流时间到自动关断</t>
  </si>
  <si>
    <t>涓流时间到自动关断并语音播报：“x号充电完成了”</t>
  </si>
  <si>
    <t>涓流时间到自动关断并上报report(type=1-涓流结束关闭)</t>
  </si>
  <si>
    <t>自动关断语音播报：“x号充电完成了”</t>
  </si>
  <si>
    <t>自动关断并上报report(type=6-涓流下插头拔出)</t>
  </si>
  <si>
    <t>自动上线</t>
  </si>
  <si>
    <t>上报will协议</t>
  </si>
  <si>
    <t>语音告警：“附近有浓烟，请注意安全”</t>
  </si>
  <si>
    <t>上报warning（warning=4）</t>
  </si>
  <si>
    <t>语音告警：“小章鱼温度太高了，请注意安全”</t>
  </si>
  <si>
    <t>外界温度超，上报warning（warning=1）</t>
  </si>
  <si>
    <t>板子温度超，上报warning（warning=5）</t>
  </si>
  <si>
    <t>语音告警：“附近有火花，请注意安全”</t>
  </si>
  <si>
    <t>上报warning（warning=5）</t>
  </si>
  <si>
    <t>台灯（功率：13W）</t>
  </si>
  <si>
    <t>电川原装大板</t>
  </si>
  <si>
    <t>测试结果</t>
  </si>
  <si>
    <t>正常上报</t>
  </si>
  <si>
    <t>正常接收</t>
  </si>
  <si>
    <t>正常显示</t>
  </si>
  <si>
    <t>正常工作</t>
  </si>
  <si>
    <t>正常播报</t>
  </si>
  <si>
    <t>除了cn=0是sst=0，其它sst=1</t>
  </si>
  <si>
    <t>type=253</t>
  </si>
  <si>
    <t>正常关断</t>
  </si>
  <si>
    <t>正常转换</t>
  </si>
  <si>
    <t>没有播报</t>
  </si>
  <si>
    <t>预期上报report(type=3)，实际上报report(type=-3)</t>
  </si>
  <si>
    <t>预期上报report(type=6)，实际上报report(type=4)</t>
  </si>
  <si>
    <t>正常连接</t>
  </si>
  <si>
    <t>正常上线</t>
  </si>
  <si>
    <t>没有上报</t>
  </si>
  <si>
    <t>测试结论</t>
  </si>
  <si>
    <t>缺陷</t>
  </si>
  <si>
    <t>合格</t>
  </si>
  <si>
    <t>不合格</t>
  </si>
  <si>
    <t>待测</t>
  </si>
  <si>
    <t>备注</t>
  </si>
  <si>
    <t>开机就报充电完成了，report(type=4-空载关闭)</t>
  </si>
  <si>
    <t>台灯功率只有13w左右，上报功率为80w</t>
  </si>
  <si>
    <t>state协议里temp=-100</t>
  </si>
  <si>
    <t>ut：自动上报时间间隔，数字，单位秒</t>
  </si>
  <si>
    <t>temp：温度上限，温度超过后报警</t>
  </si>
  <si>
    <t>wt：收到开命令后多久时间没有插入插头自动断开，数字，单位秒</t>
  </si>
  <si>
    <t>ct：0功率多久后自动断开，数字，单位分</t>
  </si>
  <si>
    <t>opt：插座剩余时间，数字，单位分钟</t>
  </si>
  <si>
    <t>apow：最大功率，数字，单位w</t>
  </si>
  <si>
    <t>ipow：最小功率，数字，单位w</t>
  </si>
  <si>
    <t>tck：涓流（浮充）充电时间，数字，单位分钟</t>
  </si>
</sst>
</file>

<file path=xl/styles.xml><?xml version="1.0" encoding="utf-8"?>
<styleSheet xmlns="http://schemas.openxmlformats.org/spreadsheetml/2006/main">
  <numFmts count="1">
    <numFmt numFmtId="164" formatCode="yyyy/m/d"/>
  </numFmts>
  <fonts count="6">
    <font>
      <sz val="12.0"/>
      <color indexed="8"/>
      <name val="等线"/>
      <family val="2"/>
      <scheme val="minor"/>
    </font>
    <font>
      <name val="等线"/>
      <sz val="14.0"/>
      <b val="true"/>
      <scheme val="minor"/>
      <strike val="false"/>
    </font>
    <font>
      <name val="等线"/>
      <sz val="10.0"/>
      <b val="true"/>
      <scheme val="minor"/>
      <strike val="false"/>
    </font>
    <font>
      <name val="等线"/>
      <sz val="10.0"/>
      <scheme val="minor"/>
      <strike val="false"/>
    </font>
    <font>
      <name val="等线"/>
      <sz val="11.0"/>
      <scheme val="minor"/>
      <strike val="false"/>
    </font>
    <font>
      <name val="等线"/>
      <sz val="9.0"/>
      <scheme val="minor"/>
      <strike val="false"/>
    </font>
  </fonts>
  <fills count="4">
    <fill>
      <patternFill patternType="none"/>
    </fill>
    <fill>
      <patternFill patternType="darkGray"/>
    </fill>
    <fill>
      <patternFill patternType="none">
        <fgColor rgb="EBF4FC"/>
      </patternFill>
    </fill>
    <fill>
      <patternFill patternType="solid">
        <fgColor rgb="EBF4FC"/>
      </patternFill>
    </fill>
  </fills>
  <borders count="10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</borders>
  <cellStyleXfs count="1">
    <xf numFmtId="0" fontId="0" fillId="0" borderId="0"/>
  </cellStyleXfs>
  <cellXfs count="28">
    <xf numFmtId="0" fontId="0" fillId="0" borderId="0" xfId="0"/>
    <xf numFmtId="0" fontId="1" fillId="0" borderId="8" xfId="0" applyBorder="true" quotePrefix="false" applyNumberFormat="fals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3" borderId="8" xfId="0" applyFill="true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164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left"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false" applyFont="true">
      <alignment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left" vertical="center" wrapText="false"/>
    </xf>
    <xf numFmtId="0" fontId="2" fillId="0" borderId="8" xfId="0" applyBorder="true" quotePrefix="false" applyNumberFormat="false" applyFont="true">
      <alignment horizontal="left" vertical="center" wrapText="true"/>
    </xf>
    <xf numFmtId="0" fontId="4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vertical="center" wrapText="false"/>
    </xf>
    <xf numFmtId="0" fontId="4" fillId="0" borderId="8" xfId="0" applyBorder="true" quotePrefix="false" applyNumberFormat="false" applyFont="true">
      <alignment horizontal="left" vertical="center" wrapText="false"/>
    </xf>
    <xf numFmtId="0" fontId="4" fillId="0" borderId="8" xfId="0" applyBorder="true" quotePrefix="false" applyNumberFormat="false" applyFont="true">
      <alignment vertical="center" wrapText="false"/>
    </xf>
    <xf numFmtId="0" fontId="4" fillId="0" borderId="8" xfId="0" applyBorder="true" quotePrefix="false" applyNumberFormat="false" applyFont="true">
      <alignment vertical="center" wrapText="false"/>
    </xf>
    <xf numFmtId="0" fontId="5" fillId="0" borderId="8" xfId="0" applyBorder="true" quotePrefix="false" applyNumberFormat="false" applyFont="true">
      <alignment vertical="center" wrapText="false"/>
    </xf>
    <xf numFmtId="0" fontId="5" fillId="0" borderId="9" xfId="0" applyBorder="true" quotePrefix="false" applyNumberFormat="false" applyFont="true">
      <alignment vertical="center" wrapText="false"/>
    </xf>
    <xf numFmtId="0" fontId="5" fillId="0" borderId="9" xfId="0" applyBorder="true" quotePrefix="false" applyNumberFormat="false" applyFont="true">
      <alignment vertical="center" wrapText="false"/>
    </xf>
  </cellXfs>
  <dxfs count="4">
    <dxf>
      <font>
        <color rgb="2B2B2B"/>
      </font>
      <fill>
        <patternFill>
          <bgColor rgb="FFD7B9"/>
        </patternFill>
      </fill>
    </dxf>
    <dxf>
      <font>
        <color rgb="2B2B2B"/>
      </font>
      <fill>
        <patternFill>
          <bgColor rgb="D4E9D6"/>
        </patternFill>
      </fill>
    </dxf>
    <dxf>
      <font>
        <color rgb="2B2B2B"/>
      </font>
      <fill>
        <patternFill>
          <bgColor rgb="F3F3F4"/>
        </patternFill>
      </fill>
    </dxf>
    <dxf>
      <font>
        <color rgb="2B2B2B"/>
      </font>
      <fill>
        <patternFill>
          <bgColor rgb="FBD4D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6</xdr:row>
      <xdr:rowOff>0</xdr:rowOff>
    </xdr:from>
    <xdr:to>
      <xdr:col>14</xdr:col>
      <xdr:colOff>0</xdr:colOff>
      <xdr:row>12</xdr:row>
      <xdr:rowOff>203200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609975" cy="1803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12</xdr:col>
      <xdr:colOff>508000</xdr:colOff>
      <xdr:row>23</xdr:row>
      <xdr:rowOff>165100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2670175" cy="17653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5"/>
  <sheetViews>
    <sheetView workbookViewId="0" tabSelected="true"/>
  </sheetViews>
  <sheetFormatPr defaultRowHeight="16.0" baseColWidth="10"/>
  <cols>
    <col min="1" max="1" width="10.833333333333334"/>
    <col min="2" max="2" width="19.5"/>
    <col min="3" max="3" width="32.5"/>
    <col min="4" max="4" width="52.833333333333336"/>
    <col min="5" max="5" width="44.0"/>
    <col min="6" max="6" width="36.166666666666664"/>
    <col min="7" max="7" width="10.833333333333334"/>
    <col min="8" max="8" width="39.833333333333336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ht="21.0" customHeight="true">
      <c r="A1" s="1" t="s">
        <v>0</v>
      </c>
      <c r="B1" s="1"/>
      <c r="C1" s="1"/>
      <c r="D1" s="1"/>
      <c r="E1" s="1"/>
      <c r="F1" s="1"/>
      <c r="G1" s="1"/>
      <c r="H1" s="1"/>
      <c r="I1" s="26"/>
    </row>
    <row r="2" ht="21.0" customHeight="true">
      <c r="A2" s="1"/>
      <c r="B2" s="1"/>
      <c r="C2" s="1"/>
      <c r="D2" s="1"/>
      <c r="E2" s="1"/>
      <c r="F2" s="1"/>
      <c r="G2" s="1"/>
      <c r="H2" s="1"/>
      <c r="I2" s="26"/>
    </row>
    <row r="3" ht="21.0" customHeight="true">
      <c r="A3" s="2" t="s">
        <v>1</v>
      </c>
      <c r="B3" s="7" t="n">
        <v>43766.0</v>
      </c>
      <c r="C3" s="2" t="s">
        <v>15</v>
      </c>
      <c r="D3" s="15" t="s">
        <v>35</v>
      </c>
      <c r="E3" s="2" t="s">
        <v>56</v>
      </c>
      <c r="F3" s="18" t="s">
        <v>102</v>
      </c>
      <c r="G3" s="8"/>
      <c r="H3" s="8"/>
      <c r="I3" s="26"/>
    </row>
    <row r="4" ht="21.0" customHeight="true">
      <c r="A4" s="2" t="s">
        <v>2</v>
      </c>
      <c r="B4" s="8" t="s">
        <v>4</v>
      </c>
      <c r="C4" s="2" t="s">
        <v>16</v>
      </c>
      <c r="D4" s="8" t="s">
        <v>36</v>
      </c>
      <c r="E4" s="2" t="s">
        <v>57</v>
      </c>
      <c r="F4" s="8" t="s">
        <v>103</v>
      </c>
      <c r="G4" s="8"/>
      <c r="H4" s="8"/>
      <c r="I4" s="26"/>
    </row>
    <row r="5" ht="21.0" customHeight="true">
      <c r="A5" s="3" t="s">
        <v>3</v>
      </c>
      <c r="B5" s="3" t="s">
        <v>5</v>
      </c>
      <c r="C5" s="3" t="s">
        <v>17</v>
      </c>
      <c r="D5" s="3" t="s">
        <v>37</v>
      </c>
      <c r="E5" s="3" t="s">
        <v>58</v>
      </c>
      <c r="F5" s="3" t="s">
        <v>104</v>
      </c>
      <c r="G5" s="3" t="s">
        <v>120</v>
      </c>
      <c r="H5" s="3" t="s">
        <v>125</v>
      </c>
      <c r="I5" s="26"/>
    </row>
    <row r="6" ht="21.0" customHeight="true">
      <c r="A6" s="4" t="n">
        <v>1.0</v>
      </c>
      <c r="B6" s="2" t="s">
        <v>6</v>
      </c>
      <c r="C6" s="2" t="s">
        <v>18</v>
      </c>
      <c r="D6" s="8" t="s">
        <v>38</v>
      </c>
      <c r="E6" s="18" t="s">
        <v>59</v>
      </c>
      <c r="F6" s="22" t="s">
        <v>105</v>
      </c>
      <c r="G6" s="15" t="s">
        <v>121</v>
      </c>
      <c r="H6" s="8" t="s">
        <v>126</v>
      </c>
      <c r="I6" s="27"/>
      <c r="J6" s="27"/>
      <c r="K6" s="27"/>
      <c r="L6" s="27"/>
      <c r="M6" s="27"/>
      <c r="N6" s="27"/>
      <c r="O6" s="27"/>
      <c r="P6" s="27"/>
      <c r="Q6" s="27"/>
      <c r="R6" s="27"/>
    </row>
    <row r="7" ht="21.0" customHeight="true">
      <c r="A7" s="5"/>
      <c r="B7" s="9"/>
      <c r="C7" s="9"/>
      <c r="D7" s="16"/>
      <c r="E7" s="18" t="s">
        <v>60</v>
      </c>
      <c r="F7" s="22" t="s">
        <v>106</v>
      </c>
      <c r="G7" s="15" t="s">
        <v>122</v>
      </c>
      <c r="H7" s="8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ht="21.0" customHeight="true">
      <c r="A8" s="5"/>
      <c r="B8" s="9"/>
      <c r="C8" s="2" t="s">
        <v>19</v>
      </c>
      <c r="D8" s="8" t="s">
        <v>39</v>
      </c>
      <c r="E8" s="8" t="s">
        <v>61</v>
      </c>
      <c r="F8" s="15" t="s">
        <v>107</v>
      </c>
      <c r="G8" s="15" t="s">
        <v>122</v>
      </c>
      <c r="H8" s="8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ht="21.0" customHeight="true">
      <c r="A9" s="5"/>
      <c r="B9" s="9"/>
      <c r="C9" s="2" t="s">
        <v>20</v>
      </c>
      <c r="D9" s="8" t="s">
        <v>40</v>
      </c>
      <c r="E9" s="8" t="s">
        <v>62</v>
      </c>
      <c r="F9" s="15" t="s">
        <v>108</v>
      </c>
      <c r="G9" s="15" t="s">
        <v>122</v>
      </c>
      <c r="H9" s="8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ht="21.0" customHeight="true">
      <c r="A10" s="5"/>
      <c r="B10" s="9"/>
      <c r="C10" s="2" t="s">
        <v>21</v>
      </c>
      <c r="D10" s="8" t="s">
        <v>40</v>
      </c>
      <c r="E10" s="8" t="s">
        <v>63</v>
      </c>
      <c r="F10" s="15" t="s">
        <v>108</v>
      </c>
      <c r="G10" s="15" t="s">
        <v>122</v>
      </c>
      <c r="H10" s="8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ht="21.0" customHeight="true">
      <c r="A11" s="5"/>
      <c r="B11" s="9"/>
      <c r="C11" s="11" t="s">
        <v>22</v>
      </c>
      <c r="D11" s="17" t="s">
        <v>41</v>
      </c>
      <c r="E11" s="17" t="s">
        <v>64</v>
      </c>
      <c r="F11" s="23" t="s">
        <v>109</v>
      </c>
      <c r="G11" s="15" t="s">
        <v>122</v>
      </c>
      <c r="H11" s="8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ht="21.0" customHeight="true">
      <c r="A12" s="4" t="n">
        <v>2.0</v>
      </c>
      <c r="B12" s="2" t="s">
        <v>7</v>
      </c>
      <c r="C12" s="12" t="s">
        <v>23</v>
      </c>
      <c r="D12" s="8" t="s">
        <v>42</v>
      </c>
      <c r="E12" s="18" t="s">
        <v>65</v>
      </c>
      <c r="F12" s="22" t="s">
        <v>110</v>
      </c>
      <c r="G12" s="15" t="s">
        <v>123</v>
      </c>
      <c r="H12" s="8"/>
      <c r="I12" s="27"/>
      <c r="J12" s="26"/>
      <c r="K12" s="26"/>
      <c r="L12" s="26"/>
      <c r="M12" s="26"/>
      <c r="N12" s="26"/>
      <c r="O12" s="26"/>
      <c r="P12" s="26"/>
      <c r="Q12" s="26"/>
      <c r="R12" s="26"/>
    </row>
    <row r="13" ht="21.0" customHeight="true">
      <c r="A13" s="4" t="n">
        <v>3.0</v>
      </c>
      <c r="B13" s="2" t="s">
        <v>8</v>
      </c>
      <c r="C13" s="12" t="s">
        <v>24</v>
      </c>
      <c r="D13" s="8" t="s">
        <v>43</v>
      </c>
      <c r="E13" s="18" t="s">
        <v>66</v>
      </c>
      <c r="F13" s="22" t="s">
        <v>106</v>
      </c>
      <c r="G13" s="15" t="s">
        <v>122</v>
      </c>
      <c r="H13" s="18"/>
      <c r="I13" s="27"/>
      <c r="J13" s="26"/>
      <c r="K13" s="26"/>
      <c r="L13" s="26"/>
      <c r="M13" s="26"/>
      <c r="N13" s="26"/>
      <c r="O13" s="26"/>
      <c r="P13" s="26"/>
      <c r="Q13" s="26"/>
      <c r="R13" s="26"/>
    </row>
    <row r="14" ht="21.0" customHeight="true">
      <c r="A14" s="5"/>
      <c r="B14" s="2"/>
      <c r="C14" s="12"/>
      <c r="D14" s="8"/>
      <c r="E14" s="17" t="s">
        <v>67</v>
      </c>
      <c r="F14" s="22" t="s">
        <v>105</v>
      </c>
      <c r="G14" s="15" t="s">
        <v>122</v>
      </c>
      <c r="H14" s="15"/>
      <c r="I14" s="27"/>
      <c r="J14" s="26" t="s">
        <v>129</v>
      </c>
      <c r="K14" s="26"/>
      <c r="L14" s="26"/>
      <c r="M14" s="26"/>
      <c r="N14" s="26"/>
      <c r="O14" s="26"/>
      <c r="P14" s="26"/>
      <c r="Q14" s="26"/>
      <c r="R14" s="26"/>
    </row>
    <row r="15" ht="21.0" customHeight="true">
      <c r="A15" s="5"/>
      <c r="B15" s="9"/>
      <c r="C15" s="13"/>
      <c r="D15" s="16"/>
      <c r="E15" s="21" t="s">
        <v>68</v>
      </c>
      <c r="F15" s="22" t="s">
        <v>111</v>
      </c>
      <c r="G15" s="15" t="s">
        <v>124</v>
      </c>
      <c r="H15" s="8"/>
      <c r="I15" s="27"/>
      <c r="J15" s="26" t="s">
        <v>130</v>
      </c>
      <c r="K15" s="26"/>
      <c r="L15" s="26"/>
      <c r="M15" s="26"/>
      <c r="N15" s="26"/>
      <c r="O15" s="26"/>
      <c r="P15" s="26"/>
      <c r="Q15" s="26"/>
      <c r="R15" s="26"/>
    </row>
    <row r="16" ht="21.0" customHeight="true">
      <c r="A16" s="5"/>
      <c r="B16" s="2"/>
      <c r="C16" s="12"/>
      <c r="D16" s="8"/>
      <c r="E16" s="18" t="s">
        <v>69</v>
      </c>
      <c r="F16" s="24" t="s">
        <v>109</v>
      </c>
      <c r="G16" s="15" t="s">
        <v>122</v>
      </c>
      <c r="H16" s="22"/>
      <c r="I16" s="27"/>
      <c r="J16" s="26" t="s">
        <v>131</v>
      </c>
      <c r="K16" s="26"/>
      <c r="L16" s="26"/>
      <c r="M16" s="26"/>
      <c r="N16" s="26"/>
      <c r="O16" s="26"/>
      <c r="P16" s="26"/>
      <c r="Q16" s="26"/>
      <c r="R16" s="26"/>
    </row>
    <row r="17" ht="21.0" customHeight="true">
      <c r="A17" s="5"/>
      <c r="B17" s="2"/>
      <c r="C17" s="12"/>
      <c r="D17" s="8"/>
      <c r="E17" s="18" t="s">
        <v>70</v>
      </c>
      <c r="F17" s="22" t="s">
        <v>107</v>
      </c>
      <c r="G17" s="15" t="s">
        <v>122</v>
      </c>
      <c r="H17" s="15"/>
      <c r="I17" s="27"/>
      <c r="J17" s="26" t="s">
        <v>132</v>
      </c>
      <c r="K17" s="26"/>
      <c r="L17" s="26"/>
      <c r="M17" s="26"/>
      <c r="N17" s="26"/>
      <c r="O17" s="26"/>
      <c r="P17" s="26"/>
      <c r="Q17" s="26"/>
      <c r="R17" s="26"/>
    </row>
    <row r="18" ht="21.0" customHeight="true">
      <c r="A18" s="4" t="n">
        <v>4.0</v>
      </c>
      <c r="B18" s="2" t="s">
        <v>9</v>
      </c>
      <c r="C18" s="14" t="s">
        <v>25</v>
      </c>
      <c r="D18" s="8" t="s">
        <v>44</v>
      </c>
      <c r="E18" s="8" t="s">
        <v>71</v>
      </c>
      <c r="F18" s="22" t="s">
        <v>105</v>
      </c>
      <c r="G18" s="15" t="s">
        <v>122</v>
      </c>
      <c r="H18" s="8"/>
      <c r="I18" s="26"/>
    </row>
    <row r="19" ht="21.0" customHeight="true">
      <c r="A19" s="5"/>
      <c r="B19" s="2"/>
      <c r="C19" s="12"/>
      <c r="D19" s="8"/>
      <c r="E19" s="18" t="s">
        <v>72</v>
      </c>
      <c r="F19" s="22" t="s">
        <v>112</v>
      </c>
      <c r="G19" s="15" t="s">
        <v>122</v>
      </c>
      <c r="H19" s="8"/>
      <c r="I19" s="26"/>
    </row>
    <row r="20" ht="21.0" customHeight="true">
      <c r="A20" s="5"/>
      <c r="B20" s="2"/>
      <c r="C20" s="12"/>
      <c r="D20" s="8"/>
      <c r="E20" s="18" t="s">
        <v>73</v>
      </c>
      <c r="F20" s="24" t="s">
        <v>109</v>
      </c>
      <c r="G20" s="15" t="s">
        <v>122</v>
      </c>
      <c r="H20" s="8"/>
      <c r="I20" s="27"/>
      <c r="J20" s="26"/>
      <c r="K20" s="26"/>
      <c r="L20" s="26"/>
      <c r="M20" s="26"/>
      <c r="N20" s="26"/>
      <c r="O20" s="26"/>
      <c r="P20" s="26"/>
      <c r="Q20" s="26"/>
      <c r="R20" s="26"/>
    </row>
    <row r="21" ht="21.0" customHeight="true">
      <c r="A21" s="5"/>
      <c r="B21" s="2"/>
      <c r="C21" s="12"/>
      <c r="D21" s="8"/>
      <c r="E21" s="18" t="s">
        <v>74</v>
      </c>
      <c r="F21" s="22" t="s">
        <v>105</v>
      </c>
      <c r="G21" s="15" t="s">
        <v>122</v>
      </c>
      <c r="H21" s="8"/>
      <c r="I21" s="27"/>
      <c r="J21" s="26"/>
      <c r="K21" s="26"/>
      <c r="L21" s="26"/>
      <c r="M21" s="26"/>
      <c r="N21" s="26"/>
      <c r="O21" s="26"/>
      <c r="P21" s="26"/>
      <c r="Q21" s="26"/>
      <c r="R21" s="26"/>
    </row>
    <row r="22" ht="21.0" customHeight="true">
      <c r="A22" s="4" t="n">
        <v>5.0</v>
      </c>
      <c r="B22" s="2" t="s">
        <v>10</v>
      </c>
      <c r="C22" s="12" t="s">
        <v>26</v>
      </c>
      <c r="D22" s="18" t="s">
        <v>45</v>
      </c>
      <c r="E22" s="8" t="s">
        <v>75</v>
      </c>
      <c r="F22" s="22" t="s">
        <v>105</v>
      </c>
      <c r="G22" s="15" t="s">
        <v>121</v>
      </c>
      <c r="H22" s="8" t="s">
        <v>127</v>
      </c>
      <c r="I22" s="26"/>
    </row>
    <row r="23" ht="21.0" customHeight="true">
      <c r="A23" s="5"/>
      <c r="B23" s="2"/>
      <c r="C23" s="12"/>
      <c r="D23" s="18"/>
      <c r="E23" s="18" t="s">
        <v>76</v>
      </c>
      <c r="F23" s="15" t="s">
        <v>113</v>
      </c>
      <c r="G23" s="15" t="s">
        <v>124</v>
      </c>
      <c r="H23" s="8"/>
      <c r="I23" s="26"/>
    </row>
    <row r="24" ht="21.0" customHeight="true">
      <c r="A24" s="5"/>
      <c r="B24" s="2"/>
      <c r="C24" s="13"/>
      <c r="D24" s="18"/>
      <c r="E24" s="18" t="s">
        <v>77</v>
      </c>
      <c r="F24" s="22" t="s">
        <v>112</v>
      </c>
      <c r="G24" s="15" t="s">
        <v>122</v>
      </c>
      <c r="H24" s="8"/>
      <c r="I24" s="27"/>
      <c r="J24" s="26" t="s">
        <v>133</v>
      </c>
      <c r="K24" s="26"/>
      <c r="L24" s="26"/>
      <c r="M24" s="26"/>
      <c r="N24" s="26"/>
      <c r="O24" s="26"/>
      <c r="P24" s="26"/>
      <c r="Q24" s="26"/>
      <c r="R24" s="26"/>
    </row>
    <row r="25" ht="21.0" customHeight="true">
      <c r="A25" s="5"/>
      <c r="B25" s="2"/>
      <c r="C25" s="13"/>
      <c r="D25" s="18"/>
      <c r="E25" s="18" t="s">
        <v>78</v>
      </c>
      <c r="F25" s="24" t="s">
        <v>109</v>
      </c>
      <c r="G25" s="15" t="s">
        <v>122</v>
      </c>
      <c r="H25" s="8"/>
      <c r="I25" s="27"/>
      <c r="J25" s="26" t="s">
        <v>134</v>
      </c>
      <c r="K25" s="26"/>
      <c r="L25" s="26"/>
      <c r="M25" s="26"/>
      <c r="N25" s="26"/>
      <c r="O25" s="26"/>
      <c r="P25" s="26"/>
      <c r="Q25" s="26"/>
      <c r="R25" s="26"/>
    </row>
    <row r="26" ht="21.0" customHeight="true">
      <c r="A26" s="5"/>
      <c r="B26" s="2"/>
      <c r="C26" s="13"/>
      <c r="D26" s="18"/>
      <c r="E26" s="18" t="s">
        <v>79</v>
      </c>
      <c r="F26" s="22" t="s">
        <v>105</v>
      </c>
      <c r="G26" s="15" t="s">
        <v>122</v>
      </c>
      <c r="H26" s="8"/>
      <c r="I26" s="27"/>
      <c r="J26" s="26" t="s">
        <v>135</v>
      </c>
      <c r="K26" s="26"/>
      <c r="L26" s="26"/>
      <c r="M26" s="26"/>
      <c r="N26" s="26"/>
      <c r="O26" s="26"/>
      <c r="P26" s="26"/>
      <c r="Q26" s="26"/>
      <c r="R26" s="26"/>
    </row>
    <row r="27" ht="21.0" customHeight="true">
      <c r="A27" s="5"/>
      <c r="B27" s="2"/>
      <c r="C27" s="12"/>
      <c r="D27" s="18" t="s">
        <v>46</v>
      </c>
      <c r="E27" s="18" t="s">
        <v>80</v>
      </c>
      <c r="F27" s="22" t="s">
        <v>112</v>
      </c>
      <c r="G27" s="15" t="s">
        <v>122</v>
      </c>
      <c r="H27" s="8"/>
      <c r="I27" s="26"/>
      <c r="J27" s="26" t="s">
        <v>136</v>
      </c>
    </row>
    <row r="28" ht="21.0" customHeight="true">
      <c r="A28" s="5"/>
      <c r="B28" s="2"/>
      <c r="C28" s="12"/>
      <c r="D28" s="18"/>
      <c r="E28" s="18" t="s">
        <v>81</v>
      </c>
      <c r="F28" s="24" t="s">
        <v>109</v>
      </c>
      <c r="G28" s="15" t="s">
        <v>122</v>
      </c>
      <c r="H28" s="8"/>
      <c r="I28" s="26"/>
    </row>
    <row r="29" ht="21.0" customHeight="true">
      <c r="A29" s="5"/>
      <c r="B29" s="2"/>
      <c r="C29" s="12"/>
      <c r="D29" s="18"/>
      <c r="E29" s="18" t="s">
        <v>82</v>
      </c>
      <c r="F29" s="22" t="s">
        <v>105</v>
      </c>
      <c r="G29" s="15" t="s">
        <v>122</v>
      </c>
      <c r="H29" s="8"/>
      <c r="I29" s="26"/>
    </row>
    <row r="30" ht="21.0" customHeight="true">
      <c r="A30" s="5"/>
      <c r="B30" s="2"/>
      <c r="C30" s="13"/>
      <c r="D30" s="19" t="s">
        <v>47</v>
      </c>
      <c r="E30" s="18" t="s">
        <v>83</v>
      </c>
      <c r="F30" s="22" t="s">
        <v>112</v>
      </c>
      <c r="G30" s="15" t="s">
        <v>122</v>
      </c>
      <c r="H30" s="18"/>
      <c r="I30" s="27"/>
      <c r="J30" s="26"/>
      <c r="K30" s="26"/>
      <c r="L30" s="26"/>
      <c r="M30" s="26"/>
      <c r="N30" s="26"/>
      <c r="O30" s="26"/>
      <c r="P30" s="26"/>
      <c r="Q30" s="26"/>
      <c r="R30" s="26"/>
    </row>
    <row r="31" ht="21.0" customHeight="true">
      <c r="A31" s="5"/>
      <c r="B31" s="2"/>
      <c r="C31" s="13"/>
      <c r="D31" s="18"/>
      <c r="E31" s="18" t="s">
        <v>84</v>
      </c>
      <c r="F31" s="24" t="s">
        <v>114</v>
      </c>
      <c r="G31" s="15" t="s">
        <v>123</v>
      </c>
      <c r="H31" s="18"/>
      <c r="I31" s="27"/>
      <c r="J31" s="26"/>
      <c r="K31" s="26"/>
      <c r="L31" s="26"/>
      <c r="M31" s="26"/>
      <c r="N31" s="26"/>
      <c r="O31" s="26"/>
      <c r="P31" s="26"/>
      <c r="Q31" s="26"/>
      <c r="R31" s="26"/>
    </row>
    <row r="32" ht="21.0" customHeight="true">
      <c r="A32" s="5"/>
      <c r="B32" s="2"/>
      <c r="C32" s="13"/>
      <c r="D32" s="19"/>
      <c r="E32" s="18" t="s">
        <v>85</v>
      </c>
      <c r="F32" s="22" t="s">
        <v>115</v>
      </c>
      <c r="G32" s="15" t="s">
        <v>123</v>
      </c>
      <c r="H32" s="18"/>
      <c r="I32" s="27"/>
      <c r="J32" s="26"/>
      <c r="K32" s="26"/>
      <c r="L32" s="26"/>
      <c r="M32" s="26"/>
      <c r="N32" s="26"/>
      <c r="O32" s="26"/>
      <c r="P32" s="26"/>
      <c r="Q32" s="26"/>
      <c r="R32" s="26"/>
    </row>
    <row r="33" ht="21.0" customHeight="true">
      <c r="A33" s="4" t="n">
        <v>6.0</v>
      </c>
      <c r="B33" s="2" t="s">
        <v>11</v>
      </c>
      <c r="C33" s="2" t="s">
        <v>27</v>
      </c>
      <c r="D33" s="18" t="s">
        <v>48</v>
      </c>
      <c r="E33" s="18" t="s">
        <v>80</v>
      </c>
      <c r="F33" s="22" t="s">
        <v>112</v>
      </c>
      <c r="G33" s="15" t="s">
        <v>122</v>
      </c>
      <c r="H33" s="18"/>
      <c r="I33" s="26"/>
    </row>
    <row r="34" ht="21.0" customHeight="true">
      <c r="A34" s="5"/>
      <c r="B34" s="2"/>
      <c r="C34" s="2"/>
      <c r="D34" s="20"/>
      <c r="E34" s="18" t="s">
        <v>81</v>
      </c>
      <c r="F34" s="24" t="s">
        <v>109</v>
      </c>
      <c r="G34" s="15" t="s">
        <v>122</v>
      </c>
      <c r="H34" s="18"/>
      <c r="I34" s="27"/>
      <c r="J34" s="26"/>
      <c r="K34" s="26"/>
      <c r="L34" s="26"/>
      <c r="M34" s="26"/>
      <c r="N34" s="26"/>
      <c r="O34" s="26"/>
      <c r="P34" s="26"/>
      <c r="Q34" s="26"/>
      <c r="R34" s="26"/>
    </row>
    <row r="35" ht="21.0" customHeight="true">
      <c r="A35" s="5"/>
      <c r="B35" s="2"/>
      <c r="C35" s="2"/>
      <c r="D35" s="20"/>
      <c r="E35" s="8" t="s">
        <v>86</v>
      </c>
      <c r="F35" s="22" t="s">
        <v>105</v>
      </c>
      <c r="G35" s="15" t="s">
        <v>122</v>
      </c>
      <c r="H35" s="18"/>
      <c r="I35" s="27"/>
      <c r="J35" s="26"/>
      <c r="K35" s="26"/>
      <c r="L35" s="26"/>
      <c r="M35" s="26"/>
      <c r="N35" s="26"/>
      <c r="O35" s="26"/>
      <c r="P35" s="26"/>
      <c r="Q35" s="26"/>
      <c r="R35" s="26"/>
    </row>
    <row r="36" ht="21.0" customHeight="true">
      <c r="A36" s="4" t="n">
        <v>7.0</v>
      </c>
      <c r="B36" s="2" t="s">
        <v>12</v>
      </c>
      <c r="C36" s="14" t="s">
        <v>28</v>
      </c>
      <c r="D36" s="18" t="s">
        <v>49</v>
      </c>
      <c r="E36" s="8" t="s">
        <v>87</v>
      </c>
      <c r="F36" s="22" t="s">
        <v>105</v>
      </c>
      <c r="G36" s="15" t="s">
        <v>122</v>
      </c>
      <c r="H36" s="8"/>
      <c r="I36" s="26"/>
    </row>
    <row r="37" ht="21.0" customHeight="true">
      <c r="A37" s="5"/>
      <c r="B37" s="2"/>
      <c r="C37" s="12"/>
      <c r="D37" s="18"/>
      <c r="E37" s="18" t="s">
        <v>88</v>
      </c>
      <c r="F37" s="22" t="s">
        <v>112</v>
      </c>
      <c r="G37" s="15" t="s">
        <v>122</v>
      </c>
      <c r="H37" s="8"/>
      <c r="I37" s="26"/>
    </row>
    <row r="38" ht="21.0" customHeight="true">
      <c r="A38" s="5"/>
      <c r="B38" s="2"/>
      <c r="C38" s="12"/>
      <c r="D38" s="18"/>
      <c r="E38" s="18" t="s">
        <v>89</v>
      </c>
      <c r="F38" s="24" t="s">
        <v>109</v>
      </c>
      <c r="G38" s="15" t="s">
        <v>122</v>
      </c>
      <c r="H38" s="8"/>
      <c r="I38" s="27"/>
      <c r="J38" s="26"/>
      <c r="K38" s="26"/>
      <c r="L38" s="26"/>
      <c r="M38" s="26"/>
      <c r="N38" s="26"/>
      <c r="O38" s="26"/>
      <c r="P38" s="26"/>
      <c r="Q38" s="26"/>
      <c r="R38" s="26"/>
    </row>
    <row r="39" ht="21.0" customHeight="true">
      <c r="A39" s="5"/>
      <c r="B39" s="2"/>
      <c r="C39" s="12"/>
      <c r="D39" s="18"/>
      <c r="E39" s="18" t="s">
        <v>90</v>
      </c>
      <c r="F39" s="22" t="s">
        <v>105</v>
      </c>
      <c r="G39" s="15" t="s">
        <v>122</v>
      </c>
      <c r="H39" s="8"/>
      <c r="I39" s="27"/>
      <c r="J39" s="26"/>
      <c r="K39" s="26"/>
      <c r="L39" s="26"/>
      <c r="M39" s="26"/>
      <c r="N39" s="26"/>
      <c r="O39" s="26"/>
      <c r="P39" s="26"/>
      <c r="Q39" s="26"/>
      <c r="R39" s="26"/>
    </row>
    <row r="40" ht="21.0" customHeight="true">
      <c r="A40" s="5"/>
      <c r="B40" s="2"/>
      <c r="C40" s="12"/>
      <c r="D40" s="18" t="s">
        <v>50</v>
      </c>
      <c r="E40" s="18" t="s">
        <v>80</v>
      </c>
      <c r="F40" s="22" t="s">
        <v>112</v>
      </c>
      <c r="G40" s="15" t="s">
        <v>122</v>
      </c>
      <c r="H40" s="8"/>
      <c r="I40" s="26"/>
    </row>
    <row r="41" ht="21.0" customHeight="true">
      <c r="A41" s="5"/>
      <c r="B41" s="2"/>
      <c r="C41" s="12"/>
      <c r="D41" s="18"/>
      <c r="E41" s="18" t="s">
        <v>91</v>
      </c>
      <c r="F41" s="24" t="s">
        <v>109</v>
      </c>
      <c r="G41" s="15" t="s">
        <v>122</v>
      </c>
      <c r="H41" s="8"/>
      <c r="I41" s="26"/>
    </row>
    <row r="42" ht="21.0" customHeight="true">
      <c r="A42" s="5"/>
      <c r="B42" s="2"/>
      <c r="C42" s="12"/>
      <c r="D42" s="18"/>
      <c r="E42" s="18" t="s">
        <v>92</v>
      </c>
      <c r="F42" s="22" t="s">
        <v>116</v>
      </c>
      <c r="G42" s="15" t="s">
        <v>123</v>
      </c>
      <c r="H42" s="18"/>
      <c r="I42" s="26"/>
    </row>
    <row r="43" ht="21.0" customHeight="true">
      <c r="A43" s="4" t="n">
        <v>8.0</v>
      </c>
      <c r="B43" s="2" t="s">
        <v>13</v>
      </c>
      <c r="C43" s="2" t="s">
        <v>29</v>
      </c>
      <c r="D43" s="8" t="s">
        <v>51</v>
      </c>
      <c r="E43" s="8" t="s">
        <v>62</v>
      </c>
      <c r="F43" s="15" t="s">
        <v>117</v>
      </c>
      <c r="G43" s="15" t="s">
        <v>122</v>
      </c>
      <c r="H43" s="8"/>
      <c r="I43" s="27"/>
      <c r="J43" s="26"/>
      <c r="K43" s="26"/>
      <c r="L43" s="26"/>
      <c r="M43" s="26"/>
      <c r="N43" s="26"/>
      <c r="O43" s="26"/>
      <c r="P43" s="26"/>
      <c r="Q43" s="26"/>
      <c r="R43" s="26"/>
    </row>
    <row r="44" ht="21.0" customHeight="true">
      <c r="A44" s="5"/>
      <c r="B44" s="2"/>
      <c r="C44" s="2" t="s">
        <v>30</v>
      </c>
      <c r="D44" s="8" t="s">
        <v>51</v>
      </c>
      <c r="E44" s="8" t="s">
        <v>93</v>
      </c>
      <c r="F44" s="15" t="s">
        <v>118</v>
      </c>
      <c r="G44" s="15" t="s">
        <v>122</v>
      </c>
      <c r="H44" s="8"/>
      <c r="I44" s="27"/>
      <c r="J44" s="26"/>
      <c r="K44" s="26"/>
      <c r="L44" s="26"/>
      <c r="M44" s="26"/>
      <c r="N44" s="26"/>
      <c r="O44" s="26"/>
      <c r="P44" s="26"/>
      <c r="Q44" s="26"/>
      <c r="R44" s="26"/>
    </row>
    <row r="45" ht="21.0" customHeight="true">
      <c r="A45" s="6"/>
      <c r="B45" s="10"/>
      <c r="C45" s="2" t="s">
        <v>31</v>
      </c>
      <c r="D45" s="8" t="s">
        <v>52</v>
      </c>
      <c r="E45" s="8" t="s">
        <v>94</v>
      </c>
      <c r="F45" s="15" t="s">
        <v>105</v>
      </c>
      <c r="G45" s="15" t="s">
        <v>122</v>
      </c>
      <c r="H45" s="8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ht="21.0" customHeight="true">
      <c r="A46" s="4" t="n">
        <v>9.0</v>
      </c>
      <c r="B46" s="2" t="s">
        <v>14</v>
      </c>
      <c r="C46" s="2" t="s">
        <v>32</v>
      </c>
      <c r="D46" s="8" t="s">
        <v>53</v>
      </c>
      <c r="E46" s="8" t="s">
        <v>95</v>
      </c>
      <c r="F46" s="15" t="s">
        <v>109</v>
      </c>
      <c r="G46" s="15" t="s">
        <v>122</v>
      </c>
      <c r="H46" s="18"/>
      <c r="I46" s="27"/>
      <c r="J46" s="26"/>
      <c r="K46" s="26"/>
      <c r="L46" s="26"/>
      <c r="M46" s="26"/>
      <c r="N46" s="26"/>
      <c r="O46" s="26"/>
      <c r="P46" s="26"/>
      <c r="Q46" s="26"/>
      <c r="R46" s="26"/>
    </row>
    <row r="47" ht="21.0" customHeight="true">
      <c r="A47" s="5"/>
      <c r="B47" s="2"/>
      <c r="C47" s="2"/>
      <c r="D47" s="8"/>
      <c r="E47" s="8" t="s">
        <v>96</v>
      </c>
      <c r="F47" s="15" t="s">
        <v>105</v>
      </c>
      <c r="G47" s="15" t="s">
        <v>122</v>
      </c>
      <c r="H47" s="18"/>
      <c r="I47" s="27"/>
      <c r="J47" s="26"/>
      <c r="K47" s="26"/>
      <c r="L47" s="26"/>
      <c r="M47" s="26"/>
      <c r="N47" s="26"/>
      <c r="O47" s="26"/>
      <c r="P47" s="26"/>
      <c r="Q47" s="26"/>
      <c r="R47" s="26"/>
    </row>
    <row r="48" ht="21.0" customHeight="true">
      <c r="A48" s="5"/>
      <c r="B48" s="2"/>
      <c r="C48" s="2" t="s">
        <v>33</v>
      </c>
      <c r="D48" s="8" t="s">
        <v>54</v>
      </c>
      <c r="E48" s="8" t="s">
        <v>97</v>
      </c>
      <c r="F48" s="15" t="s">
        <v>114</v>
      </c>
      <c r="G48" s="15" t="s">
        <v>122</v>
      </c>
      <c r="H48" s="8"/>
      <c r="I48" s="27"/>
      <c r="J48" s="26"/>
      <c r="K48" s="26"/>
      <c r="L48" s="26"/>
      <c r="M48" s="26"/>
      <c r="N48" s="26"/>
      <c r="O48" s="26"/>
      <c r="P48" s="26"/>
      <c r="Q48" s="26"/>
      <c r="R48" s="26"/>
    </row>
    <row r="49" ht="21.0" customHeight="true">
      <c r="A49" s="5"/>
      <c r="B49" s="2"/>
      <c r="C49" s="2"/>
      <c r="D49" s="8"/>
      <c r="E49" s="8" t="s">
        <v>98</v>
      </c>
      <c r="F49" s="15" t="s">
        <v>119</v>
      </c>
      <c r="G49" s="15" t="s">
        <v>123</v>
      </c>
      <c r="H49" s="15" t="s">
        <v>128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ht="21.0" customHeight="true">
      <c r="A50" s="5"/>
      <c r="B50" s="2"/>
      <c r="C50" s="2"/>
      <c r="D50" s="8"/>
      <c r="E50" s="8" t="s">
        <v>99</v>
      </c>
      <c r="F50" s="15" t="s">
        <v>105</v>
      </c>
      <c r="G50" s="15" t="s">
        <v>122</v>
      </c>
      <c r="H50" s="15"/>
      <c r="I50" s="27"/>
      <c r="J50" s="26"/>
      <c r="K50" s="26"/>
      <c r="L50" s="26"/>
      <c r="M50" s="26"/>
      <c r="N50" s="26"/>
      <c r="O50" s="26"/>
      <c r="P50" s="26"/>
      <c r="Q50" s="26"/>
      <c r="R50" s="26"/>
    </row>
    <row r="51" ht="21.0" customHeight="true">
      <c r="A51" s="5"/>
      <c r="B51" s="2"/>
      <c r="C51" s="2" t="s">
        <v>34</v>
      </c>
      <c r="D51" s="8" t="s">
        <v>55</v>
      </c>
      <c r="E51" s="8" t="s">
        <v>100</v>
      </c>
      <c r="F51" s="8"/>
      <c r="G51" s="15" t="s">
        <v>124</v>
      </c>
      <c r="H51" s="8"/>
      <c r="I51" s="27"/>
      <c r="J51" s="26"/>
      <c r="K51" s="26"/>
      <c r="L51" s="26"/>
      <c r="M51" s="26"/>
      <c r="N51" s="26"/>
      <c r="O51" s="26"/>
      <c r="P51" s="26"/>
      <c r="Q51" s="26"/>
      <c r="R51" s="26"/>
    </row>
    <row r="52" ht="21.0" customHeight="true">
      <c r="A52" s="5"/>
      <c r="B52" s="2"/>
      <c r="C52" s="2"/>
      <c r="D52" s="8"/>
      <c r="E52" s="8" t="s">
        <v>101</v>
      </c>
      <c r="F52" s="8"/>
      <c r="G52" s="25" t="s">
        <v>124</v>
      </c>
      <c r="H52" s="8"/>
      <c r="I52" s="27"/>
      <c r="J52" s="26"/>
      <c r="K52" s="26"/>
      <c r="L52" s="26"/>
      <c r="M52" s="26"/>
      <c r="N52" s="26"/>
      <c r="O52" s="26"/>
      <c r="P52" s="26"/>
      <c r="Q52" s="26"/>
      <c r="R52" s="26"/>
    </row>
    <row r="53" ht="21.0" customHeight="true"/>
    <row r="54" ht="21.0" customHeight="true"/>
    <row r="55" ht="21.0" customHeight="true"/>
    <row r="56" ht="21.0" customHeight="true"/>
    <row r="57" ht="21.0" customHeight="true"/>
    <row r="58" ht="21.0" customHeight="true"/>
    <row r="59" ht="21.0" customHeight="true"/>
    <row r="60" ht="21.0" customHeight="true"/>
    <row r="61" ht="21.0" customHeight="true"/>
    <row r="62" ht="21.0" customHeight="true"/>
    <row r="63" ht="21.0" customHeight="true"/>
    <row r="64" ht="21.0" customHeight="true"/>
    <row r="65" ht="21.0" customHeight="true"/>
    <row r="66" ht="21.0" customHeight="true"/>
    <row r="67" ht="21.0" customHeight="true"/>
    <row r="68" ht="21.0" customHeight="true"/>
    <row r="69" ht="21.0" customHeight="true"/>
    <row r="70" ht="21.0" customHeight="true"/>
    <row r="71" ht="21.0" customHeight="true"/>
    <row r="72" ht="21.0" customHeight="true"/>
    <row r="73" ht="21.0" customHeight="true"/>
    <row r="74" ht="21.0" customHeight="true"/>
    <row r="75" ht="21.0" customHeight="true"/>
    <row r="76" ht="21.0" customHeight="true"/>
    <row r="77" ht="21.0" customHeight="true"/>
    <row r="78" ht="21.0" customHeight="true"/>
    <row r="79" ht="21.0" customHeight="true"/>
    <row r="80" ht="21.0" customHeight="true"/>
    <row r="81" ht="21.0" customHeight="true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mergeCells>
    <mergeCell ref="A1:H2"/>
    <mergeCell ref="A6:A11"/>
    <mergeCell ref="A13:A17"/>
    <mergeCell ref="A18:A21"/>
    <mergeCell ref="A22:A32"/>
    <mergeCell ref="A33:A35"/>
    <mergeCell ref="A36:A42"/>
    <mergeCell ref="A43:A45"/>
    <mergeCell ref="A46:A52"/>
    <mergeCell ref="B6:B11"/>
    <mergeCell ref="B13:B17"/>
    <mergeCell ref="B18:B21"/>
    <mergeCell ref="B22:B32"/>
    <mergeCell ref="B33:B35"/>
    <mergeCell ref="B36:B42"/>
    <mergeCell ref="B43:B45"/>
    <mergeCell ref="B46:B52"/>
    <mergeCell ref="C6:C7"/>
    <mergeCell ref="C13:C17"/>
    <mergeCell ref="C18:C21"/>
    <mergeCell ref="C22:C32"/>
    <mergeCell ref="C33:C35"/>
    <mergeCell ref="C36:C42"/>
    <mergeCell ref="C46:C47"/>
    <mergeCell ref="C48:C50"/>
    <mergeCell ref="C51:C52"/>
    <mergeCell ref="D6:D7"/>
    <mergeCell ref="D13:D17"/>
    <mergeCell ref="D18:D21"/>
    <mergeCell ref="D22:D26"/>
    <mergeCell ref="D27:D29"/>
    <mergeCell ref="D30:D32"/>
    <mergeCell ref="D33:D35"/>
    <mergeCell ref="D36:D39"/>
    <mergeCell ref="D40:D42"/>
    <mergeCell ref="D46:D47"/>
    <mergeCell ref="D48:D50"/>
    <mergeCell ref="D51:D52"/>
  </mergeCells>
  <conditionalFormatting sqref="G1:G205">
    <cfRule type="cellIs" operator="equal" dxfId="0" priority="1">
      <formula>"缺陷"</formula>
    </cfRule>
  </conditionalFormatting>
  <conditionalFormatting sqref="G1:G205">
    <cfRule type="cellIs" operator="equal" dxfId="1" priority="2">
      <formula>"合格"</formula>
    </cfRule>
  </conditionalFormatting>
  <conditionalFormatting sqref="G1:G205">
    <cfRule type="cellIs" operator="equal" dxfId="2" priority="3">
      <formula>"待测"</formula>
    </cfRule>
  </conditionalFormatting>
  <conditionalFormatting sqref="G1:G205">
    <cfRule type="cellIs" operator="equal" dxfId="3" priority="4">
      <formula>"不合格"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2019-10-28T09:20:53Z</dcterms:created>
  <dc:creator>Apache POI</dc:creator>
</cp:coreProperties>
</file>