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440" yWindow="1440" windowWidth="24160" windowHeight="17580" tabRatio="500"/>
  </bookViews>
  <sheets>
    <sheet name="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I7" i="1"/>
  <c r="H6" i="1"/>
  <c r="I6" i="1"/>
  <c r="H4" i="1"/>
  <c r="I4" i="1"/>
  <c r="H3" i="1"/>
  <c r="I3" i="1"/>
  <c r="H2" i="1"/>
  <c r="I2" i="1"/>
  <c r="H1" i="1"/>
  <c r="I1" i="1"/>
</calcChain>
</file>

<file path=xl/sharedStrings.xml><?xml version="1.0" encoding="utf-8"?>
<sst xmlns="http://schemas.openxmlformats.org/spreadsheetml/2006/main" count="19" uniqueCount="9">
  <si>
    <t>0ft</t>
  </si>
  <si>
    <t>50:B5:92:1E:9F:09</t>
  </si>
  <si>
    <t>LightBlue</t>
  </si>
  <si>
    <t>5ft</t>
  </si>
  <si>
    <t>10ft</t>
  </si>
  <si>
    <t>15ft</t>
  </si>
  <si>
    <t>25ft</t>
  </si>
  <si>
    <t>30ft</t>
  </si>
  <si>
    <t>20ft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</si>
</sst>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'D1'!$A$1:$A$7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'D1'!$I$1:$I$7</c:f>
              <c:numCache>
                <c:formatCode>General</c:formatCode>
                <c:ptCount val="7"/>
                <c:pt idx="0">
                  <c:v>54.67214704374206</c:v>
                </c:pt>
                <c:pt idx="1">
                  <c:v>20.09798417400587</c:v>
                </c:pt>
                <c:pt idx="2">
                  <c:v>8.669316581882128</c:v>
                </c:pt>
                <c:pt idx="3">
                  <c:v>0.1</c:v>
                </c:pt>
                <c:pt idx="4">
                  <c:v>0.0</c:v>
                </c:pt>
                <c:pt idx="5">
                  <c:v>0.4</c:v>
                </c:pt>
                <c:pt idx="6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475384"/>
        <c:axId val="426479880"/>
      </c:lineChart>
      <c:catAx>
        <c:axId val="42647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426479880"/>
        <c:crosses val="autoZero"/>
        <c:auto val="1"/>
        <c:lblAlgn val="ctr"/>
        <c:lblOffset val="100"/>
        <c:noMultiLvlLbl val="0"/>
      </c:catAx>
      <c:valAx>
        <c:axId val="426479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47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8</xdr:row>
      <xdr:rowOff>101600</xdr:rowOff>
    </xdr:from>
    <xdr:to>
      <xdr:col>9</xdr:col>
      <xdr:colOff>203200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showRuler="0" workbookViewId="0">
      <selection activeCell="I6" sqref="I6"/>
    </sheetView>
  </sheetViews>
  <sheetFormatPr baseColWidth="10" defaultRowHeight="15" x14ac:dyDescent="0"/>
  <cols>
    <col min="6" max="6" width="20" style="1" customWidth="1"/>
    <col min="7" max="7" width="22.33203125" style="1" customWidth="1"/>
    <col min="8" max="8" width="14.83203125" customWidth="1"/>
  </cols>
  <sheetData>
    <row r="1" spans="1:9">
      <c r="A1" t="s">
        <v>0</v>
      </c>
      <c r="B1">
        <v>1</v>
      </c>
      <c r="C1" t="s">
        <v>1</v>
      </c>
      <c r="D1" t="s">
        <v>2</v>
      </c>
      <c r="E1">
        <v>730</v>
      </c>
      <c r="F1" s="1">
        <v>1388847372.74121</v>
      </c>
      <c r="G1" s="1">
        <v>1388847386.0935299</v>
      </c>
      <c r="H1" s="1">
        <f>G1-F1</f>
        <v>13.352319955825806</v>
      </c>
      <c r="I1">
        <f>E1/MAX(H1, 10)</f>
        <v>54.672147043742065</v>
      </c>
    </row>
    <row r="2" spans="1:9">
      <c r="A2" t="s">
        <v>3</v>
      </c>
      <c r="B2">
        <v>2</v>
      </c>
      <c r="C2" t="s">
        <v>1</v>
      </c>
      <c r="D2" t="s">
        <v>2</v>
      </c>
      <c r="E2">
        <v>231</v>
      </c>
      <c r="F2" s="1">
        <v>1388847445.3072901</v>
      </c>
      <c r="G2" s="1">
        <v>1388847456.8009801</v>
      </c>
      <c r="H2" s="1">
        <f t="shared" ref="H2:H7" si="0">G2-F2</f>
        <v>11.493690013885498</v>
      </c>
      <c r="I2">
        <f t="shared" ref="I2:I7" si="1">E2/MAX(H2, 10)</f>
        <v>20.097984174005866</v>
      </c>
    </row>
    <row r="3" spans="1:9">
      <c r="A3" t="s">
        <v>4</v>
      </c>
      <c r="B3">
        <v>3</v>
      </c>
      <c r="C3" t="s">
        <v>1</v>
      </c>
      <c r="D3" t="s">
        <v>2</v>
      </c>
      <c r="E3">
        <v>107</v>
      </c>
      <c r="F3" s="1">
        <v>1388847482.2874401</v>
      </c>
      <c r="G3" s="1">
        <v>1388847494.6298201</v>
      </c>
      <c r="H3" s="1">
        <f t="shared" si="0"/>
        <v>12.342380046844482</v>
      </c>
      <c r="I3">
        <f t="shared" si="1"/>
        <v>8.6693165818821285</v>
      </c>
    </row>
    <row r="4" spans="1:9">
      <c r="A4" t="s">
        <v>5</v>
      </c>
      <c r="B4">
        <v>4</v>
      </c>
      <c r="C4" t="s">
        <v>1</v>
      </c>
      <c r="D4" t="s">
        <v>2</v>
      </c>
      <c r="E4">
        <v>1</v>
      </c>
      <c r="F4" s="1">
        <v>1388847525.88995</v>
      </c>
      <c r="G4" s="1">
        <v>1388847525.88995</v>
      </c>
      <c r="H4" s="1">
        <f t="shared" si="0"/>
        <v>0</v>
      </c>
      <c r="I4">
        <f t="shared" si="1"/>
        <v>0.1</v>
      </c>
    </row>
    <row r="5" spans="1:9">
      <c r="A5" t="s">
        <v>8</v>
      </c>
      <c r="H5" s="1"/>
      <c r="I5">
        <v>0</v>
      </c>
    </row>
    <row r="6" spans="1:9">
      <c r="A6" t="s">
        <v>6</v>
      </c>
      <c r="B6">
        <v>5</v>
      </c>
      <c r="C6" t="s">
        <v>1</v>
      </c>
      <c r="D6" t="s">
        <v>2</v>
      </c>
      <c r="E6">
        <v>4</v>
      </c>
      <c r="F6" s="1">
        <v>1388847558.8943701</v>
      </c>
      <c r="G6" s="1">
        <v>1388847564.64799</v>
      </c>
      <c r="H6" s="1">
        <f t="shared" si="0"/>
        <v>5.753619909286499</v>
      </c>
      <c r="I6">
        <f t="shared" si="1"/>
        <v>0.4</v>
      </c>
    </row>
    <row r="7" spans="1:9">
      <c r="A7" t="s">
        <v>7</v>
      </c>
      <c r="B7">
        <v>6</v>
      </c>
      <c r="C7" t="s">
        <v>1</v>
      </c>
      <c r="D7" t="s">
        <v>2</v>
      </c>
      <c r="E7">
        <v>2</v>
      </c>
      <c r="F7" s="1">
        <v>1388847654.8962901</v>
      </c>
      <c r="G7" s="1">
        <v>1388847654.8984599</v>
      </c>
      <c r="H7" s="1">
        <f t="shared" si="0"/>
        <v>2.1698474884033203E-3</v>
      </c>
      <c r="I7">
        <f t="shared" si="1"/>
        <v>0.2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Larry Howe-Kerr</cp:lastModifiedBy>
  <dcterms:created xsi:type="dcterms:W3CDTF">2014-01-04T17:27:55Z</dcterms:created>
  <dcterms:modified xsi:type="dcterms:W3CDTF">2014-01-04T17:54:04Z</dcterms:modified>
</cp:coreProperties>
</file>