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4260" yWindow="0" windowWidth="25360" windowHeight="18780" tabRatio="500"/>
  </bookViews>
  <sheets>
    <sheet name="A2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1" l="1"/>
  <c r="I6" i="1"/>
  <c r="I5" i="1"/>
  <c r="I4" i="1"/>
  <c r="I3" i="1"/>
  <c r="I2" i="1"/>
  <c r="I1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<sst xmlns="http://schemas.openxmlformats.org/spreadsheetml/2006/main" count="21" uniqueCount="9">
  <si>
    <t>0ft</t>
  </si>
  <si>
    <t>6A:17:CC:B8:A6:C5</t>
  </si>
  <si>
    <t>LightBlue</t>
  </si>
  <si>
    <t>5ft</t>
  </si>
  <si>
    <t>10ft</t>
  </si>
  <si>
    <t>15ft</t>
  </si>
  <si>
    <t>20ft</t>
  </si>
  <si>
    <t>25ft</t>
  </si>
  <si>
    <t>30ft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</si>
</sst>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'A2'!$A$1:$A$7</c:f>
              <c:strCache>
                <c:ptCount val="7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</c:strCache>
            </c:strRef>
          </c:cat>
          <c:val>
            <c:numRef>
              <c:f>'A2'!$I$1:$I$7</c:f>
              <c:numCache>
                <c:formatCode>General</c:formatCode>
                <c:ptCount val="7"/>
                <c:pt idx="0">
                  <c:v>54.6480999314535</c:v>
                </c:pt>
                <c:pt idx="1">
                  <c:v>38.03814934124161</c:v>
                </c:pt>
                <c:pt idx="2">
                  <c:v>11.51768924586763</c:v>
                </c:pt>
                <c:pt idx="3">
                  <c:v>2.619663699001516</c:v>
                </c:pt>
                <c:pt idx="4">
                  <c:v>0.8</c:v>
                </c:pt>
                <c:pt idx="5">
                  <c:v>0.8</c:v>
                </c:pt>
                <c:pt idx="6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449656"/>
        <c:axId val="-2098446648"/>
      </c:lineChart>
      <c:catAx>
        <c:axId val="-209844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446648"/>
        <c:crosses val="autoZero"/>
        <c:auto val="1"/>
        <c:lblAlgn val="ctr"/>
        <c:lblOffset val="100"/>
        <c:noMultiLvlLbl val="0"/>
      </c:catAx>
      <c:valAx>
        <c:axId val="-2098446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449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8</xdr:row>
      <xdr:rowOff>88900</xdr:rowOff>
    </xdr:from>
    <xdr:to>
      <xdr:col>9</xdr:col>
      <xdr:colOff>596900</xdr:colOff>
      <xdr:row>47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showRuler="0" workbookViewId="0">
      <selection activeCell="F24" sqref="F24"/>
    </sheetView>
  </sheetViews>
  <sheetFormatPr baseColWidth="10" defaultRowHeight="15" x14ac:dyDescent="0"/>
  <cols>
    <col min="6" max="6" width="27.6640625" customWidth="1"/>
    <col min="7" max="7" width="28.33203125" customWidth="1"/>
    <col min="8" max="8" width="16.5" customWidth="1"/>
  </cols>
  <sheetData>
    <row r="1" spans="1:9">
      <c r="A1" t="s">
        <v>0</v>
      </c>
      <c r="B1">
        <v>1</v>
      </c>
      <c r="C1" t="s">
        <v>1</v>
      </c>
      <c r="D1" t="s">
        <v>2</v>
      </c>
      <c r="E1">
        <v>626</v>
      </c>
      <c r="F1" s="1">
        <v>1388845724.47175</v>
      </c>
      <c r="G1" s="1">
        <v>1388845735.9268601</v>
      </c>
      <c r="H1">
        <f>G1-F1</f>
        <v>11.4551100730896</v>
      </c>
      <c r="I1">
        <f>E1/MAX(H1,10)</f>
        <v>54.648099931453494</v>
      </c>
    </row>
    <row r="2" spans="1:9">
      <c r="A2" t="s">
        <v>3</v>
      </c>
      <c r="B2">
        <v>2</v>
      </c>
      <c r="C2" t="s">
        <v>1</v>
      </c>
      <c r="D2" t="s">
        <v>2</v>
      </c>
      <c r="E2">
        <v>464</v>
      </c>
      <c r="F2" s="1">
        <v>1388845756.95099</v>
      </c>
      <c r="G2" s="1">
        <v>1388845769.1492701</v>
      </c>
      <c r="H2">
        <f>G2-F2</f>
        <v>12.198280096054077</v>
      </c>
      <c r="I2">
        <f t="shared" ref="I2:I7" si="0">E2/MAX(H2,10)</f>
        <v>38.038149341241606</v>
      </c>
    </row>
    <row r="3" spans="1:9">
      <c r="A3" t="s">
        <v>4</v>
      </c>
      <c r="B3">
        <v>3</v>
      </c>
      <c r="C3" t="s">
        <v>1</v>
      </c>
      <c r="D3" t="s">
        <v>2</v>
      </c>
      <c r="E3">
        <v>138</v>
      </c>
      <c r="F3" s="1">
        <v>1388845790.23612</v>
      </c>
      <c r="G3" s="1">
        <v>1388845802.21769</v>
      </c>
      <c r="H3">
        <f>G3-F3</f>
        <v>11.98157000541687</v>
      </c>
      <c r="I3">
        <f t="shared" si="0"/>
        <v>11.517689245867626</v>
      </c>
    </row>
    <row r="4" spans="1:9">
      <c r="A4" t="s">
        <v>5</v>
      </c>
      <c r="B4">
        <v>4</v>
      </c>
      <c r="C4" t="s">
        <v>1</v>
      </c>
      <c r="D4" t="s">
        <v>2</v>
      </c>
      <c r="E4">
        <v>31</v>
      </c>
      <c r="F4" s="1">
        <v>1388845826.13483</v>
      </c>
      <c r="G4" s="1">
        <v>1388845837.96841</v>
      </c>
      <c r="H4">
        <f t="shared" ref="H4:H7" si="1">G4-F4</f>
        <v>11.833580017089844</v>
      </c>
      <c r="I4">
        <f t="shared" si="0"/>
        <v>2.6196636990015159</v>
      </c>
    </row>
    <row r="5" spans="1:9">
      <c r="A5" t="s">
        <v>6</v>
      </c>
      <c r="B5">
        <v>6</v>
      </c>
      <c r="C5" t="s">
        <v>1</v>
      </c>
      <c r="D5" t="s">
        <v>2</v>
      </c>
      <c r="E5">
        <v>8</v>
      </c>
      <c r="F5" s="1">
        <v>1388845881.2248499</v>
      </c>
      <c r="G5" s="1">
        <v>1388845890.44784</v>
      </c>
      <c r="H5">
        <f t="shared" si="1"/>
        <v>9.2229900360107422</v>
      </c>
      <c r="I5">
        <f t="shared" si="0"/>
        <v>0.8</v>
      </c>
    </row>
    <row r="6" spans="1:9">
      <c r="A6" t="s">
        <v>7</v>
      </c>
      <c r="B6">
        <v>7</v>
      </c>
      <c r="C6" t="s">
        <v>1</v>
      </c>
      <c r="D6" t="s">
        <v>2</v>
      </c>
      <c r="E6">
        <v>8</v>
      </c>
      <c r="F6" s="1">
        <v>1388845918.1736801</v>
      </c>
      <c r="G6" s="1">
        <v>1388845927.86268</v>
      </c>
      <c r="H6">
        <f t="shared" si="1"/>
        <v>9.6889998912811279</v>
      </c>
      <c r="I6">
        <f t="shared" si="0"/>
        <v>0.8</v>
      </c>
    </row>
    <row r="7" spans="1:9">
      <c r="A7" t="s">
        <v>8</v>
      </c>
      <c r="B7">
        <v>8</v>
      </c>
      <c r="C7" t="s">
        <v>1</v>
      </c>
      <c r="D7" t="s">
        <v>2</v>
      </c>
      <c r="E7">
        <v>1</v>
      </c>
      <c r="F7" s="1">
        <v>1388845968.7799101</v>
      </c>
      <c r="G7" s="1">
        <v>1388845968.7799101</v>
      </c>
      <c r="H7">
        <f t="shared" si="1"/>
        <v>0</v>
      </c>
      <c r="I7">
        <f t="shared" si="0"/>
        <v>0.1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Howe-Kerr</dc:creator>
  <cp:lastModifiedBy>Jeff Squyres</cp:lastModifiedBy>
  <dcterms:created xsi:type="dcterms:W3CDTF">2014-01-04T17:16:55Z</dcterms:created>
  <dcterms:modified xsi:type="dcterms:W3CDTF">2014-01-04T17:52:02Z</dcterms:modified>
</cp:coreProperties>
</file>