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rowe/Documents/code/jsr6720/jsr6720.github.io/_whitepapers/ai/"/>
    </mc:Choice>
  </mc:AlternateContent>
  <xr:revisionPtr revIDLastSave="0" documentId="13_ncr:1_{E90B3E1E-1DCA-D54B-A237-6C4CB1FF904E}" xr6:coauthVersionLast="47" xr6:coauthVersionMax="47" xr10:uidLastSave="{00000000-0000-0000-0000-000000000000}"/>
  <bookViews>
    <workbookView xWindow="1500" yWindow="1300" windowWidth="27640" windowHeight="16940" xr2:uid="{6245E497-6BCC-4A49-8DB5-489E84289C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<sst xmlns="http://schemas.openxmlformats.org/spreadsheetml/2006/main" count="10" uniqueCount="10">
  <si>
    <t>Critical Thinking</t>
  </si>
  <si>
    <t>Active Listening</t>
  </si>
  <si>
    <t>Reading Comprension</t>
  </si>
  <si>
    <t>Writing</t>
  </si>
  <si>
    <t>Systems Analysis</t>
  </si>
  <si>
    <t>Programming</t>
  </si>
  <si>
    <t>Complex Problem Solving</t>
  </si>
  <si>
    <t>Instructing</t>
  </si>
  <si>
    <t>Troubleshooting</t>
  </si>
  <si>
    <t>Social Perceptiveness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</si>
</sst>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05E3B"/>
      <color rgb="FFE94D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occupational skills exhibited by Claude in conversations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94D4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Critical Thinking</c:v>
                </c:pt>
                <c:pt idx="1">
                  <c:v>Active Listening</c:v>
                </c:pt>
                <c:pt idx="2">
                  <c:v>Reading Comprension</c:v>
                </c:pt>
                <c:pt idx="3">
                  <c:v>Writing</c:v>
                </c:pt>
                <c:pt idx="4">
                  <c:v>Systems Analysis</c:v>
                </c:pt>
                <c:pt idx="5">
                  <c:v>Programming</c:v>
                </c:pt>
                <c:pt idx="6">
                  <c:v>Complex Problem Solving</c:v>
                </c:pt>
                <c:pt idx="7">
                  <c:v>Instructing</c:v>
                </c:pt>
                <c:pt idx="8">
                  <c:v>Troubleshooting</c:v>
                </c:pt>
                <c:pt idx="9">
                  <c:v>Social Perceptiveness</c:v>
                </c:pt>
              </c:strCache>
            </c:strRef>
          </c:cat>
          <c:val>
            <c:numRef>
              <c:f>Sheet1!$B$2:$B$11</c:f>
              <c:numCache>
                <c:formatCode>0%</c:formatCode>
                <c:ptCount val="10"/>
                <c:pt idx="0">
                  <c:v>0.87911184210526316</c:v>
                </c:pt>
                <c:pt idx="1">
                  <c:v>0.69901315789473684</c:v>
                </c:pt>
                <c:pt idx="2">
                  <c:v>0.66118421052631582</c:v>
                </c:pt>
                <c:pt idx="3">
                  <c:v>0.55016447368421051</c:v>
                </c:pt>
                <c:pt idx="4">
                  <c:v>0.41447368421052633</c:v>
                </c:pt>
                <c:pt idx="5">
                  <c:v>0.40707236842105265</c:v>
                </c:pt>
                <c:pt idx="6">
                  <c:v>0.36513157894736842</c:v>
                </c:pt>
                <c:pt idx="7">
                  <c:v>0.35115131578947367</c:v>
                </c:pt>
                <c:pt idx="8">
                  <c:v>0.30263157894736842</c:v>
                </c:pt>
                <c:pt idx="9">
                  <c:v>0.25082236842105265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5-0446-B38E-A259771DDB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7921279"/>
        <c:axId val="1627925359"/>
      </c:barChart>
      <c:catAx>
        <c:axId val="162792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925359"/>
        <c:crosses val="autoZero"/>
        <c:auto val="1"/>
        <c:lblAlgn val="ctr"/>
        <c:lblOffset val="100"/>
        <c:noMultiLvlLbl val="0"/>
      </c:catAx>
      <c:valAx>
        <c:axId val="162792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TOtal Records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92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3</xdr:row>
      <xdr:rowOff>82550</xdr:rowOff>
    </xdr:from>
    <xdr:to>
      <xdr:col>14</xdr:col>
      <xdr:colOff>571500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F9CE0-D106-8757-530C-C6CA1D0BB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E73B-6319-1843-B2E9-288050A29AAA}">
  <dimension ref="A1:C15"/>
  <sheetViews>
    <sheetView tabSelected="1" workbookViewId="0">
      <selection activeCell="L1" sqref="L1"/>
    </sheetView>
  </sheetViews>
  <sheetFormatPr baseColWidth="10" defaultRowHeight="16" x14ac:dyDescent="0.2"/>
  <cols>
    <col min="1" max="1" width="22.33203125" customWidth="1"/>
  </cols>
  <sheetData>
    <row r="1" spans="1:3" x14ac:dyDescent="0.2">
      <c r="B1" s="1">
        <v>1</v>
      </c>
      <c r="C1">
        <v>1216</v>
      </c>
    </row>
    <row r="2" spans="1:3" x14ac:dyDescent="0.2">
      <c r="A2" t="s">
        <v>0</v>
      </c>
      <c r="B2" s="2">
        <f>C2/$C$1</f>
        <v>0.87911184210526316</v>
      </c>
      <c r="C2">
        <v>1069</v>
      </c>
    </row>
    <row r="3" spans="1:3" x14ac:dyDescent="0.2">
      <c r="A3" t="s">
        <v>1</v>
      </c>
      <c r="B3" s="2">
        <f t="shared" ref="B3:B15" si="0">C3/$C$1</f>
        <v>0.69901315789473684</v>
      </c>
      <c r="C3">
        <v>850</v>
      </c>
    </row>
    <row r="4" spans="1:3" x14ac:dyDescent="0.2">
      <c r="A4" t="s">
        <v>2</v>
      </c>
      <c r="B4" s="2">
        <f t="shared" si="0"/>
        <v>0.66118421052631582</v>
      </c>
      <c r="C4">
        <v>804</v>
      </c>
    </row>
    <row r="5" spans="1:3" x14ac:dyDescent="0.2">
      <c r="A5" t="s">
        <v>3</v>
      </c>
      <c r="B5" s="2">
        <f t="shared" si="0"/>
        <v>0.55016447368421051</v>
      </c>
      <c r="C5">
        <v>669</v>
      </c>
    </row>
    <row r="6" spans="1:3" x14ac:dyDescent="0.2">
      <c r="A6" t="s">
        <v>4</v>
      </c>
      <c r="B6" s="2">
        <f t="shared" si="0"/>
        <v>0.41447368421052633</v>
      </c>
      <c r="C6">
        <v>504</v>
      </c>
    </row>
    <row r="7" spans="1:3" x14ac:dyDescent="0.2">
      <c r="A7" t="s">
        <v>5</v>
      </c>
      <c r="B7" s="2">
        <f t="shared" si="0"/>
        <v>0.40707236842105265</v>
      </c>
      <c r="C7">
        <v>495</v>
      </c>
    </row>
    <row r="8" spans="1:3" x14ac:dyDescent="0.2">
      <c r="A8" t="s">
        <v>6</v>
      </c>
      <c r="B8" s="2">
        <f t="shared" si="0"/>
        <v>0.36513157894736842</v>
      </c>
      <c r="C8">
        <v>444</v>
      </c>
    </row>
    <row r="9" spans="1:3" x14ac:dyDescent="0.2">
      <c r="A9" t="s">
        <v>7</v>
      </c>
      <c r="B9" s="2">
        <f t="shared" si="0"/>
        <v>0.35115131578947367</v>
      </c>
      <c r="C9">
        <v>427</v>
      </c>
    </row>
    <row r="10" spans="1:3" x14ac:dyDescent="0.2">
      <c r="A10" t="s">
        <v>8</v>
      </c>
      <c r="B10" s="2">
        <f t="shared" si="0"/>
        <v>0.30263157894736842</v>
      </c>
      <c r="C10">
        <v>368</v>
      </c>
    </row>
    <row r="11" spans="1:3" x14ac:dyDescent="0.2">
      <c r="A11" t="s">
        <v>9</v>
      </c>
      <c r="B11" s="2">
        <f t="shared" si="0"/>
        <v>0.25082236842105265</v>
      </c>
      <c r="C11">
        <v>305</v>
      </c>
    </row>
    <row r="12" spans="1:3" x14ac:dyDescent="0.2">
      <c r="A12">
        <v>20</v>
      </c>
      <c r="B12" s="2">
        <f t="shared" si="0"/>
        <v>0.20065789473684212</v>
      </c>
      <c r="C12">
        <v>244</v>
      </c>
    </row>
    <row r="13" spans="1:3" x14ac:dyDescent="0.2">
      <c r="A13">
        <v>40</v>
      </c>
      <c r="B13" s="2">
        <f t="shared" si="0"/>
        <v>0.40049342105263158</v>
      </c>
      <c r="C13">
        <v>487</v>
      </c>
    </row>
    <row r="14" spans="1:3" x14ac:dyDescent="0.2">
      <c r="A14">
        <v>60</v>
      </c>
      <c r="B14" s="2">
        <f t="shared" si="0"/>
        <v>0.60032894736842102</v>
      </c>
      <c r="C14">
        <v>730</v>
      </c>
    </row>
    <row r="15" spans="1:3" x14ac:dyDescent="0.2">
      <c r="A15">
        <v>80</v>
      </c>
      <c r="B15" s="2">
        <f t="shared" si="0"/>
        <v>0.80016447368421051</v>
      </c>
      <c r="C15">
        <v>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Rowe</dc:creator>
  <cp:lastModifiedBy>James Rowe</cp:lastModifiedBy>
  <dcterms:created xsi:type="dcterms:W3CDTF">2025-02-19T04:36:33Z</dcterms:created>
  <dcterms:modified xsi:type="dcterms:W3CDTF">2025-02-19T04:57:40Z</dcterms:modified>
</cp:coreProperties>
</file>