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Resumen" sheetId="4" r:id="rId1"/>
    <sheet name="Datos" sheetId="2" r:id="rId2"/>
  </sheets>
  <definedNames>
    <definedName name="_xlnm._FilterDatabase" localSheetId="1" hidden="1">Datos!$A$1:$J$707</definedName>
  </definedName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K707" i="2" l="1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<sst xmlns="http://schemas.openxmlformats.org/spreadsheetml/2006/main" count="3329" uniqueCount="1939">
  <si>
    <t>Mes</t>
  </si>
  <si>
    <t>Persona</t>
  </si>
  <si>
    <t>Importe</t>
  </si>
  <si>
    <t>Total general</t>
  </si>
  <si>
    <t>Suma de Importe</t>
  </si>
  <si>
    <t>Area</t>
  </si>
  <si>
    <t>CTO</t>
  </si>
  <si>
    <t>Fecha Entrega Factura</t>
  </si>
  <si>
    <t>(en blanco)</t>
  </si>
  <si>
    <t>CIARDI</t>
  </si>
  <si>
    <t>TECNOPOLIS</t>
  </si>
  <si>
    <t>Anexo</t>
  </si>
  <si>
    <t>TDA - CONSEJO ASESOR</t>
  </si>
  <si>
    <t>NAC</t>
  </si>
  <si>
    <t>L. CHAIT</t>
  </si>
  <si>
    <t>TDA</t>
  </si>
  <si>
    <t>BILLIONI</t>
  </si>
  <si>
    <t>BILLONI</t>
  </si>
  <si>
    <t>CCK</t>
  </si>
  <si>
    <t>TERRITORIO - BAIGORRIA</t>
  </si>
  <si>
    <t>J. GALARZA</t>
  </si>
  <si>
    <t>M. IZAGUIRRE</t>
  </si>
  <si>
    <t>INTEGRACION DIGITAL</t>
  </si>
  <si>
    <t>INGRID F.</t>
  </si>
  <si>
    <t>MOTA</t>
  </si>
  <si>
    <t>G. DIAZ</t>
  </si>
  <si>
    <t>INFORMATICA</t>
  </si>
  <si>
    <t>V. TARANTO</t>
  </si>
  <si>
    <t>CCK - MESA ENTRADA</t>
  </si>
  <si>
    <t>TUBIO</t>
  </si>
  <si>
    <t>TECNOPOLIS - CARPINTERIA</t>
  </si>
  <si>
    <t>CUECA</t>
  </si>
  <si>
    <t>C. LEYES</t>
  </si>
  <si>
    <t>CCK - IGUALDAD CULTURAL</t>
  </si>
  <si>
    <t>TECNOPOLIS - MANTENIMIENTO</t>
  </si>
  <si>
    <t>TECNOPOLIS - COMUNICACIÓN</t>
  </si>
  <si>
    <t>ORLANDO</t>
  </si>
  <si>
    <t>TECNOPOLIS - GASTRONOMIA</t>
  </si>
  <si>
    <t>Firma</t>
  </si>
  <si>
    <t>Entrego</t>
  </si>
  <si>
    <t>Area / Anexo / Fecha Entrega Factura / Persona</t>
  </si>
  <si>
    <t>SILVA</t>
  </si>
  <si>
    <t>JORGE LUIS</t>
  </si>
  <si>
    <t>LOPEZ</t>
  </si>
  <si>
    <t>EDMUNDO EUGENIO</t>
  </si>
  <si>
    <t>LARREA</t>
  </si>
  <si>
    <t>HECTOR</t>
  </si>
  <si>
    <t>DELGADO</t>
  </si>
  <si>
    <t>ALICIA SUSANA</t>
  </si>
  <si>
    <t>PAGNI</t>
  </si>
  <si>
    <t>MARTA INES</t>
  </si>
  <si>
    <t>BISTAGNINO</t>
  </si>
  <si>
    <t>DEOLINDA</t>
  </si>
  <si>
    <t>PEREZ</t>
  </si>
  <si>
    <t>CARLOS ALBERTO</t>
  </si>
  <si>
    <t>WAISGOLD</t>
  </si>
  <si>
    <t>ISAAC CARLOS ALBERTO</t>
  </si>
  <si>
    <t>GARCIA</t>
  </si>
  <si>
    <t>HORACIO</t>
  </si>
  <si>
    <t>BAROLI</t>
  </si>
  <si>
    <t>DANIEL RUBEN</t>
  </si>
  <si>
    <t>CABRAL</t>
  </si>
  <si>
    <t>JUAN CARLOS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</si>
  <si>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</si>
  <si>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</si>
  <si>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</si>
  <si>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</si>
  <si>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</si>
  <si>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</si>
  <si>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</si>
  <si>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</si>
  <si>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</si>
  <si>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</si>
  <si>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</si>
  <si>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</si>
  <si>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</si>
  <si>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</si>
  <si>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</si>
  <si>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</si>
  <si>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</si>
  <si>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</si>
  <si>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</si>
  <si>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</si>
  <si>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</si>
  <si>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</si>
  <si>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</si>
  <si>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</si>
  <si>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</si>
  <si>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</si>
  <si>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</si>
  <si>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</si>
  <si>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</si>
  <si>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</si>
  <si>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</si>
  <si>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</si>
  <si>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 xml:space="preserve">LOTZ </t>
  </si>
  <si>
    <t>GUILLERMO ALFREDO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</si>
  <si>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</si>
  <si>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</si>
  <si>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</si>
  <si>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</si>
  <si>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</si>
  <si>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</si>
  <si>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</si>
  <si>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</si>
  <si>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</si>
  <si>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</si>
  <si>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</si>
  <si>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</si>
  <si>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</si>
  <si>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</si>
  <si>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GIMENEZ</t>
  </si>
  <si>
    <t>FABIAN ROBERTO</t>
  </si>
  <si>
    <t xml:space="preserve">CIORDIA </t>
  </si>
  <si>
    <t>GENOVEVA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</si>
  <si>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</si>
  <si>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</si>
  <si>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</si>
  <si>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</si>
  <si>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</si>
  <si>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</si>
  <si>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</si>
  <si>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</si>
  <si>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</si>
  <si>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</si>
  <si>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</si>
  <si>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</si>
  <si>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</si>
  <si>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</si>
  <si>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</si>
  <si>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</si>
  <si>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</si>
  <si>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</si>
  <si>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</si>
  <si>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</si>
  <si>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</si>
  <si>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</si>
  <si>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</si>
  <si>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</si>
  <si>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</si>
  <si>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</si>
  <si>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</si>
  <si>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</si>
  <si>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</si>
  <si>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</si>
  <si>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</si>
  <si>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</si>
  <si>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</si>
  <si>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</si>
  <si>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</si>
  <si>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</si>
  <si>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</si>
  <si>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</si>
  <si>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</si>
  <si>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</si>
  <si>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</si>
  <si>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</si>
  <si>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</si>
  <si>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</si>
  <si>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</si>
  <si>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</si>
  <si>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</si>
  <si>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</si>
  <si>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</si>
  <si>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</si>
  <si>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</si>
  <si>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</si>
  <si>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</si>
  <si>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</si>
  <si>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</si>
  <si>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</si>
  <si>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</si>
  <si>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</si>
  <si>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</si>
  <si>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</si>
  <si>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</si>
  <si>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</si>
  <si>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</si>
  <si>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</si>
  <si>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</si>
  <si>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</si>
  <si>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</si>
  <si>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</si>
  <si>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</si>
  <si>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</si>
  <si>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</si>
  <si>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</si>
  <si>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</si>
  <si>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</si>
  <si>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</si>
  <si>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</si>
  <si>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</si>
  <si>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</si>
  <si>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</si>
  <si>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</si>
  <si>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</si>
  <si>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</si>
  <si>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</si>
  <si>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</si>
  <si>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</si>
  <si>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</si>
  <si>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</si>
  <si>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</si>
  <si>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</si>
  <si>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</si>
  <si>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</si>
  <si>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</si>
  <si>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</si>
  <si>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</si>
  <si>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</si>
  <si>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</si>
  <si>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</si>
  <si>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</si>
  <si>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</si>
  <si>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</si>
  <si>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</si>
  <si>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</si>
  <si>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</si>
  <si>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</si>
  <si>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</si>
  <si>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</si>
  <si>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</si>
  <si>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</si>
  <si>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</si>
  <si>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</si>
  <si>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</si>
  <si>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</si>
  <si>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</si>
  <si>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</si>
  <si>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</si>
  <si>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</si>
  <si>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</si>
  <si>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</si>
  <si>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</si>
  <si>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</si>
  <si>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</si>
  <si>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</si>
  <si>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</si>
  <si>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</si>
  <si>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</si>
  <si>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</si>
  <si>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</si>
  <si>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</si>
  <si>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</si>
  <si>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</si>
  <si>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</si>
  <si>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</si>
  <si>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</si>
  <si>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</si>
  <si>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</si>
  <si>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</si>
  <si>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</si>
  <si>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</si>
  <si>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</si>
  <si>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</si>
  <si>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</si>
  <si>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</si>
  <si>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</si>
  <si>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</si>
  <si>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</si>
  <si>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</si>
  <si>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</si>
  <si>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</si>
  <si>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</si>
  <si>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</si>
  <si>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</si>
  <si>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</si>
  <si>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</si>
  <si>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</si>
  <si>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</si>
  <si>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</si>
  <si>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</si>
  <si>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</si>
  <si>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</si>
  <si>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</si>
  <si>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</si>
  <si>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</si>
  <si>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</si>
  <si>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</si>
  <si>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</si>
  <si>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</si>
  <si>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</si>
  <si>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</si>
  <si>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</si>
  <si>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</si>
  <si>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</si>
  <si>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</si>
  <si>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</si>
  <si>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</si>
  <si>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</si>
  <si>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</si>
  <si>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</si>
  <si>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</si>
  <si>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</si>
  <si>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</si>
  <si>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</si>
  <si>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</si>
  <si>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</si>
  <si>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</si>
  <si>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</si>
  <si>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</si>
  <si>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</si>
  <si>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</si>
  <si>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</si>
  <si>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</si>
  <si>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</si>
  <si>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</si>
  <si>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</si>
  <si>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</si>
  <si>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</si>
  <si>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</si>
  <si>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</si>
  <si>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</si>
  <si>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</si>
  <si>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</si>
  <si>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</si>
  <si>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</si>
  <si>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</si>
  <si>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</si>
  <si>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</si>
  <si>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</si>
  <si>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</si>
  <si>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</si>
  <si>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</si>
  <si>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</si>
  <si>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</si>
  <si>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</si>
  <si>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</si>
  <si>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</si>
  <si>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</si>
  <si>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</si>
  <si>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</si>
  <si>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</si>
  <si>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</si>
  <si>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</si>
  <si>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</si>
  <si>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</si>
  <si>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</si>
  <si>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</si>
  <si>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</si>
  <si>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</si>
  <si>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</si>
  <si>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</si>
  <si>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</si>
  <si>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</si>
  <si>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</si>
  <si>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</si>
  <si>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</si>
  <si>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</si>
  <si>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PABLO JOSE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</si>
  <si>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</si>
  <si>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</si>
  <si>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</si>
  <si>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</si>
  <si>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</si>
  <si>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</si>
  <si>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</si>
  <si>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</si>
  <si>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</si>
  <si>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</si>
  <si>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</si>
  <si>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</si>
  <si>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</si>
  <si>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</si>
  <si>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</si>
  <si>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</si>
  <si>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</si>
  <si>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</si>
  <si>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</si>
  <si>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</si>
  <si>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</si>
  <si>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</si>
  <si>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</si>
  <si>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</si>
  <si>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</si>
  <si>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</si>
  <si>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</si>
  <si>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</si>
  <si>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</si>
  <si>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</si>
  <si>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</si>
  <si>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</si>
  <si>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</si>
  <si>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</si>
  <si>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</si>
  <si>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</si>
  <si>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</si>
  <si>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</si>
  <si>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</si>
  <si>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</si>
  <si>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</si>
  <si>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</si>
  <si>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</si>
  <si>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</si>
  <si>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</si>
  <si>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</si>
  <si>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</si>
  <si>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</si>
  <si>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</si>
  <si>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</si>
  <si>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</si>
  <si>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</si>
  <si>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</si>
  <si>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</si>
  <si>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</si>
  <si>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</si>
  <si>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</si>
  <si>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</si>
  <si>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</si>
  <si>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</si>
  <si>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</si>
  <si>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</si>
  <si>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</si>
  <si>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</si>
  <si>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</si>
  <si>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</si>
  <si>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</si>
  <si>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</si>
  <si>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</si>
  <si>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</si>
  <si>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</si>
  <si>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</si>
  <si>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</si>
  <si>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</si>
  <si>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</si>
  <si>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</si>
  <si>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</si>
  <si>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</si>
  <si>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</si>
  <si>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</si>
  <si>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</si>
  <si>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</si>
  <si>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</si>
  <si>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</si>
  <si>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</si>
  <si>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</si>
  <si>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</si>
  <si>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</si>
  <si>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</si>
  <si>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</si>
  <si>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</si>
  <si>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</si>
  <si>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</si>
  <si>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</si>
  <si>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</si>
  <si>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</si>
  <si>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</si>
  <si>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</si>
  <si>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</si>
  <si>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</si>
  <si>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</si>
  <si>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</si>
  <si>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</si>
  <si>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</si>
  <si>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</si>
  <si>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</si>
  <si>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</si>
  <si>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</si>
  <si>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</si>
  <si>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</si>
  <si>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</si>
  <si>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</si>
  <si>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</si>
  <si>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</si>
  <si>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</si>
  <si>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</si>
  <si>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</si>
  <si>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</si>
  <si>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</si>
  <si>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</si>
  <si>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</si>
  <si>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</si>
  <si>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</si>
  <si>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</si>
  <si>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</si>
  <si>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</si>
  <si>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</si>
  <si>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</si>
  <si>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</si>
  <si>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</si>
  <si>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</si>
  <si>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</si>
  <si>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</si>
  <si>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</si>
  <si>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</si>
  <si>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</si>
  <si>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</si>
  <si>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</si>
  <si>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</si>
  <si>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</si>
  <si>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</si>
  <si>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</si>
  <si>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</si>
  <si>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</si>
  <si>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</si>
  <si>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</si>
  <si>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</si>
  <si>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</si>
  <si>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</si>
  <si>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</si>
  <si>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</si>
  <si>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</si>
  <si>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</si>
  <si>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</si>
  <si>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</si>
  <si>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</si>
  <si>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</si>
  <si>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</si>
  <si>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</si>
  <si>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</si>
  <si>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</si>
  <si>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</si>
  <si>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</si>
  <si>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</si>
  <si>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</si>
  <si>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</si>
  <si>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</si>
  <si>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</si>
  <si>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</si>
  <si>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</si>
  <si>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</si>
  <si>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</si>
  <si>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</si>
  <si>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</si>
  <si>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</si>
  <si>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</si>
  <si>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</si>
  <si>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</si>
  <si>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</si>
  <si>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</si>
  <si>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</si>
  <si>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</si>
  <si>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</si>
  <si>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</si>
  <si>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</si>
  <si>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</si>
  <si>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</si>
  <si>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</si>
  <si>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</si>
  <si>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</si>
  <si>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</si>
  <si>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</si>
  <si>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</si>
  <si>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</si>
  <si>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</si>
  <si>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</si>
  <si>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</si>
  <si>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</si>
  <si>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</si>
  <si>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</si>
  <si>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</si>
  <si>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</si>
  <si>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</si>
  <si>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</si>
  <si>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</si>
  <si>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</si>
  <si>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</si>
  <si>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</si>
  <si>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</si>
  <si>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</si>
  <si>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</si>
  <si>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</si>
  <si>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</si>
  <si>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</si>
  <si>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</si>
  <si>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</si>
  <si>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</si>
  <si>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</si>
  <si>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</si>
  <si>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</si>
  <si>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</si>
  <si>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</si>
  <si>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</si>
  <si>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</si>
  <si>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</si>
  <si>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</si>
  <si>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</si>
  <si>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</si>
  <si>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</si>
  <si>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</si>
  <si>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</si>
  <si>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</si>
  <si>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</si>
  <si>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</si>
  <si>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</si>
  <si>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</si>
  <si>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</si>
  <si>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</si>
  <si>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</si>
  <si>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</si>
  <si>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</si>
  <si>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</si>
  <si>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</si>
  <si>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</si>
  <si>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</si>
  <si>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</si>
  <si>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</si>
  <si>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</si>
  <si>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</si>
  <si>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</si>
  <si>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</si>
  <si>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</si>
  <si>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</si>
  <si>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</si>
  <si>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</si>
  <si>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</si>
  <si>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</si>
  <si>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</si>
  <si>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</si>
  <si>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</si>
  <si>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</si>
  <si>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</si>
  <si>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</si>
  <si>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</si>
  <si>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</si>
  <si>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</si>
  <si>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</si>
  <si>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</si>
  <si>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</si>
  <si>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</si>
  <si>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</si>
  <si>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</si>
  <si>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</si>
  <si>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</si>
  <si>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</si>
  <si>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</si>
  <si>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</si>
  <si>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</si>
  <si>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</si>
  <si>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</si>
  <si>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</si>
  <si>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</si>
  <si>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</si>
  <si>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</si>
  <si>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</si>
  <si>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</si>
  <si>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</si>
  <si>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</si>
  <si>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</si>
  <si>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</si>
  <si>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</si>
  <si>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</si>
  <si>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</si>
  <si>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</si>
  <si>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</si>
  <si>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</si>
  <si>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</si>
  <si>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</si>
  <si>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</si>
  <si>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</si>
  <si>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</si>
  <si>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</si>
  <si>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</si>
  <si>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</si>
  <si>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</si>
  <si>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</si>
  <si>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</si>
  <si>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</si>
  <si>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</si>
  <si>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</si>
  <si>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</si>
  <si>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</si>
  <si>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</si>
  <si>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</si>
  <si>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</si>
  <si>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</si>
  <si>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</si>
  <si>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</si>
  <si>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</si>
  <si>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</si>
  <si>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</si>
  <si>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</si>
  <si>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</si>
  <si>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</si>
  <si>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</si>
  <si>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</si>
  <si>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</si>
  <si>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</si>
  <si>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</si>
  <si>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</si>
  <si>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</si>
  <si>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</si>
  <si>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</si>
  <si>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</si>
  <si>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</si>
  <si>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</si>
  <si>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</si>
  <si>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</si>
  <si>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</si>
  <si>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</si>
  <si>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</si>
  <si>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</si>
  <si>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</si>
  <si>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</si>
  <si>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</si>
  <si>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</si>
  <si>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</si>
  <si>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</si>
  <si>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</si>
  <si>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</si>
  <si>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</si>
  <si>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</si>
  <si>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</si>
  <si>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</si>
  <si>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</si>
  <si>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</si>
  <si>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</si>
  <si>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</si>
  <si>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</si>
  <si>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</si>
  <si>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</si>
  <si>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</si>
  <si>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</si>
  <si>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</si>
  <si>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</si>
  <si>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</si>
  <si>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</si>
  <si>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</si>
  <si>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</si>
  <si>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</si>
  <si>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</si>
  <si>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</si>
  <si>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</si>
  <si>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</si>
  <si>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</si>
  <si>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</si>
  <si>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</si>
  <si>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</si>
  <si>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</si>
  <si>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</si>
  <si>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</si>
  <si>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</si>
  <si>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MEGALOECONOMOS</t>
  </si>
  <si>
    <t>SOFIA</t>
  </si>
  <si>
    <t>GAVA GONZALEZ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</si>
  <si>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</si>
  <si>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</si>
  <si>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</si>
  <si>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</si>
  <si>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</si>
  <si>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</si>
  <si>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</si>
  <si>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</si>
  <si>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</si>
  <si>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</si>
  <si>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</si>
  <si>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</si>
  <si>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</si>
  <si>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</si>
  <si>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</si>
  <si>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</si>
  <si>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</si>
  <si>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</si>
  <si>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</si>
  <si>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</si>
  <si>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</si>
  <si>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</si>
  <si>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</si>
  <si>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</si>
  <si>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</si>
  <si>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</si>
  <si>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</si>
  <si>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</si>
  <si>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</si>
  <si>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</si>
  <si>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</si>
  <si>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</si>
  <si>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</si>
  <si>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</si>
  <si>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</si>
  <si>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</si>
  <si>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</si>
  <si>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</si>
  <si>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</si>
  <si>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</si>
  <si>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</si>
  <si>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</si>
  <si>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</si>
  <si>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</si>
  <si>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</si>
  <si>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</si>
  <si>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</si>
  <si>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</si>
  <si>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</si>
  <si>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</si>
  <si>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</si>
  <si>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</si>
  <si>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</si>
  <si>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</si>
  <si>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</si>
  <si>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</si>
  <si>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</si>
  <si>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</si>
  <si>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</si>
  <si>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</si>
  <si>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</si>
  <si>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</si>
  <si>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</si>
  <si>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</si>
  <si>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</si>
  <si>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</si>
  <si>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</si>
  <si>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</si>
  <si>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</si>
  <si>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</si>
  <si>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</si>
  <si>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</si>
  <si>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</si>
  <si>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</si>
  <si>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</si>
  <si>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</si>
  <si>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</si>
  <si>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</si>
  <si>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</si>
  <si>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</si>
  <si>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</si>
  <si>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</si>
  <si>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</si>
  <si>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</si>
  <si>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</si>
  <si>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</si>
  <si>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</si>
  <si>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</si>
  <si>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</si>
  <si>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</si>
  <si>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</si>
  <si>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</si>
  <si>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</si>
  <si>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</si>
  <si>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</si>
  <si>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</si>
  <si>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</si>
  <si>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</si>
  <si>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</si>
  <si>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</si>
  <si>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</si>
  <si>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</si>
  <si>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</si>
  <si>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</si>
  <si>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</si>
  <si>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</si>
  <si>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</si>
  <si>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</si>
  <si>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</si>
  <si>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</si>
  <si>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</si>
  <si>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</si>
  <si>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</si>
  <si>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</si>
  <si>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</si>
  <si>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</si>
  <si>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</si>
  <si>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</si>
  <si>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</si>
  <si>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</si>
  <si>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</si>
  <si>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</si>
  <si>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</si>
  <si>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</si>
  <si>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</si>
  <si>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</si>
  <si>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</si>
  <si>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</si>
  <si>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</si>
  <si>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</si>
  <si>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</si>
  <si>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</si>
  <si>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</si>
  <si>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</si>
  <si>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</si>
  <si>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</si>
  <si>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</si>
  <si>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</si>
  <si>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</si>
  <si>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</si>
  <si>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</si>
  <si>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</si>
  <si>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</si>
  <si>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</si>
  <si>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</si>
  <si>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</si>
  <si>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</si>
  <si>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</si>
  <si>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</si>
  <si>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</si>
  <si>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</si>
  <si>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</si>
  <si>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</si>
  <si>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</si>
  <si>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</si>
  <si>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</si>
  <si>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</si>
  <si>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</si>
  <si>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</si>
  <si>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</si>
  <si>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</si>
  <si>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</si>
  <si>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</si>
  <si>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</si>
  <si>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</si>
  <si>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</si>
  <si>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</si>
  <si>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</si>
  <si>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</si>
  <si>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</si>
  <si>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</si>
  <si>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</si>
  <si>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</si>
  <si>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</si>
  <si>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</si>
  <si>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</si>
  <si>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</si>
  <si>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</si>
  <si>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</si>
  <si>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</si>
  <si>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</si>
  <si>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</si>
  <si>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</si>
  <si>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</si>
  <si>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</si>
  <si>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</si>
  <si>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</si>
  <si>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</si>
  <si>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ANGELINI</t>
  </si>
  <si>
    <t>CARINA MIRIAN</t>
  </si>
  <si>
    <t>JUAN ANTONIO</t>
  </si>
  <si>
    <t>SANTIAGO ANDRES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</si>
  <si>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</si>
  <si>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</si>
  <si>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</si>
  <si>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</si>
  <si>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</si>
  <si>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</si>
  <si>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</si>
  <si>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</si>
  <si>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</si>
  <si>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</si>
  <si>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</si>
  <si>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</si>
  <si>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</si>
  <si>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</si>
  <si>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</si>
  <si>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</si>
  <si>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</si>
  <si>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</si>
  <si>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</si>
  <si>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</si>
  <si>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</si>
  <si>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</si>
  <si>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</si>
  <si>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</si>
  <si>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</si>
  <si>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</si>
  <si>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</si>
  <si>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</si>
  <si>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</si>
  <si>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</si>
  <si>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</si>
  <si>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</si>
  <si>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</si>
  <si>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</si>
  <si>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</si>
  <si>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</si>
  <si>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</si>
  <si>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</si>
  <si>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</si>
  <si>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</si>
  <si>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</si>
  <si>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</si>
  <si>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</si>
  <si>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</si>
  <si>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</si>
  <si>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</si>
  <si>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</si>
  <si>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</si>
  <si>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</si>
  <si>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</si>
  <si>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</si>
  <si>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</si>
  <si>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</si>
  <si>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</si>
  <si>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</si>
  <si>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</si>
  <si>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</si>
  <si>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</si>
  <si>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</si>
  <si>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</si>
  <si>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</si>
  <si>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</si>
  <si>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</si>
  <si>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</si>
  <si>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</si>
  <si>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</si>
  <si>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</si>
  <si>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</si>
  <si>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</si>
  <si>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</si>
  <si>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</si>
  <si>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</si>
  <si>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</si>
  <si>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</si>
  <si>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</si>
  <si>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</si>
  <si>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</si>
  <si>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</si>
  <si>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</si>
  <si>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</si>
  <si>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</si>
  <si>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</si>
  <si>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</si>
  <si>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</si>
  <si>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</si>
  <si>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</si>
  <si>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</si>
  <si>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</si>
  <si>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</si>
  <si>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</si>
  <si>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</si>
  <si>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</si>
  <si>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</si>
  <si>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</si>
  <si>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</si>
  <si>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</si>
  <si>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</si>
  <si>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</si>
  <si>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</si>
  <si>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</si>
  <si>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</si>
  <si>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</si>
  <si>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</si>
  <si>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</si>
  <si>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</si>
  <si>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</si>
  <si>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</si>
  <si>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</si>
  <si>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</si>
  <si>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</si>
  <si>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</si>
  <si>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</si>
  <si>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</si>
  <si>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</si>
  <si>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</si>
  <si>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</si>
  <si>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</si>
  <si>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</si>
  <si>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</si>
  <si>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</si>
  <si>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</si>
  <si>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</si>
  <si>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</si>
  <si>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</si>
  <si>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</si>
  <si>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</si>
  <si>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</si>
  <si>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</si>
  <si>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</si>
  <si>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</si>
  <si>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</si>
  <si>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</si>
  <si>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</si>
  <si>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</si>
  <si>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</si>
  <si>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</si>
  <si>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</si>
  <si>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</si>
  <si>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</si>
  <si>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</si>
  <si>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</si>
  <si>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</si>
  <si>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</si>
  <si>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</si>
  <si>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</si>
  <si>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</si>
  <si>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</si>
  <si>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</si>
  <si>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</si>
  <si>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</si>
  <si>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</si>
  <si>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</si>
  <si>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</si>
  <si>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</si>
  <si>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</si>
  <si>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</si>
  <si>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</si>
  <si>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</si>
  <si>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</si>
  <si>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</si>
  <si>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</si>
  <si>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</si>
  <si>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</si>
  <si>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</si>
  <si>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</si>
  <si>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</si>
  <si>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</si>
  <si>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</si>
  <si>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</si>
  <si>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</si>
  <si>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</si>
  <si>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</si>
  <si>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</si>
  <si>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</si>
  <si>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</si>
  <si>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</si>
  <si>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</si>
  <si>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</si>
  <si>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</si>
  <si>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</si>
  <si>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</si>
  <si>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</si>
  <si>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</si>
  <si>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</si>
  <si>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</si>
  <si>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</si>
  <si>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</si>
  <si>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</si>
  <si>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</si>
  <si>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</si>
  <si>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</si>
  <si>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</si>
  <si>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</si>
  <si>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</si>
  <si>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</si>
  <si>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</si>
  <si>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</si>
  <si>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</si>
  <si>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</si>
  <si>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</si>
  <si>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</si>
  <si>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</si>
  <si>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</si>
  <si>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</si>
  <si>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</si>
  <si>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</si>
  <si>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</si>
  <si>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</si>
  <si>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</si>
  <si>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</si>
  <si>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</si>
  <si>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</si>
  <si>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</si>
  <si>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</si>
  <si>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</si>
  <si>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</si>
  <si>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</si>
  <si>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</si>
  <si>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</si>
  <si>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</si>
  <si>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</si>
  <si>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</si>
  <si>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</si>
  <si>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</si>
  <si>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</si>
  <si>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</si>
  <si>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</si>
  <si>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</si>
  <si>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</si>
  <si>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</si>
  <si>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</si>
  <si>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</si>
  <si>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</si>
  <si>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</si>
  <si>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</si>
  <si>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</si>
  <si>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</si>
  <si>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</si>
  <si>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</si>
  <si>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</si>
  <si>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</si>
  <si>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</si>
  <si>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</si>
  <si>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</si>
  <si>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</si>
  <si>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</si>
  <si>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</si>
  <si>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</si>
  <si>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</si>
  <si>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</si>
  <si>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</si>
  <si>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</si>
  <si>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</si>
  <si>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</si>
  <si>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</si>
  <si>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</si>
  <si>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</si>
  <si>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</si>
  <si>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</si>
  <si>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</si>
  <si>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</si>
  <si>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</si>
  <si>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</si>
  <si>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</si>
  <si>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</si>
  <si>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</si>
  <si>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</si>
  <si>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</si>
  <si>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</si>
  <si>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</si>
  <si>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</si>
  <si>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</si>
  <si>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</si>
  <si>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</si>
  <si>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</si>
  <si>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</si>
  <si>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</si>
  <si>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</si>
  <si>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</si>
  <si>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</si>
  <si>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</si>
  <si>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</si>
  <si>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</si>
  <si>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</si>
  <si>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</si>
  <si>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</si>
  <si>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</si>
  <si>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</si>
  <si>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</si>
  <si>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</si>
  <si>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</si>
  <si>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</si>
  <si>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</si>
  <si>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</si>
  <si>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</si>
  <si>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</si>
  <si>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</si>
  <si>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</si>
  <si>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</si>
  <si>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</si>
  <si>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</si>
  <si>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</si>
  <si>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</si>
  <si>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SILVA, JORGE LUIS - DNI: 4438468</t>
  </si>
  <si>
    <t>FORNERO, FABRICIO NICOLAS - DNI: 26938300</t>
  </si>
  <si>
    <t>DIAZ, GABRIEL PABLO - DNI: 20350247</t>
  </si>
  <si>
    <t>RLLEPCA, GRACIELA OFELIA - DNI: 13190324</t>
  </si>
  <si>
    <t>SEMERIA, FEDERICO CARLOS - DNI: 23126670</t>
  </si>
  <si>
    <t>POMPEI, MARTIN GUILLERMO - DNI: 29392389</t>
  </si>
  <si>
    <t>POLICASTRO, HUMBERTO - DNI: 12703937</t>
  </si>
  <si>
    <t>GONZALEZ , HORACIO GUSTAVO - DNI: 13852028</t>
  </si>
  <si>
    <t>GONZALEZ , RUBEN NELSON - DNI: 22609036</t>
  </si>
  <si>
    <t>GODOY , GONZALO - DNI: 23127320</t>
  </si>
  <si>
    <t>CABRERA , VALERIA - DNI: 26071220</t>
  </si>
  <si>
    <t>ZEÑIUK , GABRIEL - DNI: 27067242</t>
  </si>
  <si>
    <t>BAEZ, ESTEBAN ARIEL - DNI: 30020464</t>
  </si>
  <si>
    <t>CHEMES, MARIANO RUBEN - DNI: 34435620</t>
  </si>
  <si>
    <t>TRESER , CARLOS ALBERTO - DNI: 34520527</t>
  </si>
  <si>
    <t>GOÑI , HERNAN - DNI: 36660968</t>
  </si>
  <si>
    <t>LYNCH , EMANUEL - DNI: 38551275</t>
  </si>
  <si>
    <t>LEAL , CAMILA - DNI: 39000432</t>
  </si>
  <si>
    <t>DELGADO, PAMELA ROMINA - DNI: 31198044</t>
  </si>
  <si>
    <t>CABRERA, MANUEL AUGUSTO - DNI: 21095444</t>
  </si>
  <si>
    <t>LOTZ , GUILLERMO ALFREDO - DNI: 16095673</t>
  </si>
  <si>
    <t>DOMINGUEZ, FERNANDO EMILIANO - DNI: 25865315</t>
  </si>
  <si>
    <t>ACOSTA , HUGO ORLANDO - DNI: 26749806</t>
  </si>
  <si>
    <t>VARGAS , NANCY PATRICIA - DNI: 34019229</t>
  </si>
  <si>
    <t>DIALISSANDRO, JORGE - DNI: 37041079</t>
  </si>
  <si>
    <t>VEDOYA, EMANUEL DARIO - DNI: 37345492</t>
  </si>
  <si>
    <t>GOMEZ , WILSON - DNI: 94929982</t>
  </si>
  <si>
    <t>TUBIO, PABLO JOSE - DNI: 25194359</t>
  </si>
  <si>
    <t>WULFF, ADAN DIEGO - DNI: 32850208</t>
  </si>
  <si>
    <t>SANCHEZ, GABRIEL - DNI: 31750976</t>
  </si>
  <si>
    <t>SANTANA, ALICIA VALERIA - DNI: 23351712</t>
  </si>
  <si>
    <t>DOTTA, LETICIA - DNI: 24856633</t>
  </si>
  <si>
    <t>SEIF, MAXIMILIANO - DNI: 28361042</t>
  </si>
  <si>
    <t>SANCHEZ, EZEQUIEL AGUSTIN - DNI: 30037331</t>
  </si>
  <si>
    <t>ERCOLI, JULIETA LUZ - DNI: 30913276</t>
  </si>
  <si>
    <t>SCHOENFELD, VANESA FABIOLA - DNI: 31152514</t>
  </si>
  <si>
    <t>DELLA VECCHIA, TOMAS - DNI: 33935152</t>
  </si>
  <si>
    <t>CAGNOLA, LETICIA CONSTANZA - DNI: 34358386</t>
  </si>
  <si>
    <t>ANDINO, FLORENCIA MARINA - DNI: 35364582</t>
  </si>
  <si>
    <t>GAVA GONZALEZ, MATIAS - DNI: 31639626</t>
  </si>
  <si>
    <t>GARCIA, SANTIAGO ANDRES - DNI: 33780682</t>
  </si>
  <si>
    <t>MARTINEZ, JAVIER - DNI: 27704110</t>
  </si>
  <si>
    <t>MACAGNI, IRINIA MARIA NELLY - DNI: 28077190</t>
  </si>
  <si>
    <t>FACENTE, VERONICA LUJAN - DNI: 27822762</t>
  </si>
  <si>
    <t>ZAMBRANO SANCHEZ, NOEL ALEXANDER - DNI: 15206960</t>
  </si>
  <si>
    <t>SANZ, MARIA FERNANDA - DNI: 22278247</t>
  </si>
  <si>
    <t>BIANCHINI, SEBASTIAN OMAR - DNI: 22464016</t>
  </si>
  <si>
    <t>MACCARI, PABLO LUCIANO - DNI: 23179837</t>
  </si>
  <si>
    <t>CARBALLIDO, CARINA ANDREA - DNI: 23864812</t>
  </si>
  <si>
    <t>CASTEX, MAGDALENA - DNI: 24663754</t>
  </si>
  <si>
    <t>FARES, DIEGO - DNI: 24881601</t>
  </si>
  <si>
    <t>RESTUCCIO, MARCELO JAVIER - DNI: 24926722</t>
  </si>
  <si>
    <t>RIZZO, JAVIER SEBASTIAN - DNI: 26074599</t>
  </si>
  <si>
    <t>RUIZ HUIDOBRO, KAREN FLORENCIA - DNI: 26818451</t>
  </si>
  <si>
    <t>FERREYRA, STELLA MARIS - DNI: 27194065</t>
  </si>
  <si>
    <t>LEDESMA, MARINA VANESA - DNI: 27713081</t>
  </si>
  <si>
    <t>BOSCH, GISELA NATALIA - DNI: 30729525</t>
  </si>
  <si>
    <t>VEBER, EDUARDO AGUSTIN - DNI: 31252614</t>
  </si>
  <si>
    <t>ARMICHIARI, VANINA GABRIELA - DNI: 32346982</t>
  </si>
  <si>
    <t>MACCHI, SEBASTIAN ANDRES - DNI: 32478545</t>
  </si>
  <si>
    <t>CORREA, GUADALUPE - DNI: 32917469</t>
  </si>
  <si>
    <t>MOLDES, ELISABETH YESICA - DNI: 32953703</t>
  </si>
  <si>
    <t>DIAS, VIRGINIA - DNI: 33300296</t>
  </si>
  <si>
    <t>TORELLO, PATRICIO NICOLAS - DNI: 33575880</t>
  </si>
  <si>
    <t>ARMENDARES, CRISTIAN EZEQUIEL - DNI: 34270337</t>
  </si>
  <si>
    <t>CANOSA, MARICEL - DNI: 34870420</t>
  </si>
  <si>
    <t>AVILA, MARIANO RUBEN - DNI: 35947298</t>
  </si>
  <si>
    <t>PORTE, JESICA MARIANA - DNI: 35996642</t>
  </si>
  <si>
    <t>TRIPPAR, NICOLAS - DNI: 37608309</t>
  </si>
  <si>
    <t>MIRENZI IZQUIERDO, FACUNDO NICOLAS - DNI: 38828914</t>
  </si>
  <si>
    <t>SANCHEZ BUENO, YESSENIA KARINA - DNI: 95340000</t>
  </si>
  <si>
    <t>PARRA LOPEZ, JAMESSON JESUS - DNI: 95503902</t>
  </si>
  <si>
    <t>FORTUNATO, JOSE ALBERTO - DNI: 31915967</t>
  </si>
  <si>
    <t>CARRIZO, ANA LAURA - DNI: 32313961</t>
  </si>
  <si>
    <t>AYALA, ROCÍO CRISTAL - DNI: 35863676</t>
  </si>
  <si>
    <t>BLUM, MATÍAS SALVADOR - DNI: 25142340</t>
  </si>
  <si>
    <t>HURTADO, RICARDO NAIR - DNI: 35897670</t>
  </si>
  <si>
    <t>VILLAVERDE, NADIA GISELA - DNI: 31504616</t>
  </si>
  <si>
    <t>ALBERIO, RODRIGO JOSE - DNI: 33507011</t>
  </si>
  <si>
    <t>FELIPPELLI, LAURA CECILIA - DNI: 34152802</t>
  </si>
  <si>
    <t>ORTIZ, JOANA DENISSE - DNI: 34417823</t>
  </si>
  <si>
    <t>FONTANA, LUCIANO - DNI: 35255476</t>
  </si>
  <si>
    <t>COSTA, FEDERICO BRUNO - DNI: 39746542</t>
  </si>
  <si>
    <t>PODWORNY, ESTEBAN LIONEL - DNI: 27061604</t>
  </si>
  <si>
    <t>KATZ, MATIAS DAVID - DNI: 30860842</t>
  </si>
  <si>
    <t>DE GENARO, GASTON PATRICIO - DNI: 31008225</t>
  </si>
  <si>
    <t>VICO FRANCIA, LUCAS LEONARDO - DNI: 32636839</t>
  </si>
  <si>
    <t>CATARUZZA, GABRIEL LIVIO - DNI: 16767012</t>
  </si>
  <si>
    <t>CANIZZARO, KARINA ANDREA - DNI: 21730510</t>
  </si>
  <si>
    <t>PACHECO, LILIANA - DNI: 22024009</t>
  </si>
  <si>
    <t>GIMENEZ, ANDREA VERONICA - DNI: 22551826</t>
  </si>
  <si>
    <t>SEMENZIN, LEONARDO PABLO - DNI: 23416968</t>
  </si>
  <si>
    <t>FARINAZZO, PAOLA ANDREA - DNI: 23782289</t>
  </si>
  <si>
    <t>BALBARRIO, AMALIA - DNI: 24165423</t>
  </si>
  <si>
    <t>ABRAHAMOWICZ, ALEJANDRO GABRIEL - DNI: 24427148</t>
  </si>
  <si>
    <t>ABREU, ALEJANDRO NICOLAS - DNI: 25250840</t>
  </si>
  <si>
    <t>GARCIARENA, HERNAN - DNI: 25385911</t>
  </si>
  <si>
    <t>PUJOL, MARIEL - DNI: 25396791</t>
  </si>
  <si>
    <t>VIZCAINO, FERNANDO - DNI: 25851720</t>
  </si>
  <si>
    <t>VALLI, MAXIMILIANO - DNI: 26251011</t>
  </si>
  <si>
    <t>VIGON, GABRELA INES - DNI: 26625446</t>
  </si>
  <si>
    <t>LLORENTE, CARINA ELIZABETH - DNI: 26840406</t>
  </si>
  <si>
    <t>FREDA, RICARDO FEDERICO - DNI: 26902046</t>
  </si>
  <si>
    <t>GALLI, DIEGO MARIANO - DNI: 28909409</t>
  </si>
  <si>
    <t>ROBLEDO, CYNTHIA - DNI: 29118073</t>
  </si>
  <si>
    <t>BOSCO, FAUSTO - DNI: 30384017</t>
  </si>
  <si>
    <t>DAVILA, EMILIANO MARTIN - DNI: 30742030</t>
  </si>
  <si>
    <t>BIAUS IBARBORDE, MARIA VIRGINIA - DNI: 31464790</t>
  </si>
  <si>
    <t>MAILLO PUENTE, LUCIA CONSTANZA - DNI: 31662387</t>
  </si>
  <si>
    <t>URTENECHE, MARIA BELEN - DNI: 32363995</t>
  </si>
  <si>
    <t>LAGO, JUAN MANUEL - DNI: 32737625</t>
  </si>
  <si>
    <t>ARAUJO, SANTIAGO - DNI: 33068748</t>
  </si>
  <si>
    <t>VICTORIANO, MAITEN - DNI: 33257824</t>
  </si>
  <si>
    <t>ARROYO GALACE, GISELA MAGALI - DNI: 33426826</t>
  </si>
  <si>
    <t>ZABOTKINE, SOFIA - DNI: 33516093</t>
  </si>
  <si>
    <t>CASTRO, JOAQUIN - DNI: 33642105</t>
  </si>
  <si>
    <t>D'AMBRA, GUADALUPE - DNI: 34005770</t>
  </si>
  <si>
    <t>ACUÑA, DANIELA - DNI: 35426857</t>
  </si>
  <si>
    <t>DELCANTO, IRINA - DNI: 35700616</t>
  </si>
  <si>
    <t>CUFRE MEYER, FLORENCIA MARINA - DNI: 36105933</t>
  </si>
  <si>
    <t>BECERRA, CINTHYA MARIANA - DNI: 36992083</t>
  </si>
  <si>
    <t>GIANGRECO, YANET ELIANA - DNI: 37141581</t>
  </si>
  <si>
    <t>CALZADO, IBAN - DNI: 95458707</t>
  </si>
  <si>
    <t>SEGALIS, CARLOS GUILLERMO - DNI: 29799872</t>
  </si>
  <si>
    <t>JOULIA, JESSICA NOELIA - DNI: 31673603</t>
  </si>
  <si>
    <t>MAGNANI, ROCIO ANABEL - DNI: 35146714</t>
  </si>
  <si>
    <t>CIORDIA , GENOVEVA - DNI: 16975165</t>
  </si>
  <si>
    <t>SALINAS, NESTOR OSCAR - DNI: 26246918</t>
  </si>
  <si>
    <t>ANGELOZZI , MELISA - DNI: 32620168</t>
  </si>
  <si>
    <t>GUINSBURG , DANIELA - DNI: 35320893</t>
  </si>
  <si>
    <t>GARCIA CAFFI , VICTORIA - DNI: 35728494</t>
  </si>
  <si>
    <t>RESNIK , MATIAS - DNI: 36527749</t>
  </si>
  <si>
    <t>PEREZ, CARLOS ALBERTO - DNI: 7771356</t>
  </si>
  <si>
    <t>GIAGNONI, VIVIANA - DNI: 17296739</t>
  </si>
  <si>
    <t>LESSER, CARIN - DNI: 21110340</t>
  </si>
  <si>
    <t>LUZA, MÓNICA - DNI: 21472354</t>
  </si>
  <si>
    <t>SEVER, ANALÍA VANESSA - DNI: 22322256</t>
  </si>
  <si>
    <t>RIZZO, MARÍA FRANCISCA - DNI: 24117502</t>
  </si>
  <si>
    <t>GAUNA, VÍCTOR ANTONIO - DNI: 24292459</t>
  </si>
  <si>
    <t>CARRERE, MARIANO FERNANDO - DNI: 25485953</t>
  </si>
  <si>
    <t>MIGUEZ, CARLOS MARCELO - DNI: 26086264</t>
  </si>
  <si>
    <t>ROMERO, RODOLFO FABIÁN - DNI: 26327833</t>
  </si>
  <si>
    <t>DRATMAN, SEBASTIÁN ENRIQUE ALFONSO - DNI: 26583538</t>
  </si>
  <si>
    <t>ROMERO, DARÍO ANIBAL - DNI: 26843293</t>
  </si>
  <si>
    <t>BELTRÁN, CARLOS GUSTAVO - DNI: 28064154</t>
  </si>
  <si>
    <t>VILLEGAS, MARIANA DEL VALLE - DNI: 28995355</t>
  </si>
  <si>
    <t>MATAS, LUCIO ANDRÉS - DNI: 29192872</t>
  </si>
  <si>
    <t>RUIZ PERALTA, PAMELA - DNI: 30069763</t>
  </si>
  <si>
    <t>BORGHI BOROVSKY, TICIANO - DNI: 30073875</t>
  </si>
  <si>
    <t>ACUÑA, CARLOS ADRIÁN - DNI: 30137927</t>
  </si>
  <si>
    <t>GIMENEZ, JUAN MANUEL - DNI: 30741165</t>
  </si>
  <si>
    <t>CEJAS, FLORENCIA - DNI: 30883327</t>
  </si>
  <si>
    <t>PIQUEZ, JIMENA BEATRIZ - DNI: 31226919</t>
  </si>
  <si>
    <t>CARBAJAL, VANESA VERÓNICA - DNI: 31237437</t>
  </si>
  <si>
    <t>LUGONES, PABLO HÉCTOR - DNI: 31310106</t>
  </si>
  <si>
    <t>NAVARRO, FABIÁN ANDRÉS - DNI: 31701478</t>
  </si>
  <si>
    <t>PAEZ, ESTEBAN DAVID - DNI: 31888640</t>
  </si>
  <si>
    <t>PASCUA, ELÍAS - DNI: 32338937</t>
  </si>
  <si>
    <t>MAMANI, VALERIA LILIANA - DNI: 32369272</t>
  </si>
  <si>
    <t>ACOSTA, CARLOS FERNANDO - DNI: 32369302</t>
  </si>
  <si>
    <t>ZARECKI, FERNANDO ANDRÉS - DNI: 32690919</t>
  </si>
  <si>
    <t>MONTALI, GUIDO - DNI: 32949503</t>
  </si>
  <si>
    <t>ROBLEDO, MARIANELA - DNI: 33719767</t>
  </si>
  <si>
    <t>BARRERA, JOSÉ LUIS - DNI: 33879639</t>
  </si>
  <si>
    <t>CALFULEO, JESÚS ISMAEL ERNESTO - DNI: 33918405</t>
  </si>
  <si>
    <t>SOLARI, DIEGO ABEL - DNI: 34207975</t>
  </si>
  <si>
    <t>TORRES GONZALEZ, MARCELA - DNI: 34315660</t>
  </si>
  <si>
    <t>GREGORIO, ALEQUILLÉN - DNI: 34648476</t>
  </si>
  <si>
    <t>BARROSO, NICOLÁS DANIEL - DNI: 34747576</t>
  </si>
  <si>
    <t>SCHMIDT, LILA CARINA - DNI: 35094601</t>
  </si>
  <si>
    <t>GONZÁLEZ GARCÍA, NAHUEL - DNI: 35356871</t>
  </si>
  <si>
    <t>MARINARO, MARÍA AGOSTINA - DNI: 35448258</t>
  </si>
  <si>
    <t>BONINO GONZALEZ, SOFÍA - DNI: 35535354</t>
  </si>
  <si>
    <t>MANA, CARLOS ERNESTO - DNI: 36200279</t>
  </si>
  <si>
    <t>LORA, LUCAS MANUEL - DNI: 36848502</t>
  </si>
  <si>
    <t>ANTIPAN, MAILEN ANAHÍ - DNI: 36860112</t>
  </si>
  <si>
    <t>VAZQUEZ, EUGENIA SOLEDAD - DNI: 36922970</t>
  </si>
  <si>
    <t>PÉREZ, MARÍA VICTORIA - DNI: 37174098</t>
  </si>
  <si>
    <t>ROMERO, ROBINSON AUGUSTO - DNI: 37578002</t>
  </si>
  <si>
    <t>FLORES, GISELA EVANGELINA - DNI: 38786182</t>
  </si>
  <si>
    <t>CAMPOS, MARIANO ANDRES - DNI: 39120680</t>
  </si>
  <si>
    <t>WAISGOLD, ISAAC CARLOS ALBERTO - DNI: 10401970</t>
  </si>
  <si>
    <t>OUTON, CLAUDIA BETINA - DNI: 14882319</t>
  </si>
  <si>
    <t>ALCARAZ, JOSE - DNI: 14946025</t>
  </si>
  <si>
    <t>MUGA, NORMA NOEMI - DNI: 16344323</t>
  </si>
  <si>
    <t>SANTORO, MARIA ESTELA - DNI: 16598736</t>
  </si>
  <si>
    <t>MOYANO, PATRICIA GRACIELA - DNI: 17020954</t>
  </si>
  <si>
    <t>MADOERI, ALICIA - DNI: 17534416</t>
  </si>
  <si>
    <t>ENCINO, SANDRA MARCELA - DNI: 17557505</t>
  </si>
  <si>
    <t>CORTEZ, JORGE ANTONIO - DNI: 18262618</t>
  </si>
  <si>
    <t>ORTIZ, RICARDO NELSON - DNI: 18507273</t>
  </si>
  <si>
    <t>GOMEL, LIORA - DNI: 18779588</t>
  </si>
  <si>
    <t>PALAEZ RUEDA, ANGEL NOLASCO - DNI: 18892582</t>
  </si>
  <si>
    <t>ESQUIVEL, PABLO JAVIER - DNI: 20574573</t>
  </si>
  <si>
    <t>GIBILISCO, RUGIERO FLAVIO - DNI: 21038614</t>
  </si>
  <si>
    <t>PENAYO, SANDRA MARIA VERONICA - DNI: 21135446</t>
  </si>
  <si>
    <t>BURGOS, GERMAN ENRIQUE - DNI: 21847601</t>
  </si>
  <si>
    <t>AHUMADA, JUAN EDUARDO - DNI: 22181004</t>
  </si>
  <si>
    <t>MAZZINI, ROBERTO RUBEN - DNI: 22426231</t>
  </si>
  <si>
    <t>MARSIGLIANO, MARIANA VERONICA - DNI: 22961621</t>
  </si>
  <si>
    <t>DELUCA, MATIAS - DNI: 23100810</t>
  </si>
  <si>
    <t>SAUCEDO, GABRIELA CRISTINA - DNI: 23273857</t>
  </si>
  <si>
    <t>IASIL, LUCIANA LORENA - DNI: 23332838</t>
  </si>
  <si>
    <t>MUJICA, HOMERO LEANDRO - DNI: 23508371</t>
  </si>
  <si>
    <t>GONZALEZ REY, CECILIA PAULA - DNI: 23508493</t>
  </si>
  <si>
    <t>FERNANDEZ, DIEGO FACUNDO - DNI: 24036673</t>
  </si>
  <si>
    <t>RODRIGUEZ, GONZALO - DNI: 24333776</t>
  </si>
  <si>
    <t>COCA, SEGUNDO LUCIO JESUS - DNI: 24533461</t>
  </si>
  <si>
    <t>RAITERI, RENE ALEJANDRO - DNI: 24565921</t>
  </si>
  <si>
    <t>CANEL, SEBASTIAN - DNI: 25364957</t>
  </si>
  <si>
    <t>STEINBERG, MARIA VIRGINIA - DNI: 25366461</t>
  </si>
  <si>
    <t>VALCARCE, NAHUEL - DNI: 25820956</t>
  </si>
  <si>
    <t>CASAS, RAMON - DNI: 25890851</t>
  </si>
  <si>
    <t>ARAOZ DE LA MADRID, GUSTAVO ENRIQUE - DNI: 26068571</t>
  </si>
  <si>
    <t>FERNANDEZ, CLAUDIO ARMANDO - DNI: 26130705</t>
  </si>
  <si>
    <t>CAMPETTI, ERIKA PAOLA - DNI: 26265794</t>
  </si>
  <si>
    <t>GARGANO, NICOLAS EMILIO - DNI: 26281130</t>
  </si>
  <si>
    <t>PAVON, JUAN GUSTAVO - DNI: 26695117</t>
  </si>
  <si>
    <t>NAVARRO, MARCOS ANDRES - DNI: 26876697</t>
  </si>
  <si>
    <t>DEMETRIO, MELISA LUCIA - DNI: 26886161</t>
  </si>
  <si>
    <t>CONDORI, SERGIO RAFAEL - DNI: 26980673</t>
  </si>
  <si>
    <t>COBIAN, MERCEDES SOLEDAD - DNI: 27108498</t>
  </si>
  <si>
    <t>NIEVE, DANIEL ARMANDO - DNI: 27325770</t>
  </si>
  <si>
    <t>CASCO, PAOLA - DNI: 27480420</t>
  </si>
  <si>
    <t>GREGORIO, FELISA NOEMI - DNI: 27554019</t>
  </si>
  <si>
    <t>VILLARUEL CARRALES, LUIS GREMAN GABRIEL - DNI: 27571522</t>
  </si>
  <si>
    <t>RODRIGUEZ, LUIS ERNESTO - DNI: 27573148</t>
  </si>
  <si>
    <t>BRUSSE, JUAN MANUEL - DNI: 27622815</t>
  </si>
  <si>
    <t>VERA, ROMINA NICOLASA - DNI: 27670251</t>
  </si>
  <si>
    <t>AUGIER, AUGUSTO - DNI: 27751997</t>
  </si>
  <si>
    <t>BONACORCI, ENZO FRANCISCO - DNI: 27786040</t>
  </si>
  <si>
    <t>GONZALEZ, DANIEL MATIAS - DNI: 28143476</t>
  </si>
  <si>
    <t>SAA, EMILIANO GUILLERMO - DNI: 28230042</t>
  </si>
  <si>
    <t>SEGOVIA, CLAUDIO ANTONIO - DNI: 28251739</t>
  </si>
  <si>
    <t>LEGUIZAMON, OSCAR ALEJANDRO - DNI: 28329391</t>
  </si>
  <si>
    <t>LARRIETA, FACUNDO HERNAN - DNI: 28700190</t>
  </si>
  <si>
    <t>VOLMER, ANDREA NOEMI - DNI: 28806053</t>
  </si>
  <si>
    <t>BEBEK, JORGE DANIEL - DNI: 29001388</t>
  </si>
  <si>
    <t>SANCHEZ FALKOWSKY, GABRIEL GERMAN - DNI: 29430351</t>
  </si>
  <si>
    <t>PENALVA, MARTIN PABLO - DNI: 29482480</t>
  </si>
  <si>
    <t>RABECCA, GISELA PAULA - DNI: 29543268</t>
  </si>
  <si>
    <t>DURO, ALEJANDRO - DNI: 29636305</t>
  </si>
  <si>
    <t>AYALA, VERONICA SOLEDAD - DNI: 29721112</t>
  </si>
  <si>
    <t>CUEVA, MARIA ALBA - DNI: 29758452</t>
  </si>
  <si>
    <t>TERUEL, FERNANDO SEBASTIAN - DNI: 30221358</t>
  </si>
  <si>
    <t>MEDINA, SERGIO DANIEL - DNI: 30995700</t>
  </si>
  <si>
    <t>ROTOLO, CARLA ALICIA - DNI: 31034052</t>
  </si>
  <si>
    <t>ALVAREZ, JUAN PABLO - DNI: 31096216</t>
  </si>
  <si>
    <t>ENCISO RIVEROS, PATRICIO - DNI: 31160648</t>
  </si>
  <si>
    <t>ALMADA, SARA - DNI: 31291973</t>
  </si>
  <si>
    <t>PENALVA, FERNANO GABRIEL - DNI: 31293241</t>
  </si>
  <si>
    <t>EPELBAUM, NATALIA - DNI: 31344478</t>
  </si>
  <si>
    <t>COMETTO, VANINA - DNI: 31366727</t>
  </si>
  <si>
    <t>BASPINEIRO, CRISTIAN ISMAEL - DNI: 31443026</t>
  </si>
  <si>
    <t>ARROYO, MARIO DAMIAN - DNI: 31784907</t>
  </si>
  <si>
    <t>MEDINA, LAURA FERNANDA - DNI: 31791545</t>
  </si>
  <si>
    <t>RUIZ BARRENECHEA , GASTON - DNI: 31809930</t>
  </si>
  <si>
    <t>ZAMORA REIMUNDI, SEBASTIAN ANTONIO - DNI: 32115883</t>
  </si>
  <si>
    <t>DEL FRATE, TOMAS - DNI: 32321822</t>
  </si>
  <si>
    <t>ROCO, MARIA CANDELARIA - DNI: 32337614</t>
  </si>
  <si>
    <t>BOTTONE, MARIA PAULA - DNI: 32413808</t>
  </si>
  <si>
    <t>ALEJANDORO, AGUSTIN - DNI: 32429359</t>
  </si>
  <si>
    <t>VARELA, VANESA MARIA GRACIELA - DNI: 32470679</t>
  </si>
  <si>
    <t>MANZONI, PAOLO - DNI: 32482019</t>
  </si>
  <si>
    <t>CORTES, DANIELA GISELE - DNI: 32554652</t>
  </si>
  <si>
    <t>BUTTICE, SEBASTIAN ANDRES - DNI: 32651567</t>
  </si>
  <si>
    <t>MEINBERG, LUIS - DNI: 32726378</t>
  </si>
  <si>
    <t>GUZMAN, MARIA JOSEFINA - DNI: 32930681</t>
  </si>
  <si>
    <t>CASTILLO, ELBA NERIDA - DNI: 32937058</t>
  </si>
  <si>
    <t>ALONSO GALVALISI, LEANDRO GASTON - DNI: 32982616</t>
  </si>
  <si>
    <t>ORQUERA VECILE, AGUSTINA MONSERRAT - DNI: 33032179</t>
  </si>
  <si>
    <t>ORTIZ, ELIANA - DNI: 33173496</t>
  </si>
  <si>
    <t>GODOY, CLAUDIO ROLANDO - DNI: 33214039</t>
  </si>
  <si>
    <t>BUSTAMANTE ARIAS, FLORENCIA INES - DNI: 33249610</t>
  </si>
  <si>
    <t>ALTAMIRANO, FACUNDO NAHUEL - DNI: 33304937</t>
  </si>
  <si>
    <t>QUIROZ, JOAQUIN ALBERTO - DNI: 33310007</t>
  </si>
  <si>
    <t>CABRERA, VICTOR ANDRES - DNI: 33317869</t>
  </si>
  <si>
    <t>FRAIMAN, FERNANDO MARTIN - DNI: 33457749</t>
  </si>
  <si>
    <t>ZAMORA ROUDE, GERVASIO OMAR - DNI: 33468147</t>
  </si>
  <si>
    <t>MACHUCA, ROXANA SOLEDAD - DNI: 33512732</t>
  </si>
  <si>
    <t>LOBO, FRANCO EDUARDO - DNI: 33623886</t>
  </si>
  <si>
    <t>MAMANI, JUAN ANTONIO - DNI: 33758226</t>
  </si>
  <si>
    <t>GOSNE, YUBRAN DAVID - DNI: 33819528</t>
  </si>
  <si>
    <t>GARGIULO, XOANA GABRIELA - DNI: 33867010</t>
  </si>
  <si>
    <t>ARREGUI, JULIA NOEMI - DNI: 33901133</t>
  </si>
  <si>
    <t>BRITES, PEDRO ARIEL - DNI: 34140499</t>
  </si>
  <si>
    <t>BARCONTE, EDUARDO DANIEL - DNI: 34183520</t>
  </si>
  <si>
    <t>DEL ARCO, HECTOR MARCELO - DNI: 34323103</t>
  </si>
  <si>
    <t>TARRE, ALAN RODRIGO - DNI: 34347197</t>
  </si>
  <si>
    <t>PIERSIGILLI, ELIAS EMANUEL - DNI: 34372358</t>
  </si>
  <si>
    <t>GREEN, TOMAS CARLOS - DNI: 34454078</t>
  </si>
  <si>
    <t>MARTINEZ, JUAN ROBERTO - DNI: 34487956</t>
  </si>
  <si>
    <t>OPIZZI, ANA SOFIA - DNI: 34489583</t>
  </si>
  <si>
    <t>JEREZ, WALTER MARTIN - DNI: 34524418</t>
  </si>
  <si>
    <t>BERTOT, MIRTA SOFIA - DNI: 34548602</t>
  </si>
  <si>
    <t>CASTELUCHE, LEONELA DENISE - DNI: 34564224</t>
  </si>
  <si>
    <t>FACIANO, EFRAIN CRISTIAN RENE - DNI: 34620103</t>
  </si>
  <si>
    <t>ALTIERI, JESICA NORALI - DNI: 34749567</t>
  </si>
  <si>
    <t>SOTO, IGNACIO GABRIEL - DNI: 34810253</t>
  </si>
  <si>
    <t>QUEVEDO, ROCIO GISELA - DNI: 34819768</t>
  </si>
  <si>
    <t>CIORDIA, ALTZIBAR ANTON - DNI: 34931802</t>
  </si>
  <si>
    <t>SILVA, ESTEBAN FABIAN - DNI: 34935032</t>
  </si>
  <si>
    <t>ARRIAZU, EZEQUIEL - DNI: 34953584</t>
  </si>
  <si>
    <t>CAVERZASI, ANDREA - DNI: 35044795</t>
  </si>
  <si>
    <t>SALWE, SOLANGE MARIELA - DNI: 35324777</t>
  </si>
  <si>
    <t>LOPEZ FRANZ, KAREN YAMIL - DNI: 35460443</t>
  </si>
  <si>
    <t>MARDON, NICOLAS - DNI: 35714422</t>
  </si>
  <si>
    <t>GARCIA, MAILEN - DNI: 35817787</t>
  </si>
  <si>
    <t>FERNANDEZ GRAU, MAXIMILIANO - DNI: 35947529</t>
  </si>
  <si>
    <t>MAHMUD, LISET ANDREA - DNI: 35953857</t>
  </si>
  <si>
    <t>ASCUE, MARIA LUJAN - DNI: 36411270</t>
  </si>
  <si>
    <t>CAMPOS, MAURO - DNI: 36580870</t>
  </si>
  <si>
    <t>MUSI, SAMANTA - DNI: 36617220</t>
  </si>
  <si>
    <t>VERA VILCHE, FEDERICO SANTIAGO - DNI: 36851875</t>
  </si>
  <si>
    <t>RUIZ , LUCAS NICOLAS - DNI: 36948126</t>
  </si>
  <si>
    <t>TORRE, CRISTOBAL - DNI: 37179259</t>
  </si>
  <si>
    <t>MORALES, YAMIL ELIANA - DNI: 37217446</t>
  </si>
  <si>
    <t>MUZALSKI VILLAR, MELANIE MARIANA - DNI: 37542665</t>
  </si>
  <si>
    <t>FLORES, YUDIT YESICA - DNI: 37644362</t>
  </si>
  <si>
    <t>ROLDAN, WALTER LEANDRO - DNI: 37678648</t>
  </si>
  <si>
    <t>CALVO BRAILE, CARLOS NICOLAS - DNI: 37883944</t>
  </si>
  <si>
    <t>DAUANE, YANINA MELINA - DNI: 38175369</t>
  </si>
  <si>
    <t>ARRIETA, LUCIANO NICOLAS - DNI: 38871896</t>
  </si>
  <si>
    <t>CUSIPUMA ARGUEDAS, NIURKA - DNI: 93700467</t>
  </si>
  <si>
    <t>FAUQUIE WEFER, MARIA ALEJANDRA - DNI: 94714404</t>
  </si>
  <si>
    <t>PIRIZ, GONZALEZ - DNI: 25189002</t>
  </si>
  <si>
    <t>CADERMATORI, FIORELLA - DNI: 27691817</t>
  </si>
  <si>
    <t>MARTINEZ, CARLOS FABRICIO - DNI: 30606798</t>
  </si>
  <si>
    <t>OSORES, HORACIO GERMAN - DNI: 33971061</t>
  </si>
  <si>
    <t>ORTIZ, ARIADNA SOFÍA - DNI: 39557404</t>
  </si>
  <si>
    <t>DOS SANTOS, KATIA SOUZA - DNI: 94279192</t>
  </si>
  <si>
    <t>CASTRO LANGENBACH, ROBINSON ALBERTO - DNI: 33918031</t>
  </si>
  <si>
    <t>CONSTANTINO, JULIAN - DNI: 35960943</t>
  </si>
  <si>
    <t>ROJAS OLIDEN, MARIA MANUELA - DNI: 30815533</t>
  </si>
  <si>
    <t>ANRIQUEZ FERNANDEZ, JORGE DANIEL - DNI: 17951777</t>
  </si>
  <si>
    <t>ESCOBAR, JOSÉ DOMINGO - DNI: 20146302</t>
  </si>
  <si>
    <t>BURGOS, ROQUE ANDRES - DNI: 21847607</t>
  </si>
  <si>
    <t>RIVERA BERNSDORFF, FERNANDO LUCAS - DNI: 23672354</t>
  </si>
  <si>
    <t>CASTIGLIONE, JOSÉ LEONARDO - DNI: 26381180</t>
  </si>
  <si>
    <t>CASAGRANDE, MAURO - DNI: 28420897</t>
  </si>
  <si>
    <t>BRANDÁN, DIEGO ALEJANDRO - DNI: 28627601</t>
  </si>
  <si>
    <t>KURA, MARCOS - DNI: 29640701</t>
  </si>
  <si>
    <t>IRAMAIN, DIEGO MARCELO - DNI: 29739051</t>
  </si>
  <si>
    <t>CRUZ, CARLOS ALBERTO - DNI: 30726940</t>
  </si>
  <si>
    <t>MANGIAFAVE CORUJO, JOSÉ ERNESTO - DNI: 31667951</t>
  </si>
  <si>
    <t>GAMBA, JOEL JOSUE - DNI: 32476634</t>
  </si>
  <si>
    <t>OSUNA, JOAQUÍN - DNI: 32912777</t>
  </si>
  <si>
    <t>AEDO, SARA INÉS - DNI: 33464630</t>
  </si>
  <si>
    <t>TOLEDO, MATÍAS EZEQUIEL - DNI: 34626839</t>
  </si>
  <si>
    <t>DOMECQ, MARÍA SOL - DNI: 35942672</t>
  </si>
  <si>
    <t>FERNÁNDEZ, MARÍA BELÉN - DNI: 35954569</t>
  </si>
  <si>
    <t>TEJERO, FACUNDO AGUSTÍN - DNI: 36294157</t>
  </si>
  <si>
    <t>MARTÍNEZ MOREYRA, EVELYN BETIANA - DNI: 37404125</t>
  </si>
  <si>
    <t>GALEANO FRANCO, DAVID ALEJANDRO - DNI: 95020644</t>
  </si>
  <si>
    <t>MUR, LAURA SUSANA - DNI: 17689113</t>
  </si>
  <si>
    <t>NAGY, XIMENA CAMILA - DNI: 28307538</t>
  </si>
  <si>
    <t>MARTINEZ, EUGENIO ELOY - DNI: 29954943</t>
  </si>
  <si>
    <t>BRIDOUX MOLLER, ALEJANDRO RAFAEL - DNI: 32804558</t>
  </si>
  <si>
    <t>SAUCZUK, MARTIN PABLO - DNI: 33103134</t>
  </si>
  <si>
    <t>SENDYK, SOFIA ARIADNA - DNI: 36170369</t>
  </si>
  <si>
    <t>CABRAL, JUAN CARLOS - DNI: 11556265</t>
  </si>
  <si>
    <t>IULIANI, GUSTAVO - DNI: 17400139</t>
  </si>
  <si>
    <t>LEVY, ALEJANDRO - DNI: 18205034</t>
  </si>
  <si>
    <t>VRANJES, WALTER GUILLERMO - DNI: 18359189</t>
  </si>
  <si>
    <t>MOLINA, ANAHI GABRIELA - DNI: 18847242</t>
  </si>
  <si>
    <t>TORRES, GUSTAVO - DNI: 22006983</t>
  </si>
  <si>
    <t>SOLIZ, MIGUEL - DNI: 22809362</t>
  </si>
  <si>
    <t>CARINI, DIEGO HERNAN - DNI: 23124300</t>
  </si>
  <si>
    <t>EMBON, GUSTAVO - DNI: 23195541</t>
  </si>
  <si>
    <t>KRATOCHVIL, NATALIA SOLEDAD - DNI: 23250153</t>
  </si>
  <si>
    <t>ARRIAGA, CRISTIAN MARCELO - DNI: 23700637</t>
  </si>
  <si>
    <t>ALFARO, AGUSTIN - DNI: 23865395</t>
  </si>
  <si>
    <t>KEEGAN, MARY JOAN - DNI: 24261523</t>
  </si>
  <si>
    <t>IRIONDO, MATIAS - DNI: 24921752</t>
  </si>
  <si>
    <t>PRESS, ANA  - DNI: 25216896</t>
  </si>
  <si>
    <t>RIOS, FERNANDO - DNI: 25296801</t>
  </si>
  <si>
    <t>PASCUAL, FLORENCIA - DNI: 25554128</t>
  </si>
  <si>
    <t>LANDONI, DIEGO - DNI: 26338210</t>
  </si>
  <si>
    <t>ALDAVE, GABRIELA - DNI: 26403953</t>
  </si>
  <si>
    <t>RAMPELINI, DIEGO - DNI: 26621205</t>
  </si>
  <si>
    <t>CALCATELLI, HERNAN GABRIEL - DNI: 27184125</t>
  </si>
  <si>
    <t>IGLESIA, ANA LAURA - DNI: 27264874</t>
  </si>
  <si>
    <t>TABAREZ VIDECKIS, NICOLAS - DNI: 27419365</t>
  </si>
  <si>
    <t>FAZIO, NATALIA SOLEDAD - DNI: 27926754</t>
  </si>
  <si>
    <t>CANIZZARO, ANA PAULA - DNI: 28079864</t>
  </si>
  <si>
    <t>SCHARGORODSKY, LAURA - DNI: 28325918</t>
  </si>
  <si>
    <t>BRAUDE, SEBASTIAN - DNI: 29250703</t>
  </si>
  <si>
    <t>AGUSTINHO, GUSTAVO FABIAN - DNI: 29300719</t>
  </si>
  <si>
    <t>ARGONDIZZO, DANIEL ALEJANDRO - DNI: 29599982</t>
  </si>
  <si>
    <t>CASCO, GUILLERMO - DNI: 29721412</t>
  </si>
  <si>
    <t>BUSSOLA, FLORENCIA - DNI: 30401842</t>
  </si>
  <si>
    <t>DELUCA, NICOLAS OMAR - DNI: 30566485</t>
  </si>
  <si>
    <t>CASTORIANO, CYNTHIA - DNI: 30978143</t>
  </si>
  <si>
    <t>FIAMINGO, YAGO - DNI: 31061385</t>
  </si>
  <si>
    <t>FERNANDEZ, MARA - DNI: 31343615</t>
  </si>
  <si>
    <t>NIETO, JULIETA - DNI: 31425968</t>
  </si>
  <si>
    <t>MEGALOECONOMOS, SOFIA - DNI: 31632162</t>
  </si>
  <si>
    <t>LENTINI, DIEGO JOSE ANTONIO - DNI: 31732531</t>
  </si>
  <si>
    <t>SAIEGH, ARIANA - DNI: 31763661</t>
  </si>
  <si>
    <t>CORIAS IACOVINO, ADRIEL ELIAN - DNI: 31912459</t>
  </si>
  <si>
    <t>EILETZ, CATALINA - DNI: 32183953</t>
  </si>
  <si>
    <t>BERENGUA, LUCIANO - DNI: 32219975</t>
  </si>
  <si>
    <t>BENANTAR, FAYÇAL - DNI: 32244163</t>
  </si>
  <si>
    <t>MONTES ROJAS, MICAELA - DNI: 32359444</t>
  </si>
  <si>
    <t>MOLLER JENSEN, RAUL IGNACIO - DNI: 32500963</t>
  </si>
  <si>
    <t>TEVEZ, CAROLINA - DNI: 32690517</t>
  </si>
  <si>
    <t>RAMON BADIA, JAZMIN - DNI: 33443159</t>
  </si>
  <si>
    <t>OLIVA, MARTIN - DNI: 33486041</t>
  </si>
  <si>
    <t>FEIS, MARA - DNI: 33498759</t>
  </si>
  <si>
    <t>UASSOUF GURMAN, GABRIELA - DNI: 33626355</t>
  </si>
  <si>
    <t>GOMEZ FERNANDEZ, ANDREA GISEL - DNI: 33700374</t>
  </si>
  <si>
    <t>AIESI, JUAN ANGEL - DNI: 33862207</t>
  </si>
  <si>
    <t>FRIEDENBACH, MARTIN - DNI: 34146409</t>
  </si>
  <si>
    <t>ROCA MANOUKIAN, MATIAS - DNI: 35084320</t>
  </si>
  <si>
    <t>SANCHEZ, ARIEL - DNI: 38842536</t>
  </si>
  <si>
    <t>SILVA URTIZA, CARLOS ERNESTO - DNI: 95147687</t>
  </si>
  <si>
    <t>SOIMER, ISAAC MAURICIO - DNI: 11721717</t>
  </si>
  <si>
    <t>DOBAL, MARCELO - DNI: 14727854</t>
  </si>
  <si>
    <t>ITURRALDE, ADRIAN - DNI: 16237010</t>
  </si>
  <si>
    <t>JECHSMAYR, HERNAN - DNI: 17964747</t>
  </si>
  <si>
    <t>VILLALBA, FERNANDO - DNI: 20005465</t>
  </si>
  <si>
    <t>FLAMMINIO, SERGIO - DNI: 24881120</t>
  </si>
  <si>
    <t>URTIAGA, VICTOR - DNI: 25201218</t>
  </si>
  <si>
    <t>CASTRO, ANALIA FERNANDA - DNI: 25325251</t>
  </si>
  <si>
    <t>GOFMAN, MARIA CECILIA - DNI: 26805036</t>
  </si>
  <si>
    <t>DELGADO, PATRICIO - DNI: 26953105</t>
  </si>
  <si>
    <t>HERAS, MAURICIO - DNI: 27027265</t>
  </si>
  <si>
    <t>SANCHEZ, FABIAN ESTEBAN - DNI: 27263724</t>
  </si>
  <si>
    <t>FERNANDEZ RABUS, MACEDONIO - DNI: 27946545</t>
  </si>
  <si>
    <t>BONAVERA RENDO, SANTIAGO - DNI: 28643869</t>
  </si>
  <si>
    <t>D'AURIA, LEONARDO LUIS - DNI: 28800211</t>
  </si>
  <si>
    <t>LOJO, MATIAS - DNI: 28801969</t>
  </si>
  <si>
    <t>SOTOMAYOR, ARIEL - DNI: 28969270</t>
  </si>
  <si>
    <t>LUIS, HERNAN PABLO - DNI: 29359743</t>
  </si>
  <si>
    <t>BOASS, DIEGO GERMAN - DNI: 30219051</t>
  </si>
  <si>
    <t>MARTINEZ, MELINA - DNI: 30278656</t>
  </si>
  <si>
    <t>SANCHEZ QUIJANO, EMILIANO - DNI: 30448923</t>
  </si>
  <si>
    <t>ERBEA, JUAN - DNI: 30861963</t>
  </si>
  <si>
    <t>OYHARCABAL, JUAN - DNI: 30979332</t>
  </si>
  <si>
    <t>SUAREZ RUBIO, IGNACIO - DNI: 31270453</t>
  </si>
  <si>
    <t>LARROSA, FEDERICO - DNI: 31772426</t>
  </si>
  <si>
    <t>TEVES, NANCY - DNI: 32022652</t>
  </si>
  <si>
    <t>PARED, NATALIA - DNI: 32262741</t>
  </si>
  <si>
    <t>BESSE, YESICA MARIANA - DNI: 32498204</t>
  </si>
  <si>
    <t>ESPINOLA, CINTIA - DNI: 34529374</t>
  </si>
  <si>
    <t>FERNANDEZ, LEONEL - DNI: 34653363</t>
  </si>
  <si>
    <t>ARICETA, MARCELA - DNI: 34801157</t>
  </si>
  <si>
    <t>SOIMER, NICOLAS - DNI: 37992277</t>
  </si>
  <si>
    <t>PELLEGRINO, ALISON JACQUELINA - DNI: 38357112</t>
  </si>
  <si>
    <t>PINASCO, LUIS MARIO - DNI: 92566818</t>
  </si>
  <si>
    <t>LECH SOSINSKI, ADAM - DNI: 92778623</t>
  </si>
  <si>
    <t>MORINIGO MORAY, FIDEL  - DNI: 93251137</t>
  </si>
  <si>
    <t>SADIER, EMILIO ESTEBAN - DNI: 25330208</t>
  </si>
  <si>
    <t>GOMEZ, FABIAN - DNI: 17815852</t>
  </si>
  <si>
    <t>NAVEIRA, OSCAR - DNI: 23426521</t>
  </si>
  <si>
    <t>GERBINO, MARIANO RAUL - DNI: 25936671</t>
  </si>
  <si>
    <t>AMAYA, MARCELA - DNI: 28509503</t>
  </si>
  <si>
    <t>ONS, MAXIMILIANO - DNI: 32823856</t>
  </si>
  <si>
    <t>FORD, JUAN BAUTISTA - DNI: 13208196</t>
  </si>
  <si>
    <t>JURI, GABRIEL - DNI: 22478193</t>
  </si>
  <si>
    <t>MEREÑUK, TATIANA - DNI: 23326986</t>
  </si>
  <si>
    <t>BUNSOW, GUSTAVO ADRIAN - DNI: 27000237</t>
  </si>
  <si>
    <t>FERRANTE, ANDRES - DNI: 27537306</t>
  </si>
  <si>
    <t>AVRUJ, FERNANDO - DNI: 27952359</t>
  </si>
  <si>
    <t>SACCO, JULIETA - DNI: 28863215</t>
  </si>
  <si>
    <t>MORENO, MALISA MARIANA - DNI: 29130054</t>
  </si>
  <si>
    <t>BOUZON, ARIANA INDRA - DNI: 30833891</t>
  </si>
  <si>
    <t>CATERBERG, LEANDRO ELISEO - DNI: 30930552</t>
  </si>
  <si>
    <t>COLO, DANIELA BELEN - DNI: 31175675</t>
  </si>
  <si>
    <t>ZIRALDO, DIEGO - DNI: 31452373</t>
  </si>
  <si>
    <t>PIETRACCONE, MARIANELA - DNI: 31953814</t>
  </si>
  <si>
    <t>GOLDEMBERG, PAMINA - DNI: 32224230</t>
  </si>
  <si>
    <t>ARIAS, CRISTIAN JAVIER - DNI: 32321098</t>
  </si>
  <si>
    <t>LAMAS, AGUSTIN FELIPE MATEO - DNI: 32603492</t>
  </si>
  <si>
    <t>SARAZOLA, LEANDRO - DNI: 33154729</t>
  </si>
  <si>
    <t>LASAGNI, AGUSTINA - DNI: 35269809</t>
  </si>
  <si>
    <t>CIARLANTINI, DARIO - DNI: 36086015</t>
  </si>
  <si>
    <t>ROCA, LUIS GASTON - DNI: 36944732</t>
  </si>
  <si>
    <t>GARCIA BARLETTA, SANTIAGO - DNI: 38444374</t>
  </si>
  <si>
    <t>OLIVA, JUAN IGNACIO - DNI: 39372456</t>
  </si>
  <si>
    <t>GARCIA, HORACIO - DNI: 10476319</t>
  </si>
  <si>
    <t>PAREDES, FRANCISCO - DNI: 20552687</t>
  </si>
  <si>
    <t>VEGA, VICTOR - DNI: 21094516</t>
  </si>
  <si>
    <t>AZZAM, ANA MALEN - DNI: 26239126</t>
  </si>
  <si>
    <t>PICO, GUILLERMINA - DNI: 31023100</t>
  </si>
  <si>
    <t>BUSTOS CIUCOLI, FERNANDA NATACHA - DNI: 32604139</t>
  </si>
  <si>
    <t>CACCIOLA, TOMAS - DNI: 33605569</t>
  </si>
  <si>
    <t>SALOMONE, GUILLERMO - DNI: 12425437</t>
  </si>
  <si>
    <t>GIMENEZ, FABIAN ROBERTO - DNI: 16895479</t>
  </si>
  <si>
    <t>APICELLA, FABIANA RITA - DNI: 20350366</t>
  </si>
  <si>
    <t>DUGO, CHRISTIAN - DNI: 20956958</t>
  </si>
  <si>
    <t>BOBILLO, GABRIEL IGNACIO - DNI: 23102518</t>
  </si>
  <si>
    <t>KATZ, GABRIEL - DNI: 23510339</t>
  </si>
  <si>
    <t>TOLCACHIER, NICOLAS - DNI: 24270526</t>
  </si>
  <si>
    <t>VICO, FERNANDO - DNI: 26348466</t>
  </si>
  <si>
    <t>MOÑINO, ALEJO - DNI: 26580860</t>
  </si>
  <si>
    <t>HERZOG, NICOLAS - DNI: 26719875</t>
  </si>
  <si>
    <t>NOVILLO, IGNACIO - DNI: 26844495</t>
  </si>
  <si>
    <t>CHIMENTON, LOURDES - DNI: 27108257</t>
  </si>
  <si>
    <t>FUENTES, JUAN JOSE - DNI: 29548353</t>
  </si>
  <si>
    <t>LENZBERG, JULIA - DNI: 29951587</t>
  </si>
  <si>
    <t>VARELA, PABLO MANUEL - DNI: 31982264</t>
  </si>
  <si>
    <t>ECHEVERRIA, LAUTARO - DNI: 32188347</t>
  </si>
  <si>
    <t>ALVAREZ, AGUSTIN - DNI: 34295103</t>
  </si>
  <si>
    <t>SANCHEZ, LUCIA - DNI: 38682779</t>
  </si>
  <si>
    <t>CURRAS, OSCAR - DNI: 94614938</t>
  </si>
  <si>
    <t>SAAVERDRA, NESTOR - DNI: 16305311</t>
  </si>
  <si>
    <t>MALLIMACI, ANDREA - DNI: 18799029</t>
  </si>
  <si>
    <t>BARTOLOME, PAULA - DNI: 22849417</t>
  </si>
  <si>
    <t>SCHENONE, LEANDRO - DNI: 23477469</t>
  </si>
  <si>
    <t>TENAGLIA, JOSE LUIS - DNI: 24007592</t>
  </si>
  <si>
    <t>COLER, PAOLA JESSICA - DNI: 26364795</t>
  </si>
  <si>
    <t>KAPLUN, NICOLAS - DNI: 26365492</t>
  </si>
  <si>
    <t>MACHO, VIRGINIA - DNI: 27113656</t>
  </si>
  <si>
    <t>LOPEZ, LAURA JIMENA - DNI: 27576288</t>
  </si>
  <si>
    <t>JORDAN, MARIANO - DNI: 28080101</t>
  </si>
  <si>
    <t>NANYO, FEDERICO - DNI: 28644032</t>
  </si>
  <si>
    <t>TORANZO, AGUSTIN - DNI: 29752031</t>
  </si>
  <si>
    <t>DIAZ, MARIA SOLEDAD - DNI: 30407450</t>
  </si>
  <si>
    <t>BOTTAZZI, MARIA VICTORIA - DNI: 30925290</t>
  </si>
  <si>
    <t>LOPEZ NUÑEZ, MARIA FLORENCIA - DNI: 30927415</t>
  </si>
  <si>
    <t>REFOJOS, MARIANO NICOLAS - DNI: 31009104</t>
  </si>
  <si>
    <t>PINELLA, JUAN MARTIN - DNI: 31039670</t>
  </si>
  <si>
    <t>GONZALEZ, MARIA JOSE - DNI: 31292772</t>
  </si>
  <si>
    <t>MONOCHIO, GINO - DNI: 33792938</t>
  </si>
  <si>
    <t>BURSZTYN, ANDRES - DNI: 34137132</t>
  </si>
  <si>
    <t>LORENZO, AGUSTIN - DNI: 38402296</t>
  </si>
  <si>
    <t>RUIZ, ANDRES - DNI: 22048883</t>
  </si>
  <si>
    <t>CASADO, MARIANO - DNI: 33305513</t>
  </si>
  <si>
    <t>LARREGINA, FLORENCIA - DNI: 34482878</t>
  </si>
  <si>
    <t>D'ANGELO, LORENZO - DNI: 62695520</t>
  </si>
  <si>
    <t>MAESTROCRISTINO, MARTINA SOL - DNI: 38995191</t>
  </si>
  <si>
    <t>IACUB, RICARDO - DNI: 17570819</t>
  </si>
  <si>
    <t>ROIG, GUILLERMO - DNI: 18383611</t>
  </si>
  <si>
    <t>SCHONFELD, NICOLAS - DNI: 24410915</t>
  </si>
  <si>
    <t>PETTITI, PABLO - DNI: 24465764</t>
  </si>
  <si>
    <t>ULRICH, SEBASTIAN - DNI: 24515306</t>
  </si>
  <si>
    <t>DOTTA GONZÁLEZ, LETICIA - DNI: 24856633</t>
  </si>
  <si>
    <t>SELZER, MARIANA - DNI: 25795303</t>
  </si>
  <si>
    <t>CAMATS, DIEGO - DNI: 27084941</t>
  </si>
  <si>
    <t>MASTANDREA, SERGIO - DNI: 29414541</t>
  </si>
  <si>
    <t>MUÑOZ, VICTOR - DNI: 30411280</t>
  </si>
  <si>
    <t>MARCOS, EZEQUIEL - DNI: 31477505</t>
  </si>
  <si>
    <t>VILLEGAS, NATALIA - DNI: 31624091</t>
  </si>
  <si>
    <t>BASUALDO, FRANCISCO - DNI: 31647723</t>
  </si>
  <si>
    <t>TRONCOSO, SAMANTA EVELYN - DNI: 33220920</t>
  </si>
  <si>
    <t>LEONE, AGOSTINA LUCIA - DNI: 34001226</t>
  </si>
  <si>
    <t>MANZIONE, BIANCA CELINA - DNI: 37806458</t>
  </si>
  <si>
    <t>MESTROCRISTINO, MARTINA SOL - DNI: 38995191</t>
  </si>
  <si>
    <t>LANSON, DANIEL - DNI: 92485429</t>
  </si>
  <si>
    <t>ARRIA, SERGIO - DNI: 95274455</t>
  </si>
  <si>
    <t>LARREA, HECTOR - DNI: 5045036</t>
  </si>
  <si>
    <t>BISTAGNINO, DEOLINDA - DNI: 6629239</t>
  </si>
  <si>
    <t>LOPEZ, LUIS - DNI: 28476555</t>
  </si>
  <si>
    <t>LOPEZ, EDMUNDO EUGENIO - DNI: 4607118</t>
  </si>
  <si>
    <t>GAILLARD, NORMA BEATRIZ - DNI: 17476516</t>
  </si>
  <si>
    <t>ZAMBONINI, SANTIAGO MARIA - DNI: 17686556</t>
  </si>
  <si>
    <t>JOSA, ANDREA FABIANA - DNI: 17802888</t>
  </si>
  <si>
    <t>DUARTE, CARLOS DIONISIO - DNI: 18220453</t>
  </si>
  <si>
    <t>OZORIO , JUAN ALBERTO - DNI: 20477882</t>
  </si>
  <si>
    <t>DEL RIO, GUSTAVO FABIAN - DNI: 21107812</t>
  </si>
  <si>
    <t>BRAVO, CRISTIAN MARCELO - DNI: 24320153</t>
  </si>
  <si>
    <t>GUTIERREZ, GABRIEL ALBERTO - DNI: 25838929</t>
  </si>
  <si>
    <t>DANERI , DANIEL SEBASTIAN - DNI: 26728681</t>
  </si>
  <si>
    <t>NEGRETTI, VALERIA - DNI: 27246173</t>
  </si>
  <si>
    <t>DEL VALLE, LUCAS JAVIER - DNI: 28916369</t>
  </si>
  <si>
    <t>DE MIGUEL, DEBORAH NAHIR - DNI: 28922708</t>
  </si>
  <si>
    <t>CASTILLO, MARIA ANGELES - DNI: 29582611</t>
  </si>
  <si>
    <t>ARANEGA, JEREMIAS ALBERTO - DNI: 32125095</t>
  </si>
  <si>
    <t>LAMARQUE, EUGENIO - DNI: 32949122</t>
  </si>
  <si>
    <t>BOGGIANO PIANA, WALTER MARTIN - DNI: 33001552</t>
  </si>
  <si>
    <t>CAPDEVILA, FERNANDO JAVIER - DNI: 34810343</t>
  </si>
  <si>
    <t>SCAVARELLI GUTIERREZ, MATIAS NICOLAS - DNI: 35375605</t>
  </si>
  <si>
    <t>IGARTUA, SEBASTIAN RAUL - DNI: 35766149</t>
  </si>
  <si>
    <t>ARCE, ALBERTO SEBASTIAN - DNI: 36536305</t>
  </si>
  <si>
    <t>TORRICO GUTIERREZ, ANTONIO FRANCO - DNI: 37141701</t>
  </si>
  <si>
    <t>RUIZ, LEONARDO EZEQUIEL - DNI: 37350780</t>
  </si>
  <si>
    <t>SANTILLAN, SEBASTIAN GONZALO - DNI: 37896897</t>
  </si>
  <si>
    <t>CENA, RODOLFO ELIAS - DNI: 38854457</t>
  </si>
  <si>
    <t>MORENO, VERA TEODORA - DNI: 94654784</t>
  </si>
  <si>
    <t>DELGADO, ALICIA SUSANA - DNI: 5930366</t>
  </si>
  <si>
    <t>BAROLI, DANIEL RUBEN - DNI: 11330261</t>
  </si>
  <si>
    <t>BAEZ, ANGEL RAMON - DNI: 11692335</t>
  </si>
  <si>
    <t>GERVASIO, MONICA LAURA - DNI: 11958625</t>
  </si>
  <si>
    <t>LOTO, RENE ANTONIO - DNI: 12803975</t>
  </si>
  <si>
    <t>CASTRO, MARIA INES - DNI: 13165661</t>
  </si>
  <si>
    <t>IBAÑEZ, GLADIS YOLANDA - DNI: 13319421</t>
  </si>
  <si>
    <t>FERNANDEZ, VICENTA LUCIA - DNI: 16253797</t>
  </si>
  <si>
    <t>RUIZ DIAZ, PEDRO DAMIAN - DNI: 16639040</t>
  </si>
  <si>
    <t>CHAVES, JUAN CARLOS - DNI: 17110640</t>
  </si>
  <si>
    <t>LESCANO, DANIEL - DNI: 17737828</t>
  </si>
  <si>
    <t>NUÑEZ, CECILIA NOEMI - DNI: 17972399</t>
  </si>
  <si>
    <t>PAVONE, LUCIA GABRIELA - DNI: 18221165</t>
  </si>
  <si>
    <t>PERAZZO, PATRICIO - DNI: 18780914</t>
  </si>
  <si>
    <t>CARDOZO, GRACIELA DELMIRA - DNI: 20341389</t>
  </si>
  <si>
    <t>FIGUEROA, MIGUEL ANGEL - DNI: 20354090</t>
  </si>
  <si>
    <t>BENITEZ, JULIO CESAR - DNI: 22694967</t>
  </si>
  <si>
    <t>MENDOZA, MARIA ZULEMA - DNI: 23037805</t>
  </si>
  <si>
    <t>BURLATO, ROSA ANGELA - DNI: 23284659</t>
  </si>
  <si>
    <t>GOMEZ, JUAN LEONARDO - DNI: 23356117</t>
  </si>
  <si>
    <t>PEREZ, VICTOR RUBEN - DNI: 23496931</t>
  </si>
  <si>
    <t>GORNO, ERNESTO CLEMENTE - DNI: 23656689</t>
  </si>
  <si>
    <t>PALAVECINO, HECTOR DANIEL - DNI: 24075400</t>
  </si>
  <si>
    <t>BALDUCCI, ANALIA VERONICA - DNI: 24290240</t>
  </si>
  <si>
    <t>SILVA, RICARDO LUIS - DNI: 24534584</t>
  </si>
  <si>
    <t>RAMON, JOSE HUMBERTO - DNI: 25204241</t>
  </si>
  <si>
    <t>AGUIAR, NESTOR - DNI: 25553697</t>
  </si>
  <si>
    <t>PLENCOVICH, MARIA FERNANDA - DNI: 25598519</t>
  </si>
  <si>
    <t>DIEZ, IRENE MARCELA - DNI: 25906662</t>
  </si>
  <si>
    <t>SAURIT, ESTANISLAO ANDRES - DNI: 25924310</t>
  </si>
  <si>
    <t>GALARZA, HUGO MARCELO - DNI: 26053585</t>
  </si>
  <si>
    <t>BALBUENA, DIEGO DANIEL - DNI: 26674300</t>
  </si>
  <si>
    <t>PEREZ, CALOS WALTER - DNI: 26949673</t>
  </si>
  <si>
    <t>CORONEL, MARCELO ADRIAN - DNI: 27287977</t>
  </si>
  <si>
    <t>BLANCO, ALEJANDRO RAMON - DNI: 27766980</t>
  </si>
  <si>
    <t>ACOSTA, NATALIA LORENA - DNI: 27781495</t>
  </si>
  <si>
    <t>MOYA, PARTICIA LORENA - DNI: 28628929</t>
  </si>
  <si>
    <t>TORRES, MAXIMILIANO JOSE - DNI: 28635991</t>
  </si>
  <si>
    <t>BRITEZ, GUSTAVO ADRIAN - DNI: 28710766</t>
  </si>
  <si>
    <t>PACHECO, VICTOR HUGO - DNI: 29018545</t>
  </si>
  <si>
    <t>CABRERA, FLAVIA GRACIELA - DNI: 29330355</t>
  </si>
  <si>
    <t>PARODI, ADRIANA NOEMI - DNI: 29871046</t>
  </si>
  <si>
    <t>ROMERO, SILVIO RICARDO - DNI: 29975878</t>
  </si>
  <si>
    <t>REYES, DAMIAN GUILLERMO - DNI: 29979332</t>
  </si>
  <si>
    <t>VILLASREO, MATIAS RUBEN - DNI: 30491445</t>
  </si>
  <si>
    <t>IFRAN, CRISTIAN LEONARDO - DNI: 30555014</t>
  </si>
  <si>
    <t>BUGLIO, EMILIANO CRUZ - DNI: 30832626</t>
  </si>
  <si>
    <t>NIEVAS, SERGIO ALEJANDRO - DNI: 31725315</t>
  </si>
  <si>
    <t>DI RENZO, NANCY GABRIELA - DNI: 32036474</t>
  </si>
  <si>
    <t>PAZ, JUAN FRANCISCO - DNI: 32525350</t>
  </si>
  <si>
    <t>MOYA, JUAN ABEL - DNI: 32842913</t>
  </si>
  <si>
    <t>SUAREZ, VICTOR MAXIMILIANO - DNI: 32942756</t>
  </si>
  <si>
    <t>MONTENEGRO, CARLOS ALBERTO - DNI: 33084823</t>
  </si>
  <si>
    <t>SALVO ROMAN ROSS, JONATHAN - DNI: 34114414</t>
  </si>
  <si>
    <t>WILCHEN, MARCELO MARTIN - DNI: 34265852</t>
  </si>
  <si>
    <t>BARRAZA, MARCELO - DNI: 34334182</t>
  </si>
  <si>
    <t>ENCIZO, CRISTIAN RAMON - DNI: 34363932</t>
  </si>
  <si>
    <t>BORRELL, MARIA JULIETA - DNI: 34423729</t>
  </si>
  <si>
    <t>SILVA, IVAN LEANDRO - DNI: 34616953</t>
  </si>
  <si>
    <t>FERREIRA ESPINDOLA, MARIANA PAMELA - DNI: 34669940</t>
  </si>
  <si>
    <t>QUIROGA, WALTER DAMIAN - DNI: 34738374</t>
  </si>
  <si>
    <t>RODRIGUEZ, JONATHAN CARLOS - DNI: 34782221</t>
  </si>
  <si>
    <t>AHUMADA, HECTOR DANIEL - DNI: 35136175</t>
  </si>
  <si>
    <t>MERA, MAURICIO VALENTIN - DNI: 35348638</t>
  </si>
  <si>
    <t>ROMERO, MARIA ISABEL - DNI: 35435361</t>
  </si>
  <si>
    <t>MONTENEGRO, JOSE MAXIMILIANO - DNI: 35713189</t>
  </si>
  <si>
    <t>SOTELO, JONATHAN DAVID - DNI: 36179996</t>
  </si>
  <si>
    <t>BUSTOS, JORGE JONATHAN - DNI: 36294092</t>
  </si>
  <si>
    <t>MONTENEGRO, CARLOS MARCELO - DNI: 36560622</t>
  </si>
  <si>
    <t>SALAZAR, MAXIMILIANO - DNI: 36761265</t>
  </si>
  <si>
    <t>SILVA, NESTOR JULIAN - DNI: 36902505</t>
  </si>
  <si>
    <t>MIÑO, FERNANDO LUIS - DNI: 37969951</t>
  </si>
  <si>
    <t>SOLODUJIN, DANIEL - DNI: 38353774</t>
  </si>
  <si>
    <t>SUAREZ, LUCAS ALEJANDRO - DNI: 38354730</t>
  </si>
  <si>
    <t>GOMEZ, HECTOR ANDRES - DNI: 38629669</t>
  </si>
  <si>
    <t>TOLEDO, CARLOS IVAN - DNI: 38928395</t>
  </si>
  <si>
    <t>TORMAN, LUCAS ALEJANDRO - DNI: 39100326</t>
  </si>
  <si>
    <t>PAULINO, ALEX DARIO - DNI: 39562840</t>
  </si>
  <si>
    <t>MARTINEZ, HECTOR MARCELO - DNI: 39706510</t>
  </si>
  <si>
    <t>SILVA, JORGE JONATHAN - DNI: 40516549</t>
  </si>
  <si>
    <t>RODRIGUEZ, BRIAN EMANUEL - DNI: 40755060</t>
  </si>
  <si>
    <t>CACERES LEGUIZAMON, SELVA - DNI: 94138946</t>
  </si>
  <si>
    <t>PAGNI, MARTA INES - DNI: 6237441</t>
  </si>
  <si>
    <t>BENITEZ, FELIX SATURNINO - DNI: 17283320</t>
  </si>
  <si>
    <t>FERNANDEZ, CARLOS HORACIO - DNI: 17928508</t>
  </si>
  <si>
    <t>ZARAGOZA, LEONARDO JAVIER - DNI: 24470829</t>
  </si>
  <si>
    <t>ALMIRON, MIRTA NOEMI - DNI: 25151141</t>
  </si>
  <si>
    <t>LAUDONIO, NICOLAS MARIANO - DNI: 25789038</t>
  </si>
  <si>
    <t>FERNANDEZ SWIRKOWICZ, CARLONIA ANDREA - DNI: 28644473</t>
  </si>
  <si>
    <t>RIOS, GERMAN CARLOS - DNI: 29846703</t>
  </si>
  <si>
    <t>SOSA LUNA, JUAN MARIO - DNI: 30160785</t>
  </si>
  <si>
    <t>ROMERO, CRISTIAN ADRIAN - DNI: 30276696</t>
  </si>
  <si>
    <t>CARABAJAL, ALEJANDRO NICOLAS - DNI: 31292992</t>
  </si>
  <si>
    <t>ALVAREZ, MARIA PAZ - DNI: 33205074</t>
  </si>
  <si>
    <t>FERRO, ITALO LUCIANO - DNI: 34217821</t>
  </si>
  <si>
    <t>FERRO, BRUNO DANTE - DNI: 35410638</t>
  </si>
  <si>
    <t>REBOLLO, JORGE LUIS - DNI: 92820166</t>
  </si>
  <si>
    <t>GIMENEZ, MARIO JORGE RAUL - DNI: 17650821</t>
  </si>
  <si>
    <t>CUSI, MARIEL - DNI: 23652019</t>
  </si>
  <si>
    <t>CARDENES, HECTOR DANIEL - DNI: 31091613</t>
  </si>
  <si>
    <t>DAVIS, JESICA EVELYN - DNI: 34021961</t>
  </si>
  <si>
    <t>CUSIPUMA ARGUEDAS, ANDRES RAMON - DNI: 93700467</t>
  </si>
  <si>
    <t>PONCE, RAMON - DNI: 28713736</t>
  </si>
  <si>
    <t>DERQUIORKIAN ARTEAGA, JULIAN PABLO - DNI: 33711011</t>
  </si>
  <si>
    <t>GONZALEZ FRUTOS , ANDRES RAMON - DNI: 94644891</t>
  </si>
  <si>
    <t>GUZMAN , MAXIMILIANO JOSUE - DNI: 32595983</t>
  </si>
  <si>
    <t>RODRIGUEZ , JUAN RAMON - DNI: 40843063</t>
  </si>
  <si>
    <t>REBOLLO , JORGE FERNANDO - DNI: 92820166</t>
  </si>
  <si>
    <t>SOSA, VALENTINA - DNI: 13923074</t>
  </si>
  <si>
    <t>DIRIS, SILVIA ALEJANDRA - DNI: 20355166</t>
  </si>
  <si>
    <t>LEONE, ANIBAL - DNI: 21929063</t>
  </si>
  <si>
    <t>GOMEZ, NORA VIVIANA - DNI: 22319267</t>
  </si>
  <si>
    <t>MIRTUONO, ALEJANDRO GABRIEL - DNI: 24400549</t>
  </si>
  <si>
    <t>BARRIAS, CARINA BEATRIZ - DNI: 26730270</t>
  </si>
  <si>
    <t>COSCARELLI, FERNANDO DANIEL - DNI: 28146650</t>
  </si>
  <si>
    <t>POZZI, ANA LORENA - DNI: 31437506</t>
  </si>
  <si>
    <t>WEBER, FLORENCIA BELEN - DNI: 31696873</t>
  </si>
  <si>
    <t>ZIERNOLY, CINTIA MARIANA - DNI: 32337217</t>
  </si>
  <si>
    <t>CAVALIERI, LAURA - DNI: 33272765</t>
  </si>
  <si>
    <t>JAIMERENA, ELIANA SOLEDAD - DNI: 33416483</t>
  </si>
  <si>
    <t>MARTINELLI, LUCAS MATIAS - DNI: 33571983</t>
  </si>
  <si>
    <t>ANGELINI, CARINA MIRIAN - DNI: 33726276</t>
  </si>
  <si>
    <t>BORLETTO, NOELIA - DNI: 35955998</t>
  </si>
  <si>
    <t>GIACMELLI, LUCAS - DNI: 36009255</t>
  </si>
  <si>
    <t>CASSALE, FEDERICO - DNI: 37071546</t>
  </si>
  <si>
    <t>CARBAJAL, CESAR - DNI: 94357688</t>
  </si>
  <si>
    <t>DNI</t>
  </si>
  <si>
    <t>Apellido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</si>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</sst>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2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3"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431.656682175926" createdVersion="5" refreshedVersion="5" minRefreshableVersion="3" recordCount="707">
  <cacheSource type="worksheet">
    <worksheetSource ref="A1:K1048576" sheet="Datos"/>
  </cacheSource>
  <cacheFields count="11">
    <cacheField name="Mes" numFmtId="0">
      <sharedItems containsNonDate="0" containsDate="1" containsString="0" containsBlank="1" minDate="2016-04-01T00:00:00" maxDate="2016-04-02T00:00:00"/>
    </cacheField>
    <cacheField name="Area" numFmtId="0">
      <sharedItems containsBlank="1" count="19">
        <s v="TECNOPOLIS"/>
        <s v="TDA - CONSEJO ASESOR"/>
        <s v="NAC"/>
        <s v="TDA"/>
        <s v="CCK"/>
        <s v="TERRITORIO - BAIGORRIA"/>
        <s v="CIARDI"/>
        <s v="INTEGRACION DIGITAL"/>
        <s v="MOTA"/>
        <s v="INFORMATICA"/>
        <s v="CCK - MESA ENTRADA"/>
        <s v="TECNOPOLIS - CARPINTERIA"/>
        <s v="CUECA"/>
        <s v="CCK - IGUALDAD CULTURAL"/>
        <s v="TECNOPOLIS - MANTENIMIENTO"/>
        <s v="TECNOPOLIS - COMUNICACIÓN"/>
        <s v="CTO"/>
        <s v="TECNOPOLIS - GASTRONOMIA"/>
        <m/>
      </sharedItems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0"/>
    </cacheField>
    <cacheField name="Fecha Entrega Factura" numFmtId="0">
      <sharedItems containsNonDate="0" containsString="0" containsBlank="1" count="1">
        <m/>
      </sharedItems>
    </cacheField>
    <cacheField name="Anexo" numFmtId="0">
      <sharedItems containsNonDate="0" containsString="0" containsBlank="1" count="1">
        <m/>
      </sharedItems>
    </cacheField>
    <cacheField name="Firma" numFmtId="0">
      <sharedItems containsBlank="1"/>
    </cacheField>
    <cacheField name="Entrego" numFmtId="0">
      <sharedItems containsNonDate="0" containsString="0" containsBlank="1"/>
    </cacheField>
    <cacheField name="Persona" numFmtId="0">
      <sharedItems containsBlank="1" count="707">
        <s v="SILVA, JORGE LUIS - DNI: 4438468"/>
        <s v="LOPEZ, EDMUNDO EUGENIO - DNI: 4607118"/>
        <s v="LARREA, HECTOR - DNI: 5045036"/>
        <s v="DELGADO, ALICIA SUSANA - DNI: 5930366"/>
        <s v="PAGNI, MARTA INES - DNI: 6237441"/>
        <s v="BISTAGNINO, DEOLINDA - DNI: 6629239"/>
        <s v="PEREZ, CARLOS ALBERTO - DNI: 7771356"/>
        <s v="WAISGOLD, ISAAC CARLOS ALBERTO - DNI: 10401970"/>
        <s v="GARCIA, HORACIO - DNI: 10476319"/>
        <s v="BAROLI, DANIEL RUBEN - DNI: 11330261"/>
        <s v="CABRAL, JUAN CARLOS - DNI: 11556265"/>
        <s v="BAEZ, ANGEL RAMON - DNI: 11692335"/>
        <s v="SOIMER, ISAAC MAURICIO - DNI: 11721717"/>
        <s v="GERVASIO, MONICA LAURA - DNI: 11958625"/>
        <s v="SALOMONE, GUILLERMO - DNI: 12425437"/>
        <s v="POLICASTRO, HUMBERTO - DNI: 12703937"/>
        <s v="LOTO, RENE ANTONIO - DNI: 12803975"/>
        <s v="CASTRO, MARIA INES - DNI: 13165661"/>
        <s v="RLLEPCA, GRACIELA OFELIA - DNI: 13190324"/>
        <s v="FORD, JUAN BAUTISTA - DNI: 13208196"/>
        <s v="IBAÑEZ, GLADIS YOLANDA - DNI: 13319421"/>
        <s v="GONZALEZ , HORACIO GUSTAVO - DNI: 13852028"/>
        <s v="SOSA, VALENTINA - DNI: 13923074"/>
        <s v="DOBAL, MARCELO - DNI: 14727854"/>
        <s v="OUTON, CLAUDIA BETINA - DNI: 14882319"/>
        <s v="ALCARAZ, JOSE - DNI: 14946025"/>
        <s v="ZAMBRANO SANCHEZ, NOEL ALEXANDER - DNI: 15206960"/>
        <s v="LOTZ , GUILLERMO ALFREDO - DNI: 16095673"/>
        <s v="ITURRALDE, ADRIAN - DNI: 16237010"/>
        <s v="FERNANDEZ, VICENTA LUCIA - DNI: 16253797"/>
        <s v="SAAVERDRA, NESTOR - DNI: 16305311"/>
        <s v="MUGA, NORMA NOEMI - DNI: 16344323"/>
        <s v="SANTORO, MARIA ESTELA - DNI: 16598736"/>
        <s v="RUIZ DIAZ, PEDRO DAMIAN - DNI: 16639040"/>
        <s v="CATARUZZA, GABRIEL LIVIO - DNI: 16767012"/>
        <s v="GIMENEZ, FABIAN ROBERTO - DNI: 16895479"/>
        <s v="CIORDIA , GENOVEVA - DNI: 16975165"/>
        <s v="MOYANO, PATRICIA GRACIELA - DNI: 17020954"/>
        <s v="CHAVES, JUAN CARLOS - DNI: 17110640"/>
        <s v="BENITEZ, FELIX SATURNINO - DNI: 17283320"/>
        <s v="GIAGNONI, VIVIANA - DNI: 17296739"/>
        <s v="IULIANI, GUSTAVO - DNI: 17400139"/>
        <s v="GAILLARD, NORMA BEATRIZ - DNI: 17476516"/>
        <s v="MADOERI, ALICIA - DNI: 17534416"/>
        <s v="ENCINO, SANDRA MARCELA - DNI: 17557505"/>
        <s v="IACUB, RICARDO - DNI: 17570819"/>
        <s v="GIMENEZ, MARIO JORGE RAUL - DNI: 17650821"/>
        <s v="ZAMBONINI, SANTIAGO MARIA - DNI: 17686556"/>
        <s v="MUR, LAURA SUSANA - DNI: 17689113"/>
        <s v="LESCANO, DANIEL - DNI: 17737828"/>
        <s v="JOSA, ANDREA FABIANA - DNI: 17802888"/>
        <s v="GOMEZ, FABIAN - DNI: 17815852"/>
        <s v="FERNANDEZ, CARLOS HORACIO - DNI: 17928508"/>
        <s v="ANRIQUEZ FERNANDEZ, JORGE DANIEL - DNI: 17951777"/>
        <s v="JECHSMAYR, HERNAN - DNI: 17964747"/>
        <s v="NUÑEZ, CECILIA NOEMI - DNI: 17972399"/>
        <s v="LEVY, ALEJANDRO - DNI: 18205034"/>
        <s v="DUARTE, CARLOS DIONISIO - DNI: 18220453"/>
        <s v="PAVONE, LUCIA GABRIELA - DNI: 18221165"/>
        <s v="CORTEZ, JORGE ANTONIO - DNI: 18262618"/>
        <s v="VRANJES, WALTER GUILLERMO - DNI: 18359189"/>
        <s v="ROIG, GUILLERMO - DNI: 18383611"/>
        <s v="ORTIZ, RICARDO NELSON - DNI: 18507273"/>
        <s v="GOMEL, LIORA - DNI: 18779588"/>
        <s v="PERAZZO, PATRICIO - DNI: 18780914"/>
        <s v="MALLIMACI, ANDREA - DNI: 18799029"/>
        <s v="MOLINA, ANAHI GABRIELA - DNI: 18847242"/>
        <s v="PALAEZ RUEDA, ANGEL NOLASCO - DNI: 18892582"/>
        <s v="VILLALBA, FERNANDO - DNI: 20005465"/>
        <s v="ESCOBAR, JOSÉ DOMINGO - DNI: 20146302"/>
        <s v="CARDOZO, GRACIELA DELMIRA - DNI: 20341389"/>
        <s v="DIAZ, GABRIEL PABLO - DNI: 20350247"/>
        <s v="APICELLA, FABIANA RITA - DNI: 20350366"/>
        <s v="FIGUEROA, MIGUEL ANGEL - DNI: 20354090"/>
        <s v="DIRIS, SILVIA ALEJANDRA - DNI: 20355166"/>
        <s v="OZORIO , JUAN ALBERTO - DNI: 20477882"/>
        <s v="PAREDES, FRANCISCO - DNI: 20552687"/>
        <s v="ESQUIVEL, PABLO JAVIER - DNI: 20574573"/>
        <s v="DUGO, CHRISTIAN - DNI: 20956958"/>
        <s v="GIBILISCO, RUGIERO FLAVIO - DNI: 21038614"/>
        <s v="VEGA, VICTOR - DNI: 21094516"/>
        <s v="CABRERA, MANUEL AUGUSTO - DNI: 21095444"/>
        <s v="DEL RIO, GUSTAVO FABIAN - DNI: 21107812"/>
        <s v="LESSER, CARIN - DNI: 21110340"/>
        <s v="PENAYO, SANDRA MARIA VERONICA - DNI: 21135446"/>
        <s v="LUZA, MÓNICA - DNI: 21472354"/>
        <s v="CANIZZARO, KARINA ANDREA - DNI: 21730510"/>
        <s v="BURGOS, GERMAN ENRIQUE - DNI: 21847601"/>
        <s v="BURGOS, ROQUE ANDRES - DNI: 21847607"/>
        <s v="LEONE, ANIBAL - DNI: 21929063"/>
        <s v="TORRES, GUSTAVO - DNI: 22006983"/>
        <s v="PACHECO, LILIANA - DNI: 22024009"/>
        <s v="RUIZ, ANDRES - DNI: 22048883"/>
        <s v="AHUMADA, JUAN EDUARDO - DNI: 22181004"/>
        <s v="SANZ, MARIA FERNANDA - DNI: 22278247"/>
        <s v="GOMEZ, NORA VIVIANA - DNI: 22319267"/>
        <s v="SEVER, ANALÍA VANESSA - DNI: 22322256"/>
        <s v="MAZZINI, ROBERTO RUBEN - DNI: 22426231"/>
        <s v="BIANCHINI, SEBASTIAN OMAR - DNI: 22464016"/>
        <s v="JURI, GABRIEL - DNI: 22478193"/>
        <s v="GIMENEZ, ANDREA VERONICA - DNI: 22551826"/>
        <s v="GONZALEZ , RUBEN NELSON - DNI: 22609036"/>
        <s v="BENITEZ, JULIO CESAR - DNI: 22694967"/>
        <s v="SOLIZ, MIGUEL - DNI: 22809362"/>
        <s v="BARTOLOME, PAULA - DNI: 22849417"/>
        <s v="MARSIGLIANO, MARIANA VERONICA - DNI: 22961621"/>
        <s v="MENDOZA, MARIA ZULEMA - DNI: 23037805"/>
        <s v="DELUCA, MATIAS - DNI: 23100810"/>
        <s v="BOBILLO, GABRIEL IGNACIO - DNI: 23102518"/>
        <s v="CARINI, DIEGO HERNAN - DNI: 23124300"/>
        <s v="SEMERIA, FEDERICO CARLOS - DNI: 23126670"/>
        <s v="GODOY , GONZALO - DNI: 23127320"/>
        <s v="MACCARI, PABLO LUCIANO - DNI: 23179837"/>
        <s v="EMBON, GUSTAVO - DNI: 23195541"/>
        <s v="KRATOCHVIL, NATALIA SOLEDAD - DNI: 23250153"/>
        <s v="SAUCEDO, GABRIELA CRISTINA - DNI: 23273857"/>
        <s v="BURLATO, ROSA ANGELA - DNI: 23284659"/>
        <s v="MEREÑUK, TATIANA - DNI: 23326986"/>
        <s v="IASIL, LUCIANA LORENA - DNI: 23332838"/>
        <s v="SANTANA, ALICIA VALERIA - DNI: 23351712"/>
        <s v="GOMEZ, JUAN LEONARDO - DNI: 23356117"/>
        <s v="SEMENZIN, LEONARDO PABLO - DNI: 23416968"/>
        <s v="NAVEIRA, OSCAR - DNI: 23426521"/>
        <s v="SCHENONE, LEANDRO - DNI: 23477469"/>
        <s v="PEREZ, VICTOR RUBEN - DNI: 23496931"/>
        <s v="MUJICA, HOMERO LEANDRO - DNI: 23508371"/>
        <s v="GONZALEZ REY, CECILIA PAULA - DNI: 23508493"/>
        <s v="KATZ, GABRIEL - DNI: 23510339"/>
        <s v="CUSI, MARIEL - DNI: 23652019"/>
        <s v="GORNO, ERNESTO CLEMENTE - DNI: 23656689"/>
        <s v="RIVERA BERNSDORFF, FERNANDO LUCAS - DNI: 23672354"/>
        <s v="ARRIAGA, CRISTIAN MARCELO - DNI: 23700637"/>
        <s v="FARINAZZO, PAOLA ANDREA - DNI: 23782289"/>
        <s v="CARBALLIDO, CARINA ANDREA - DNI: 23864812"/>
        <s v="ALFARO, AGUSTIN - DNI: 23865395"/>
        <s v="TENAGLIA, JOSE LUIS - DNI: 24007592"/>
        <s v="FERNANDEZ, DIEGO FACUNDO - DNI: 24036673"/>
        <s v="PALAVECINO, HECTOR DANIEL - DNI: 24075400"/>
        <s v="RIZZO, MARÍA FRANCISCA - DNI: 24117502"/>
        <s v="BALBARRIO, AMALIA - DNI: 24165423"/>
        <s v="KEEGAN, MARY JOAN - DNI: 24261523"/>
        <s v="TOLCACHIER, NICOLAS - DNI: 24270526"/>
        <s v="BALDUCCI, ANALIA VERONICA - DNI: 24290240"/>
        <s v="GAUNA, VÍCTOR ANTONIO - DNI: 24292459"/>
        <s v="BRAVO, CRISTIAN MARCELO - DNI: 24320153"/>
        <s v="RODRIGUEZ, GONZALO - DNI: 24333776"/>
        <s v="MIRTUONO, ALEJANDRO GABRIEL - DNI: 24400549"/>
        <s v="SCHONFELD, NICOLAS - DNI: 24410915"/>
        <s v="ABRAHAMOWICZ, ALEJANDRO GABRIEL - DNI: 24427148"/>
        <s v="PETTITI, PABLO - DNI: 24465764"/>
        <s v="ZARAGOZA, LEONARDO JAVIER - DNI: 24470829"/>
        <s v="ULRICH, SEBASTIAN - DNI: 24515306"/>
        <s v="COCA, SEGUNDO LUCIO JESUS - DNI: 24533461"/>
        <s v="SILVA, RICARDO LUIS - DNI: 24534584"/>
        <s v="RAITERI, RENE ALEJANDRO - DNI: 24565921"/>
        <s v="CASTEX, MAGDALENA - DNI: 24663754"/>
        <s v="DOTTA, LETICIA - DNI: 24856633"/>
        <s v="DOTTA GONZÁLEZ, LETICIA - DNI: 24856633"/>
        <s v="FLAMMINIO, SERGIO - DNI: 24881120"/>
        <s v="FARES, DIEGO - DNI: 24881601"/>
        <s v="IRIONDO, MATIAS - DNI: 24921752"/>
        <s v="RESTUCCIO, MARCELO JAVIER - DNI: 24926722"/>
        <s v="BLUM, MATÍAS SALVADOR - DNI: 25142340"/>
        <s v="ALMIRON, MIRTA NOEMI - DNI: 25151141"/>
        <s v="PIRIZ, GONZALEZ - DNI: 25189002"/>
        <s v="TUBIO, PABLO JOSE - DNI: 25194359"/>
        <s v="URTIAGA, VICTOR - DNI: 25201218"/>
        <s v="RAMON, JOSE HUMBERTO - DNI: 25204241"/>
        <s v="PRESS, ANA  - DNI: 25216896"/>
        <s v="ABREU, ALEJANDRO NICOLAS - DNI: 25250840"/>
        <s v="RIOS, FERNANDO - DNI: 25296801"/>
        <s v="CASTRO, ANALIA FERNANDA - DNI: 25325251"/>
        <s v="SADIER, EMILIO ESTEBAN - DNI: 25330208"/>
        <s v="CANEL, SEBASTIAN - DNI: 25364957"/>
        <s v="STEINBERG, MARIA VIRGINIA - DNI: 25366461"/>
        <s v="GARCIARENA, HERNAN - DNI: 25385911"/>
        <s v="PUJOL, MARIEL - DNI: 25396791"/>
        <s v="CARRERE, MARIANO FERNANDO - DNI: 25485953"/>
        <s v="AGUIAR, NESTOR - DNI: 25553697"/>
        <s v="PASCUAL, FLORENCIA - DNI: 25554128"/>
        <s v="PLENCOVICH, MARIA FERNANDA - DNI: 25598519"/>
        <s v="LAUDONIO, NICOLAS MARIANO - DNI: 25789038"/>
        <s v="SELZER, MARIANA - DNI: 25795303"/>
        <s v="VALCARCE, NAHUEL - DNI: 25820956"/>
        <s v="GUTIERREZ, GABRIEL ALBERTO - DNI: 25838929"/>
        <s v="VIZCAINO, FERNANDO - DNI: 25851720"/>
        <s v="DOMINGUEZ, FERNANDO EMILIANO - DNI: 25865315"/>
        <s v="CASAS, RAMON - DNI: 25890851"/>
        <s v="DIEZ, IRENE MARCELA - DNI: 25906662"/>
        <s v="SAURIT, ESTANISLAO ANDRES - DNI: 25924310"/>
        <s v="GERBINO, MARIANO RAUL - DNI: 25936671"/>
        <s v="GALARZA, HUGO MARCELO - DNI: 26053585"/>
        <s v="ARAOZ DE LA MADRID, GUSTAVO ENRIQUE - DNI: 26068571"/>
        <s v="CABRERA , VALERIA - DNI: 26071220"/>
        <s v="RIZZO, JAVIER SEBASTIAN - DNI: 26074599"/>
        <s v="MIGUEZ, CARLOS MARCELO - DNI: 26086264"/>
        <s v="FERNANDEZ, CLAUDIO ARMANDO - DNI: 26130705"/>
        <s v="AZZAM, ANA MALEN - DNI: 26239126"/>
        <s v="SALINAS, NESTOR OSCAR - DNI: 26246918"/>
        <s v="VALLI, MAXIMILIANO - DNI: 26251011"/>
        <s v="CAMPETTI, ERIKA PAOLA - DNI: 26265794"/>
        <s v="GARGANO, NICOLAS EMILIO - DNI: 26281130"/>
        <s v="ROMERO, RODOLFO FABIÁN - DNI: 26327833"/>
        <s v="LANDONI, DIEGO - DNI: 26338210"/>
        <s v="VICO, FERNANDO - DNI: 26348466"/>
        <s v="COLER, PAOLA JESSICA - DNI: 26364795"/>
        <s v="KAPLUN, NICOLAS - DNI: 26365492"/>
        <s v="CASTIGLIONE, JOSÉ LEONARDO - DNI: 26381180"/>
        <s v="ALDAVE, GABRIELA - DNI: 26403953"/>
        <s v="MOÑINO, ALEJO - DNI: 26580860"/>
        <s v="DRATMAN, SEBASTIÁN ENRIQUE ALFONSO - DNI: 26583538"/>
        <s v="RAMPELINI, DIEGO - DNI: 26621205"/>
        <s v="VIGON, GABRELA INES - DNI: 26625446"/>
        <s v="BALBUENA, DIEGO DANIEL - DNI: 26674300"/>
        <s v="PAVON, JUAN GUSTAVO - DNI: 26695117"/>
        <s v="HERZOG, NICOLAS - DNI: 26719875"/>
        <s v="DANERI , DANIEL SEBASTIAN - DNI: 26728681"/>
        <s v="BARRIAS, CARINA BEATRIZ - DNI: 26730270"/>
        <s v="ACOSTA , HUGO ORLANDO - DNI: 26749806"/>
        <s v="GOFMAN, MARIA CECILIA - DNI: 26805036"/>
        <s v="RUIZ HUIDOBRO, KAREN FLORENCIA - DNI: 26818451"/>
        <s v="LLORENTE, CARINA ELIZABETH - DNI: 26840406"/>
        <s v="ROMERO, DARÍO ANIBAL - DNI: 26843293"/>
        <s v="NOVILLO, IGNACIO - DNI: 26844495"/>
        <s v="NAVARRO, MARCOS ANDRES - DNI: 26876697"/>
        <s v="DEMETRIO, MELISA LUCIA - DNI: 26886161"/>
        <s v="FREDA, RICARDO FEDERICO - DNI: 26902046"/>
        <s v="FORNERO, FABRICIO NICOLAS - DNI: 26938300"/>
        <s v="PEREZ, CALOS WALTER - DNI: 26949673"/>
        <s v="DELGADO, PATRICIO - DNI: 26953105"/>
        <s v="CONDORI, SERGIO RAFAEL - DNI: 26980673"/>
        <s v="BUNSOW, GUSTAVO ADRIAN - DNI: 27000237"/>
        <s v="HERAS, MAURICIO - DNI: 27027265"/>
        <s v="PODWORNY, ESTEBAN LIONEL - DNI: 27061604"/>
        <s v="ZEÑIUK , GABRIEL - DNI: 27067242"/>
        <s v="CAMATS, DIEGO - DNI: 27084941"/>
        <s v="CHIMENTON, LOURDES - DNI: 27108257"/>
        <s v="COBIAN, MERCEDES SOLEDAD - DNI: 27108498"/>
        <s v="MACHO, VIRGINIA - DNI: 27113656"/>
        <s v="CALCATELLI, HERNAN GABRIEL - DNI: 27184125"/>
        <s v="FERREYRA, STELLA MARIS - DNI: 27194065"/>
        <s v="NEGRETTI, VALERIA - DNI: 27246173"/>
        <s v="SANCHEZ, FABIAN ESTEBAN - DNI: 27263724"/>
        <s v="IGLESIA, ANA LAURA - DNI: 27264874"/>
        <s v="CORONEL, MARCELO ADRIAN - DNI: 27287977"/>
        <s v="NIEVE, DANIEL ARMANDO - DNI: 27325770"/>
        <s v="TABAREZ VIDECKIS, NICOLAS - DNI: 27419365"/>
        <s v="CASCO, PAOLA - DNI: 27480420"/>
        <s v="FERRANTE, ANDRES - DNI: 27537306"/>
        <s v="GREGORIO, FELISA NOEMI - DNI: 27554019"/>
        <s v="VILLARUEL CARRALES, LUIS GREMAN GABRIEL - DNI: 27571522"/>
        <s v="RODRIGUEZ, LUIS ERNESTO - DNI: 27573148"/>
        <s v="LOPEZ, LAURA JIMENA - DNI: 27576288"/>
        <s v="BRUSSE, JUAN MANUEL - DNI: 27622815"/>
        <s v="VERA, ROMINA NICOLASA - DNI: 27670251"/>
        <s v="CADERMATORI, FIORELLA - DNI: 27691817"/>
        <s v="MARTINEZ, JAVIER - DNI: 27704110"/>
        <s v="LEDESMA, MARINA VANESA - DNI: 27713081"/>
        <s v="AUGIER, AUGUSTO - DNI: 27751997"/>
        <s v="BLANCO, ALEJANDRO RAMON - DNI: 27766980"/>
        <s v="ACOSTA, NATALIA LORENA - DNI: 27781495"/>
        <s v="BONACORCI, ENZO FRANCISCO - DNI: 27786040"/>
        <s v="FACENTE, VERONICA LUJAN - DNI: 27822762"/>
        <s v="FAZIO, NATALIA SOLEDAD - DNI: 27926754"/>
        <s v="FERNANDEZ RABUS, MACEDONIO - DNI: 27946545"/>
        <s v="AVRUJ, FERNANDO - DNI: 27952359"/>
        <s v="BELTRÁN, CARLOS GUSTAVO - DNI: 28064154"/>
        <s v="MACAGNI, IRINIA MARIA NELLY - DNI: 28077190"/>
        <s v="CANIZZARO, ANA PAULA - DNI: 28079864"/>
        <s v="JORDAN, MARIANO - DNI: 28080101"/>
        <s v="GONZALEZ, DANIEL MATIAS - DNI: 28143476"/>
        <s v="COSCARELLI, FERNANDO DANIEL - DNI: 28146650"/>
        <s v="SAA, EMILIANO GUILLERMO - DNI: 28230042"/>
        <s v="SEGOVIA, CLAUDIO ANTONIO - DNI: 28251739"/>
        <s v="NAGY, XIMENA CAMILA - DNI: 28307538"/>
        <s v="SCHARGORODSKY, LAURA - DNI: 28325918"/>
        <s v="LEGUIZAMON, OSCAR ALEJANDRO - DNI: 28329391"/>
        <s v="SEIF, MAXIMILIANO - DNI: 28361042"/>
        <s v="CASAGRANDE, MAURO - DNI: 28420897"/>
        <s v="LOPEZ, LUIS - DNI: 28476555"/>
        <s v="AMAYA, MARCELA - DNI: 28509503"/>
        <s v="BRANDÁN, DIEGO ALEJANDRO - DNI: 28627601"/>
        <s v="MOYA, PARTICIA LORENA - DNI: 28628929"/>
        <s v="TORRES, MAXIMILIANO JOSE - DNI: 28635991"/>
        <s v="BONAVERA RENDO, SANTIAGO - DNI: 28643869"/>
        <s v="NANYO, FEDERICO - DNI: 28644032"/>
        <s v="FERNANDEZ SWIRKOWICZ, CARLONIA ANDREA - DNI: 28644473"/>
        <s v="LARRIETA, FACUNDO HERNAN - DNI: 28700190"/>
        <s v="BRITEZ, GUSTAVO ADRIAN - DNI: 28710766"/>
        <s v="PONCE, RAMON - DNI: 28713736"/>
        <s v="D'AURIA, LEONARDO LUIS - DNI: 28800211"/>
        <s v="LOJO, MATIAS - DNI: 28801969"/>
        <s v="VOLMER, ANDREA NOEMI - DNI: 28806053"/>
        <s v="SACCO, JULIETA - DNI: 28863215"/>
        <s v="GALLI, DIEGO MARIANO - DNI: 28909409"/>
        <s v="DEL VALLE, LUCAS JAVIER - DNI: 28916369"/>
        <s v="DE MIGUEL, DEBORAH NAHIR - DNI: 28922708"/>
        <s v="SOTOMAYOR, ARIEL - DNI: 28969270"/>
        <s v="VILLEGAS, MARIANA DEL VALLE - DNI: 28995355"/>
        <s v="BEBEK, JORGE DANIEL - DNI: 29001388"/>
        <s v="PACHECO, VICTOR HUGO - DNI: 29018545"/>
        <s v="ROBLEDO, CYNTHIA - DNI: 29118073"/>
        <s v="MORENO, MALISA MARIANA - DNI: 29130054"/>
        <s v="MATAS, LUCIO ANDRÉS - DNI: 29192872"/>
        <s v="BRAUDE, SEBASTIAN - DNI: 29250703"/>
        <s v="AGUSTINHO, GUSTAVO FABIAN - DNI: 29300719"/>
        <s v="CABRERA, FLAVIA GRACIELA - DNI: 29330355"/>
        <s v="LUIS, HERNAN PABLO - DNI: 29359743"/>
        <s v="POMPEI, MARTIN GUILLERMO - DNI: 29392389"/>
        <s v="MASTANDREA, SERGIO - DNI: 29414541"/>
        <s v="SANCHEZ FALKOWSKY, GABRIEL GERMAN - DNI: 29430351"/>
        <s v="PENALVA, MARTIN PABLO - DNI: 29482480"/>
        <s v="RABECCA, GISELA PAULA - DNI: 29543268"/>
        <s v="FUENTES, JUAN JOSE - DNI: 29548353"/>
        <s v="CASTILLO, MARIA ANGELES - DNI: 29582611"/>
        <s v="ARGONDIZZO, DANIEL ALEJANDRO - DNI: 29599982"/>
        <s v="DURO, ALEJANDRO - DNI: 29636305"/>
        <s v="KURA, MARCOS - DNI: 29640701"/>
        <s v="AYALA, VERONICA SOLEDAD - DNI: 29721112"/>
        <s v="CASCO, GUILLERMO - DNI: 29721412"/>
        <s v="IRAMAIN, DIEGO MARCELO - DNI: 29739051"/>
        <s v="TORANZO, AGUSTIN - DNI: 29752031"/>
        <s v="CUEVA, MARIA ALBA - DNI: 29758452"/>
        <s v="SEGALIS, CARLOS GUILLERMO - DNI: 29799872"/>
        <s v="RIOS, GERMAN CARLOS - DNI: 29846703"/>
        <s v="PARODI, ADRIANA NOEMI - DNI: 29871046"/>
        <s v="LENZBERG, JULIA - DNI: 29951587"/>
        <s v="MARTINEZ, EUGENIO ELOY - DNI: 29954943"/>
        <s v="ROMERO, SILVIO RICARDO - DNI: 29975878"/>
        <s v="REYES, DAMIAN GUILLERMO - DNI: 29979332"/>
        <s v="BAEZ, ESTEBAN ARIEL - DNI: 30020464"/>
        <s v="SANCHEZ, EZEQUIEL AGUSTIN - DNI: 30037331"/>
        <s v="RUIZ PERALTA, PAMELA - DNI: 30069763"/>
        <s v="BORGHI BOROVSKY, TICIANO - DNI: 30073875"/>
        <s v="ACUÑA, CARLOS ADRIÁN - DNI: 30137927"/>
        <s v="SOSA LUNA, JUAN MARIO - DNI: 30160785"/>
        <s v="BOASS, DIEGO GERMAN - DNI: 30219051"/>
        <s v="TERUEL, FERNANDO SEBASTIAN - DNI: 30221358"/>
        <s v="ROMERO, CRISTIAN ADRIAN - DNI: 30276696"/>
        <s v="MARTINEZ, MELINA - DNI: 30278656"/>
        <s v="BOSCO, FAUSTO - DNI: 30384017"/>
        <s v="BUSSOLA, FLORENCIA - DNI: 30401842"/>
        <s v="DIAZ, MARIA SOLEDAD - DNI: 30407450"/>
        <s v="MUÑOZ, VICTOR - DNI: 30411280"/>
        <s v="SANCHEZ QUIJANO, EMILIANO - DNI: 30448923"/>
        <s v="VILLASREO, MATIAS RUBEN - DNI: 30491445"/>
        <s v="IFRAN, CRISTIAN LEONARDO - DNI: 30555014"/>
        <s v="DELUCA, NICOLAS OMAR - DNI: 30566485"/>
        <s v="MARTINEZ, CARLOS FABRICIO - DNI: 30606798"/>
        <s v="CRUZ, CARLOS ALBERTO - DNI: 30726940"/>
        <s v="BOSCH, GISELA NATALIA - DNI: 30729525"/>
        <s v="GIMENEZ, JUAN MANUEL - DNI: 30741165"/>
        <s v="DAVILA, EMILIANO MARTIN - DNI: 30742030"/>
        <s v="ROJAS OLIDEN, MARIA MANUELA - DNI: 30815533"/>
        <s v="BUGLIO, EMILIANO CRUZ - DNI: 30832626"/>
        <s v="BOUZON, ARIANA INDRA - DNI: 30833891"/>
        <s v="KATZ, MATIAS DAVID - DNI: 30860842"/>
        <s v="ERBEA, JUAN - DNI: 30861963"/>
        <s v="CEJAS, FLORENCIA - DNI: 30883327"/>
        <s v="ERCOLI, JULIETA LUZ - DNI: 30913276"/>
        <s v="BOTTAZZI, MARIA VICTORIA - DNI: 30925290"/>
        <s v="LOPEZ NUÑEZ, MARIA FLORENCIA - DNI: 30927415"/>
        <s v="CATERBERG, LEANDRO ELISEO - DNI: 30930552"/>
        <s v="CASTORIANO, CYNTHIA - DNI: 30978143"/>
        <s v="OYHARCABAL, JUAN - DNI: 30979332"/>
        <s v="MEDINA, SERGIO DANIEL - DNI: 30995700"/>
        <s v="DE GENARO, GASTON PATRICIO - DNI: 31008225"/>
        <s v="REFOJOS, MARIANO NICOLAS - DNI: 31009104"/>
        <s v="PICO, GUILLERMINA - DNI: 31023100"/>
        <s v="ROTOLO, CARLA ALICIA - DNI: 31034052"/>
        <s v="PINELLA, JUAN MARTIN - DNI: 31039670"/>
        <s v="FIAMINGO, YAGO - DNI: 31061385"/>
        <s v="CARDENES, HECTOR DANIEL - DNI: 31091613"/>
        <s v="ALVAREZ, JUAN PABLO - DNI: 31096216"/>
        <s v="SCHOENFELD, VANESA FABIOLA - DNI: 31152514"/>
        <s v="ENCISO RIVEROS, PATRICIO - DNI: 31160648"/>
        <s v="COLO, DANIELA BELEN - DNI: 31175675"/>
        <s v="DELGADO, PAMELA ROMINA - DNI: 31198044"/>
        <s v="PIQUEZ, JIMENA BEATRIZ - DNI: 31226919"/>
        <s v="CARBAJAL, VANESA VERÓNICA - DNI: 31237437"/>
        <s v="VEBER, EDUARDO AGUSTIN - DNI: 31252614"/>
        <s v="SUAREZ RUBIO, IGNACIO - DNI: 31270453"/>
        <s v="ALMADA, SARA - DNI: 31291973"/>
        <s v="GONZALEZ, MARIA JOSE - DNI: 31292772"/>
        <s v="CARABAJAL, ALEJANDRO NICOLAS - DNI: 31292992"/>
        <s v="PENALVA, FERNANO GABRIEL - DNI: 31293241"/>
        <s v="LUGONES, PABLO HÉCTOR - DNI: 31310106"/>
        <s v="FERNANDEZ, MARA - DNI: 31343615"/>
        <s v="EPELBAUM, NATALIA - DNI: 31344478"/>
        <s v="COMETTO, VANINA - DNI: 31366727"/>
        <s v="NIETO, JULIETA - DNI: 31425968"/>
        <s v="POZZI, ANA LORENA - DNI: 31437506"/>
        <s v="BASPINEIRO, CRISTIAN ISMAEL - DNI: 31443026"/>
        <s v="ZIRALDO, DIEGO - DNI: 31452373"/>
        <s v="BIAUS IBARBORDE, MARIA VIRGINIA - DNI: 31464790"/>
        <s v="MARCOS, EZEQUIEL - DNI: 31477505"/>
        <s v="VILLAVERDE, NADIA GISELA - DNI: 31504616"/>
        <s v="VILLEGAS, NATALIA - DNI: 31624091"/>
        <s v="MEGALOECONOMOS, SOFIA - DNI: 31632162"/>
        <s v="GAVA GONZALEZ, MATIAS - DNI: 31639626"/>
        <s v="BASUALDO, FRANCISCO - DNI: 31647723"/>
        <s v="MAILLO PUENTE, LUCIA CONSTANZA - DNI: 31662387"/>
        <s v="MANGIAFAVE CORUJO, JOSÉ ERNESTO - DNI: 31667951"/>
        <s v="JOULIA, JESSICA NOELIA - DNI: 31673603"/>
        <s v="WEBER, FLORENCIA BELEN - DNI: 31696873"/>
        <s v="NAVARRO, FABIÁN ANDRÉS - DNI: 31701478"/>
        <s v="NIEVAS, SERGIO ALEJANDRO - DNI: 31725315"/>
        <s v="LENTINI, DIEGO JOSE ANTONIO - DNI: 31732531"/>
        <s v="SANCHEZ, GABRIEL - DNI: 31750976"/>
        <s v="SAIEGH, ARIANA - DNI: 31763661"/>
        <s v="LARROSA, FEDERICO - DNI: 31772426"/>
        <s v="ARROYO, MARIO DAMIAN - DNI: 31784907"/>
        <s v="MEDINA, LAURA FERNANDA - DNI: 31791545"/>
        <s v="RUIZ BARRENECHEA , GASTON - DNI: 31809930"/>
        <s v="PAEZ, ESTEBAN DAVID - DNI: 31888640"/>
        <s v="CORIAS IACOVINO, ADRIEL ELIAN - DNI: 31912459"/>
        <s v="FORTUNATO, JOSE ALBERTO - DNI: 31915967"/>
        <s v="PIETRACCONE, MARIANELA - DNI: 31953814"/>
        <s v="VARELA, PABLO MANUEL - DNI: 31982264"/>
        <s v="TEVES, NANCY - DNI: 32022652"/>
        <s v="DI RENZO, NANCY GABRIELA - DNI: 32036474"/>
        <s v="ZAMORA REIMUNDI, SEBASTIAN ANTONIO - DNI: 32115883"/>
        <s v="ARANEGA, JEREMIAS ALBERTO - DNI: 32125095"/>
        <s v="EILETZ, CATALINA - DNI: 32183953"/>
        <s v="ECHEVERRIA, LAUTARO - DNI: 32188347"/>
        <s v="BERENGUA, LUCIANO - DNI: 32219975"/>
        <s v="GOLDEMBERG, PAMINA - DNI: 32224230"/>
        <s v="BENANTAR, FAYÇAL - DNI: 32244163"/>
        <s v="PARED, NATALIA - DNI: 32262741"/>
        <s v="CARRIZO, ANA LAURA - DNI: 32313961"/>
        <s v="ARIAS, CRISTIAN JAVIER - DNI: 32321098"/>
        <s v="DEL FRATE, TOMAS - DNI: 32321822"/>
        <s v="ZIERNOLY, CINTIA MARIANA - DNI: 32337217"/>
        <s v="ROCO, MARIA CANDELARIA - DNI: 32337614"/>
        <s v="PASCUA, ELÍAS - DNI: 32338937"/>
        <s v="ARMICHIARI, VANINA GABRIELA - DNI: 32346982"/>
        <s v="MONTES ROJAS, MICAELA - DNI: 32359444"/>
        <s v="URTENECHE, MARIA BELEN - DNI: 32363995"/>
        <s v="MAMANI, VALERIA LILIANA - DNI: 32369272"/>
        <s v="ACOSTA, CARLOS FERNANDO - DNI: 32369302"/>
        <s v="BOTTONE, MARIA PAULA - DNI: 32413808"/>
        <s v="ALEJANDORO, AGUSTIN - DNI: 32429359"/>
        <s v="VARELA, VANESA MARIA GRACIELA - DNI: 32470679"/>
        <s v="GAMBA, JOEL JOSUE - DNI: 32476634"/>
        <s v="MACCHI, SEBASTIAN ANDRES - DNI: 32478545"/>
        <s v="MANZONI, PAOLO - DNI: 32482019"/>
        <s v="BESSE, YESICA MARIANA - DNI: 32498204"/>
        <s v="MOLLER JENSEN, RAUL IGNACIO - DNI: 32500963"/>
        <s v="PAZ, JUAN FRANCISCO - DNI: 32525350"/>
        <s v="CORTES, DANIELA GISELE - DNI: 32554652"/>
        <s v="GUZMAN , MAXIMILIANO JOSUE - DNI: 32595983"/>
        <s v="LAMAS, AGUSTIN FELIPE MATEO - DNI: 32603492"/>
        <s v="BUSTOS CIUCOLI, FERNANDA NATACHA - DNI: 32604139"/>
        <s v="ANGELOZZI , MELISA - DNI: 32620168"/>
        <s v="VICO FRANCIA, LUCAS LEONARDO - DNI: 32636839"/>
        <s v="BUTTICE, SEBASTIAN ANDRES - DNI: 32651567"/>
        <s v="TEVEZ, CAROLINA - DNI: 32690517"/>
        <s v="ZARECKI, FERNANDO ANDRÉS - DNI: 32690919"/>
        <s v="MEINBERG, LUIS - DNI: 32726378"/>
        <s v="LAGO, JUAN MANUEL - DNI: 32737625"/>
        <s v="BRIDOUX MOLLER, ALEJANDRO RAFAEL - DNI: 32804558"/>
        <s v="ONS, MAXIMILIANO - DNI: 32823856"/>
        <s v="MOYA, JUAN ABEL - DNI: 32842913"/>
        <s v="WULFF, ADAN DIEGO - DNI: 32850208"/>
        <s v="OSUNA, JOAQUÍN - DNI: 32912777"/>
        <s v="CORREA, GUADALUPE - DNI: 32917469"/>
        <s v="GUZMAN, MARIA JOSEFINA - DNI: 32930681"/>
        <s v="CASTILLO, ELBA NERIDA - DNI: 32937058"/>
        <s v="SUAREZ, VICTOR MAXIMILIANO - DNI: 32942756"/>
        <s v="LAMARQUE, EUGENIO - DNI: 32949122"/>
        <s v="MONTALI, GUIDO - DNI: 32949503"/>
        <s v="MOLDES, ELISABETH YESICA - DNI: 32953703"/>
        <s v="ALONSO GALVALISI, LEANDRO GASTON - DNI: 32982616"/>
        <s v="BOGGIANO PIANA, WALTER MARTIN - DNI: 33001552"/>
        <s v="ORQUERA VECILE, AGUSTINA MONSERRAT - DNI: 33032179"/>
        <s v="ARAUJO, SANTIAGO - DNI: 33068748"/>
        <s v="MONTENEGRO, CARLOS ALBERTO - DNI: 33084823"/>
        <s v="SAUCZUK, MARTIN PABLO - DNI: 33103134"/>
        <s v="SARAZOLA, LEANDRO - DNI: 33154729"/>
        <s v="ORTIZ, ELIANA - DNI: 33173496"/>
        <s v="ALVAREZ, MARIA PAZ - DNI: 33205074"/>
        <s v="GODOY, CLAUDIO ROLANDO - DNI: 33214039"/>
        <s v="TRONCOSO, SAMANTA EVELYN - DNI: 33220920"/>
        <s v="BUSTAMANTE ARIAS, FLORENCIA INES - DNI: 33249610"/>
        <s v="VICTORIANO, MAITEN - DNI: 33257824"/>
        <s v="CAVALIERI, LAURA - DNI: 33272765"/>
        <s v="DIAS, VIRGINIA - DNI: 33300296"/>
        <s v="ALTAMIRANO, FACUNDO NAHUEL - DNI: 33304937"/>
        <s v="CASADO, MARIANO - DNI: 33305513"/>
        <s v="QUIROZ, JOAQUIN ALBERTO - DNI: 33310007"/>
        <s v="CABRERA, VICTOR ANDRES - DNI: 33317869"/>
        <s v="JAIMERENA, ELIANA SOLEDAD - DNI: 33416483"/>
        <s v="ARROYO GALACE, GISELA MAGALI - DNI: 33426826"/>
        <s v="RAMON BADIA, JAZMIN - DNI: 33443159"/>
        <s v="FRAIMAN, FERNANDO MARTIN - DNI: 33457749"/>
        <s v="AEDO, SARA INÉS - DNI: 33464630"/>
        <s v="ZAMORA ROUDE, GERVASIO OMAR - DNI: 33468147"/>
        <s v="OLIVA, MARTIN - DNI: 33486041"/>
        <s v="FEIS, MARA - DNI: 33498759"/>
        <s v="ALBERIO, RODRIGO JOSE - DNI: 33507011"/>
        <s v="MACHUCA, ROXANA SOLEDAD - DNI: 33512732"/>
        <s v="ZABOTKINE, SOFIA - DNI: 33516093"/>
        <s v="MARTINELLI, LUCAS MATIAS - DNI: 33571983"/>
        <s v="TORELLO, PATRICIO NICOLAS - DNI: 33575880"/>
        <s v="CACCIOLA, TOMAS - DNI: 33605569"/>
        <s v="LOBO, FRANCO EDUARDO - DNI: 33623886"/>
        <s v="UASSOUF GURMAN, GABRIELA - DNI: 33626355"/>
        <s v="CASTRO, JOAQUIN - DNI: 33642105"/>
        <s v="GOMEZ FERNANDEZ, ANDREA GISEL - DNI: 33700374"/>
        <s v="DERQUIORKIAN ARTEAGA, JULIAN PABLO - DNI: 33711011"/>
        <s v="ROBLEDO, MARIANELA - DNI: 33719767"/>
        <s v="ANGELINI, CARINA MIRIAN - DNI: 33726276"/>
        <s v="MAMANI, JUAN ANTONIO - DNI: 33758226"/>
        <s v="GARCIA, SANTIAGO ANDRES - DNI: 33780682"/>
        <s v="MONOCHIO, GINO - DNI: 33792938"/>
        <s v="GOSNE, YUBRAN DAVID - DNI: 33819528"/>
        <s v="AIESI, JUAN ANGEL - DNI: 33862207"/>
        <s v="GARGIULO, XOANA GABRIELA - DNI: 33867010"/>
        <s v="BARRERA, JOSÉ LUIS - DNI: 33879639"/>
        <s v="ARREGUI, JULIA NOEMI - DNI: 33901133"/>
        <s v="CASTRO LANGENBACH, ROBINSON ALBERTO - DNI: 33918031"/>
        <s v="CALFULEO, JESÚS ISMAEL ERNESTO - DNI: 33918405"/>
        <s v="DELLA VECCHIA, TOMAS - DNI: 33935152"/>
        <s v="OSORES, HORACIO GERMAN - DNI: 33971061"/>
        <s v="LEONE, AGOSTINA LUCIA - DNI: 34001226"/>
        <s v="D'AMBRA, GUADALUPE - DNI: 34005770"/>
        <s v="VARGAS , NANCY PATRICIA - DNI: 34019229"/>
        <s v="DAVIS, JESICA EVELYN - DNI: 34021961"/>
        <s v="SALVO ROMAN ROSS, JONATHAN - DNI: 34114414"/>
        <s v="BURSZTYN, ANDRES - DNI: 34137132"/>
        <s v="BRITES, PEDRO ARIEL - DNI: 34140499"/>
        <s v="FRIEDENBACH, MARTIN - DNI: 34146409"/>
        <s v="FELIPPELLI, LAURA CECILIA - DNI: 34152802"/>
        <s v="BARCONTE, EDUARDO DANIEL - DNI: 34183520"/>
        <s v="SOLARI, DIEGO ABEL - DNI: 34207975"/>
        <s v="FERRO, ITALO LUCIANO - DNI: 34217821"/>
        <s v="WILCHEN, MARCELO MARTIN - DNI: 34265852"/>
        <s v="ARMENDARES, CRISTIAN EZEQUIEL - DNI: 34270337"/>
        <s v="ALVAREZ, AGUSTIN - DNI: 34295103"/>
        <s v="TORRES GONZALEZ, MARCELA - DNI: 34315660"/>
        <s v="DEL ARCO, HECTOR MARCELO - DNI: 34323103"/>
        <s v="BARRAZA, MARCELO - DNI: 34334182"/>
        <s v="TARRE, ALAN RODRIGO - DNI: 34347197"/>
        <s v="CAGNOLA, LETICIA CONSTANZA - DNI: 34358386"/>
        <s v="ENCIZO, CRISTIAN RAMON - DNI: 34363932"/>
        <s v="PIERSIGILLI, ELIAS EMANUEL - DNI: 34372358"/>
        <s v="ORTIZ, JOANA DENISSE - DNI: 34417823"/>
        <s v="BORRELL, MARIA JULIETA - DNI: 34423729"/>
        <s v="CHEMES, MARIANO RUBEN - DNI: 34435620"/>
        <s v="GREEN, TOMAS CARLOS - DNI: 34454078"/>
        <s v="LARREGINA, FLORENCIA - DNI: 34482878"/>
        <s v="MARTINEZ, JUAN ROBERTO - DNI: 34487956"/>
        <s v="OPIZZI, ANA SOFIA - DNI: 34489583"/>
        <s v="TRESER , CARLOS ALBERTO - DNI: 34520527"/>
        <s v="JEREZ, WALTER MARTIN - DNI: 34524418"/>
        <s v="ESPINOLA, CINTIA - DNI: 34529374"/>
        <s v="BERTOT, MIRTA SOFIA - DNI: 34548602"/>
        <s v="CASTELUCHE, LEONELA DENISE - DNI: 34564224"/>
        <s v="SILVA, IVAN LEANDRO - DNI: 34616953"/>
        <s v="FACIANO, EFRAIN CRISTIAN RENE - DNI: 34620103"/>
        <s v="TOLEDO, MATÍAS EZEQUIEL - DNI: 34626839"/>
        <s v="GREGORIO, ALEQUILLÉN - DNI: 34648476"/>
        <s v="FERNANDEZ, LEONEL - DNI: 34653363"/>
        <s v="FERREIRA ESPINDOLA, MARIANA PAMELA - DNI: 34669940"/>
        <s v="QUIROGA, WALTER DAMIAN - DNI: 34738374"/>
        <s v="BARROSO, NICOLÁS DANIEL - DNI: 34747576"/>
        <s v="ALTIERI, JESICA NORALI - DNI: 34749567"/>
        <s v="RODRIGUEZ, JONATHAN CARLOS - DNI: 34782221"/>
        <s v="ARICETA, MARCELA - DNI: 34801157"/>
        <s v="SOTO, IGNACIO GABRIEL - DNI: 34810253"/>
        <s v="CAPDEVILA, FERNANDO JAVIER - DNI: 34810343"/>
        <s v="QUEVEDO, ROCIO GISELA - DNI: 34819768"/>
        <s v="CANOSA, MARICEL - DNI: 34870420"/>
        <s v="CIORDIA, ALTZIBAR ANTON - DNI: 34931802"/>
        <s v="SILVA, ESTEBAN FABIAN - DNI: 34935032"/>
        <s v="ARRIAZU, EZEQUIEL - DNI: 34953584"/>
        <s v="CAVERZASI, ANDREA - DNI: 35044795"/>
        <s v="ROCA MANOUKIAN, MATIAS - DNI: 35084320"/>
        <s v="SCHMIDT, LILA CARINA - DNI: 35094601"/>
        <s v="AHUMADA, HECTOR DANIEL - DNI: 35136175"/>
        <s v="MAGNANI, ROCIO ANABEL - DNI: 35146714"/>
        <s v="FONTANA, LUCIANO - DNI: 35255476"/>
        <s v="LASAGNI, AGUSTINA - DNI: 35269809"/>
        <s v="GUINSBURG , DANIELA - DNI: 35320893"/>
        <s v="SALWE, SOLANGE MARIELA - DNI: 35324777"/>
        <s v="MERA, MAURICIO VALENTIN - DNI: 35348638"/>
        <s v="GONZÁLEZ GARCÍA, NAHUEL - DNI: 35356871"/>
        <s v="ANDINO, FLORENCIA MARINA - DNI: 35364582"/>
        <s v="SCAVARELLI GUTIERREZ, MATIAS NICOLAS - DNI: 35375605"/>
        <s v="FERRO, BRUNO DANTE - DNI: 35410638"/>
        <s v="ACUÑA, DANIELA - DNI: 35426857"/>
        <s v="ROMERO, MARIA ISABEL - DNI: 35435361"/>
        <s v="MARINARO, MARÍA AGOSTINA - DNI: 35448258"/>
        <s v="LOPEZ FRANZ, KAREN YAMIL - DNI: 35460443"/>
        <s v="BONINO GONZALEZ, SOFÍA - DNI: 35535354"/>
        <s v="DELCANTO, IRINA - DNI: 35700616"/>
        <s v="MONTENEGRO, JOSE MAXIMILIANO - DNI: 35713189"/>
        <s v="MARDON, NICOLAS - DNI: 35714422"/>
        <s v="GARCIA CAFFI , VICTORIA - DNI: 35728494"/>
        <s v="IGARTUA, SEBASTIAN RAUL - DNI: 35766149"/>
        <s v="GARCIA, MAILEN - DNI: 35817787"/>
        <s v="AYALA, ROCÍO CRISTAL - DNI: 35863676"/>
        <s v="HURTADO, RICARDO NAIR - DNI: 35897670"/>
        <s v="DOMECQ, MARÍA SOL - DNI: 35942672"/>
        <s v="AVILA, MARIANO RUBEN - DNI: 35947298"/>
        <s v="FERNANDEZ GRAU, MAXIMILIANO - DNI: 35947529"/>
        <s v="MAHMUD, LISET ANDREA - DNI: 35953857"/>
        <s v="FERNÁNDEZ, MARÍA BELÉN - DNI: 35954569"/>
        <s v="BORLETTO, NOELIA - DNI: 35955998"/>
        <s v="CONSTANTINO, JULIAN - DNI: 35960943"/>
        <s v="PORTE, JESICA MARIANA - DNI: 35996642"/>
        <s v="GIACMELLI, LUCAS - DNI: 36009255"/>
        <s v="CIARLANTINI, DARIO - DNI: 36086015"/>
        <s v="CUFRE MEYER, FLORENCIA MARINA - DNI: 36105933"/>
        <s v="SENDYK, SOFIA ARIADNA - DNI: 36170369"/>
        <s v="SOTELO, JONATHAN DAVID - DNI: 36179996"/>
        <s v="MANA, CARLOS ERNESTO - DNI: 36200279"/>
        <s v="BUSTOS, JORGE JONATHAN - DNI: 36294092"/>
        <s v="TEJERO, FACUNDO AGUSTÍN - DNI: 36294157"/>
        <s v="ASCUE, MARIA LUJAN - DNI: 36411270"/>
        <s v="RESNIK , MATIAS - DNI: 36527749"/>
        <s v="ARCE, ALBERTO SEBASTIAN - DNI: 36536305"/>
        <s v="MONTENEGRO, CARLOS MARCELO - DNI: 36560622"/>
        <s v="CAMPOS, MAURO - DNI: 36580870"/>
        <s v="MUSI, SAMANTA - DNI: 36617220"/>
        <s v="GOÑI , HERNAN - DNI: 36660968"/>
        <s v="SALAZAR, MAXIMILIANO - DNI: 36761265"/>
        <s v="LORA, LUCAS MANUEL - DNI: 36848502"/>
        <s v="VERA VILCHE, FEDERICO SANTIAGO - DNI: 36851875"/>
        <s v="ANTIPAN, MAILEN ANAHÍ - DNI: 36860112"/>
        <s v="SILVA, NESTOR JULIAN - DNI: 36902505"/>
        <s v="VAZQUEZ, EUGENIA SOLEDAD - DNI: 36922970"/>
        <s v="ROCA, LUIS GASTON - DNI: 36944732"/>
        <s v="RUIZ , LUCAS NICOLAS - DNI: 36948126"/>
        <s v="BECERRA, CINTHYA MARIANA - DNI: 36992083"/>
        <s v="DIALISSANDRO, JORGE - DNI: 37041079"/>
        <s v="CASSALE, FEDERICO - DNI: 37071546"/>
        <s v="GIANGRECO, YANET ELIANA - DNI: 37141581"/>
        <s v="TORRICO GUTIERREZ, ANTONIO FRANCO - DNI: 37141701"/>
        <s v="PÉREZ, MARÍA VICTORIA - DNI: 37174098"/>
        <s v="TORRE, CRISTOBAL - DNI: 37179259"/>
        <s v="MORALES, YAMIL ELIANA - DNI: 37217446"/>
        <s v="VEDOYA, EMANUEL DARIO - DNI: 37345492"/>
        <s v="RUIZ, LEONARDO EZEQUIEL - DNI: 37350780"/>
        <s v="MARTÍNEZ MOREYRA, EVELYN BETIANA - DNI: 37404125"/>
        <s v="MUZALSKI VILLAR, MELANIE MARIANA - DNI: 37542665"/>
        <s v="ROMERO, ROBINSON AUGUSTO - DNI: 37578002"/>
        <s v="TRIPPAR, NICOLAS - DNI: 37608309"/>
        <s v="FLORES, YUDIT YESICA - DNI: 37644362"/>
        <s v="ROLDAN, WALTER LEANDRO - DNI: 37678648"/>
        <s v="MANZIONE, BIANCA CELINA - DNI: 37806458"/>
        <s v="CALVO BRAILE, CARLOS NICOLAS - DNI: 37883944"/>
        <s v="SANTILLAN, SEBASTIAN GONZALO - DNI: 37896897"/>
        <s v="MIÑO, FERNANDO LUIS - DNI: 37969951"/>
        <s v="SOIMER, NICOLAS - DNI: 37992277"/>
        <s v="DAUANE, YANINA MELINA - DNI: 38175369"/>
        <s v="SOLODUJIN, DANIEL - DNI: 38353774"/>
        <s v="SUAREZ, LUCAS ALEJANDRO - DNI: 38354730"/>
        <s v="PELLEGRINO, ALISON JACQUELINA - DNI: 38357112"/>
        <s v="LORENZO, AGUSTIN - DNI: 38402296"/>
        <s v="GARCIA BARLETTA, SANTIAGO - DNI: 38444374"/>
        <s v="LYNCH , EMANUEL - DNI: 38551275"/>
        <s v="GOMEZ, HECTOR ANDRES - DNI: 38629669"/>
        <s v="SANCHEZ, LUCIA - DNI: 38682779"/>
        <s v="FLORES, GISELA EVANGELINA - DNI: 38786182"/>
        <s v="MIRENZI IZQUIERDO, FACUNDO NICOLAS - DNI: 38828914"/>
        <s v="SANCHEZ, ARIEL - DNI: 38842536"/>
        <s v="CENA, RODOLFO ELIAS - DNI: 38854457"/>
        <s v="ARRIETA, LUCIANO NICOLAS - DNI: 38871896"/>
        <s v="TOLEDO, CARLOS IVAN - DNI: 38928395"/>
        <s v="MESTROCRISTINO, MARTINA SOL - DNI: 38995191"/>
        <s v="MAESTROCRISTINO, MARTINA SOL - DNI: 38995191"/>
        <s v="LEAL , CAMILA - DNI: 39000432"/>
        <s v="TORMAN, LUCAS ALEJANDRO - DNI: 39100326"/>
        <s v="CAMPOS, MARIANO ANDRES - DNI: 39120680"/>
        <s v="OLIVA, JUAN IGNACIO - DNI: 39372456"/>
        <s v="ORTIZ, ARIADNA SOFÍA - DNI: 39557404"/>
        <s v="PAULINO, ALEX DARIO - DNI: 39562840"/>
        <s v="MARTINEZ, HECTOR MARCELO - DNI: 39706510"/>
        <s v="COSTA, FEDERICO BRUNO - DNI: 39746542"/>
        <s v="SILVA, JORGE JONATHAN - DNI: 40516549"/>
        <s v="RODRIGUEZ, BRIAN EMANUEL - DNI: 40755060"/>
        <s v="RODRIGUEZ , JUAN RAMON - DNI: 40843063"/>
        <s v="D'ANGELO, LORENZO - DNI: 62695520"/>
        <s v="LANSON, DANIEL - DNI: 92485429"/>
        <s v="PINASCO, LUIS MARIO - DNI: 92566818"/>
        <s v="LECH SOSINSKI, ADAM - DNI: 92778623"/>
        <s v="REBOLLO, JORGE LUIS - DNI: 92820166"/>
        <s v="REBOLLO , JORGE FERNANDO - DNI: 92820166"/>
        <s v="MORINIGO MORAY, FIDEL  - DNI: 93251137"/>
        <s v="CUSIPUMA ARGUEDAS, NIURKA - DNI: 93700467"/>
        <s v="CUSIPUMA ARGUEDAS, ANDRES RAMON - DNI: 93700467"/>
        <s v="CACERES LEGUIZAMON, SELVA - DNI: 94138946"/>
        <s v="DOS SANTOS, KATIA SOUZA - DNI: 94279192"/>
        <s v="CARBAJAL, CESAR - DNI: 94357688"/>
        <s v="CURRAS, OSCAR - DNI: 94614938"/>
        <s v="GONZALEZ FRUTOS , ANDRES RAMON - DNI: 94644891"/>
        <s v="MORENO, VERA TEODORA - DNI: 94654784"/>
        <s v="FAUQUIE WEFER, MARIA ALEJANDRA - DNI: 94714404"/>
        <s v="GOMEZ , WILSON - DNI: 94929982"/>
        <s v="GALEANO FRANCO, DAVID ALEJANDRO - DNI: 95020644"/>
        <s v="SILVA URTIZA, CARLOS ERNESTO - DNI: 95147687"/>
        <s v="ARRIA, SERGIO - DNI: 95274455"/>
        <s v="SANCHEZ BUENO, YESSENIA KARINA - DNI: 95340000"/>
        <s v="CALZADO, IBAN - DNI: 95458707"/>
        <s v="PARRA LOPEZ, JAMESSON JESUS - DNI: 95503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d v="2016-04-01T00:00:00"/>
    <x v="0"/>
    <n v="4438468"/>
    <s v="SILVA"/>
    <s v="JORGE LUIS"/>
    <n v="0"/>
    <x v="0"/>
    <x v="0"/>
    <m/>
    <m/>
    <x v="0"/>
  </r>
  <r>
    <d v="2016-04-01T00:00:00"/>
    <x v="0"/>
    <n v="4607118"/>
    <s v="LOPEZ"/>
    <s v="EDMUNDO EUGENIO"/>
    <n v="0"/>
    <x v="0"/>
    <x v="0"/>
    <m/>
    <m/>
    <x v="1"/>
  </r>
  <r>
    <d v="2016-04-01T00:00:00"/>
    <x v="1"/>
    <n v="5045036"/>
    <s v="LARREA"/>
    <s v="HECTOR"/>
    <n v="0"/>
    <x v="0"/>
    <x v="0"/>
    <m/>
    <m/>
    <x v="2"/>
  </r>
  <r>
    <d v="2016-04-01T00:00:00"/>
    <x v="0"/>
    <n v="5930366"/>
    <s v="DELGADO"/>
    <s v="ALICIA SUSANA"/>
    <n v="0"/>
    <x v="0"/>
    <x v="0"/>
    <m/>
    <m/>
    <x v="3"/>
  </r>
  <r>
    <d v="2016-04-01T00:00:00"/>
    <x v="0"/>
    <n v="6237441"/>
    <s v="PAGNI"/>
    <s v="MARTA INES"/>
    <n v="0"/>
    <x v="0"/>
    <x v="0"/>
    <m/>
    <m/>
    <x v="4"/>
  </r>
  <r>
    <d v="2016-04-01T00:00:00"/>
    <x v="1"/>
    <n v="6629239"/>
    <s v="BISTAGNINO"/>
    <s v="DEOLINDA"/>
    <n v="0"/>
    <x v="0"/>
    <x v="0"/>
    <m/>
    <m/>
    <x v="5"/>
  </r>
  <r>
    <d v="2016-04-01T00:00:00"/>
    <x v="2"/>
    <n v="7771356"/>
    <s v="PEREZ"/>
    <s v="CARLOS ALBERTO"/>
    <n v="0"/>
    <x v="0"/>
    <x v="0"/>
    <m/>
    <m/>
    <x v="6"/>
  </r>
  <r>
    <d v="2016-04-01T00:00:00"/>
    <x v="2"/>
    <n v="10401970"/>
    <s v="WAISGOLD"/>
    <s v="ISAAC CARLOS ALBERTO"/>
    <n v="0"/>
    <x v="0"/>
    <x v="0"/>
    <s v="L. CHAIT"/>
    <m/>
    <x v="7"/>
  </r>
  <r>
    <d v="2016-04-01T00:00:00"/>
    <x v="3"/>
    <n v="10476319"/>
    <s v="GARCIA"/>
    <s v="HORACIO"/>
    <n v="0"/>
    <x v="0"/>
    <x v="0"/>
    <s v="BILLIONI"/>
    <m/>
    <x v="8"/>
  </r>
  <r>
    <d v="2016-04-01T00:00:00"/>
    <x v="0"/>
    <n v="11330261"/>
    <s v="BAROLI"/>
    <s v="DANIEL RUBEN"/>
    <n v="0"/>
    <x v="0"/>
    <x v="0"/>
    <m/>
    <m/>
    <x v="9"/>
  </r>
  <r>
    <d v="2016-04-01T00:00:00"/>
    <x v="3"/>
    <n v="11556265"/>
    <s v="CABRAL"/>
    <s v="JUAN CARLOS"/>
    <n v="0"/>
    <x v="0"/>
    <x v="0"/>
    <s v="BILLONI"/>
    <m/>
    <x v="10"/>
  </r>
  <r>
    <d v="2016-04-01T00:00:00"/>
    <x v="0"/>
    <n v="11692335"/>
    <s v="BAEZ"/>
    <s v="ANGEL RAMON"/>
    <n v="0"/>
    <x v="0"/>
    <x v="0"/>
    <m/>
    <m/>
    <x v="11"/>
  </r>
  <r>
    <d v="2016-04-01T00:00:00"/>
    <x v="3"/>
    <n v="11721717"/>
    <s v="SOIMER"/>
    <s v="ISAAC MAURICIO"/>
    <n v="0"/>
    <x v="0"/>
    <x v="0"/>
    <s v="BILLONI"/>
    <m/>
    <x v="12"/>
  </r>
  <r>
    <d v="2016-04-01T00:00:00"/>
    <x v="0"/>
    <n v="11958625"/>
    <s v="GERVASIO"/>
    <s v="MONICA LAURA"/>
    <n v="0"/>
    <x v="0"/>
    <x v="0"/>
    <m/>
    <m/>
    <x v="13"/>
  </r>
  <r>
    <d v="2016-04-01T00:00:00"/>
    <x v="3"/>
    <n v="12425437"/>
    <s v="SALOMONE"/>
    <s v="GUILLERMO"/>
    <n v="0"/>
    <x v="0"/>
    <x v="0"/>
    <s v="BILLONI"/>
    <m/>
    <x v="14"/>
  </r>
  <r>
    <d v="2016-04-01T00:00:00"/>
    <x v="4"/>
    <n v="12703937"/>
    <s v="POLICASTRO"/>
    <s v="HUMBERTO"/>
    <n v="0"/>
    <x v="0"/>
    <x v="0"/>
    <m/>
    <m/>
    <x v="15"/>
  </r>
  <r>
    <d v="2016-04-01T00:00:00"/>
    <x v="0"/>
    <n v="12803975"/>
    <s v="LOTO"/>
    <s v="RENE ANTONIO"/>
    <n v="0"/>
    <x v="0"/>
    <x v="0"/>
    <m/>
    <m/>
    <x v="16"/>
  </r>
  <r>
    <d v="2016-04-01T00:00:00"/>
    <x v="0"/>
    <n v="13165661"/>
    <s v="CASTRO"/>
    <s v="MARIA INES"/>
    <n v="0"/>
    <x v="0"/>
    <x v="0"/>
    <m/>
    <m/>
    <x v="17"/>
  </r>
  <r>
    <d v="2016-04-01T00:00:00"/>
    <x v="4"/>
    <n v="13190324"/>
    <s v="RLLEPCA"/>
    <s v="GRACIELA OFELIA"/>
    <n v="0"/>
    <x v="0"/>
    <x v="0"/>
    <m/>
    <m/>
    <x v="18"/>
  </r>
  <r>
    <d v="2016-04-01T00:00:00"/>
    <x v="3"/>
    <n v="13208196"/>
    <s v="FORD"/>
    <s v="JUAN BAUTISTA"/>
    <n v="0"/>
    <x v="0"/>
    <x v="0"/>
    <s v="BILLIONI"/>
    <m/>
    <x v="19"/>
  </r>
  <r>
    <d v="2016-04-01T00:00:00"/>
    <x v="0"/>
    <n v="13319421"/>
    <s v="IBAÑEZ"/>
    <s v="GLADIS YOLANDA"/>
    <n v="0"/>
    <x v="0"/>
    <x v="0"/>
    <m/>
    <m/>
    <x v="20"/>
  </r>
  <r>
    <d v="2016-04-01T00:00:00"/>
    <x v="4"/>
    <n v="13852028"/>
    <s v="GONZALEZ "/>
    <s v="HORACIO GUSTAVO"/>
    <n v="0"/>
    <x v="0"/>
    <x v="0"/>
    <m/>
    <m/>
    <x v="21"/>
  </r>
  <r>
    <d v="2016-04-01T00:00:00"/>
    <x v="5"/>
    <n v="13923074"/>
    <s v="SOSA"/>
    <s v="VALENTINA"/>
    <n v="0"/>
    <x v="0"/>
    <x v="0"/>
    <s v="J. GALARZA"/>
    <m/>
    <x v="22"/>
  </r>
  <r>
    <d v="2016-04-01T00:00:00"/>
    <x v="3"/>
    <n v="14727854"/>
    <s v="DOBAL"/>
    <s v="MARCELO"/>
    <n v="0"/>
    <x v="0"/>
    <x v="0"/>
    <s v="BILLONI"/>
    <m/>
    <x v="23"/>
  </r>
  <r>
    <d v="2016-04-01T00:00:00"/>
    <x v="2"/>
    <n v="14882319"/>
    <s v="OUTON"/>
    <s v="CLAUDIA BETINA"/>
    <n v="0"/>
    <x v="0"/>
    <x v="0"/>
    <s v="L. CHAIT"/>
    <m/>
    <x v="24"/>
  </r>
  <r>
    <d v="2016-04-01T00:00:00"/>
    <x v="2"/>
    <n v="14946025"/>
    <s v="ALCARAZ"/>
    <s v="JOSE"/>
    <n v="0"/>
    <x v="0"/>
    <x v="0"/>
    <s v="L. CHAIT"/>
    <m/>
    <x v="25"/>
  </r>
  <r>
    <d v="2016-04-01T00:00:00"/>
    <x v="6"/>
    <n v="15206960"/>
    <s v="ZAMBRANO SANCHEZ"/>
    <s v="NOEL ALEXANDER"/>
    <n v="0"/>
    <x v="0"/>
    <x v="0"/>
    <s v="M. IZAGUIRRE"/>
    <m/>
    <x v="26"/>
  </r>
  <r>
    <d v="2016-04-01T00:00:00"/>
    <x v="4"/>
    <n v="16095673"/>
    <s v="LOTZ "/>
    <s v="GUILLERMO ALFREDO"/>
    <n v="0"/>
    <x v="0"/>
    <x v="0"/>
    <m/>
    <m/>
    <x v="27"/>
  </r>
  <r>
    <d v="2016-04-01T00:00:00"/>
    <x v="3"/>
    <n v="16237010"/>
    <s v="ITURRALDE"/>
    <s v="ADRIAN"/>
    <n v="0"/>
    <x v="0"/>
    <x v="0"/>
    <s v="BILLONI"/>
    <m/>
    <x v="28"/>
  </r>
  <r>
    <d v="2016-04-01T00:00:00"/>
    <x v="0"/>
    <n v="16253797"/>
    <s v="FERNANDEZ"/>
    <s v="VICENTA LUCIA"/>
    <n v="0"/>
    <x v="0"/>
    <x v="0"/>
    <m/>
    <m/>
    <x v="29"/>
  </r>
  <r>
    <d v="2016-04-01T00:00:00"/>
    <x v="3"/>
    <n v="16305311"/>
    <s v="SAAVERDRA"/>
    <s v="NESTOR"/>
    <n v="0"/>
    <x v="0"/>
    <x v="0"/>
    <s v="BILLONI"/>
    <m/>
    <x v="30"/>
  </r>
  <r>
    <d v="2016-04-01T00:00:00"/>
    <x v="2"/>
    <n v="16344323"/>
    <s v="MUGA"/>
    <s v="NORMA NOEMI"/>
    <n v="0"/>
    <x v="0"/>
    <x v="0"/>
    <s v="L. CHAIT"/>
    <m/>
    <x v="31"/>
  </r>
  <r>
    <d v="2016-04-01T00:00:00"/>
    <x v="2"/>
    <n v="16598736"/>
    <s v="SANTORO"/>
    <s v="MARIA ESTELA"/>
    <n v="0"/>
    <x v="0"/>
    <x v="0"/>
    <s v="L. CHAIT"/>
    <m/>
    <x v="32"/>
  </r>
  <r>
    <d v="2016-04-01T00:00:00"/>
    <x v="0"/>
    <n v="16639040"/>
    <s v="RUIZ DIAZ"/>
    <s v="PEDRO DAMIAN"/>
    <n v="0"/>
    <x v="0"/>
    <x v="0"/>
    <m/>
    <m/>
    <x v="33"/>
  </r>
  <r>
    <d v="2016-04-01T00:00:00"/>
    <x v="7"/>
    <n v="16767012"/>
    <s v="CATARUZZA"/>
    <s v="GABRIEL LIVIO"/>
    <n v="0"/>
    <x v="0"/>
    <x v="0"/>
    <s v="INGRID F."/>
    <m/>
    <x v="34"/>
  </r>
  <r>
    <d v="2016-04-01T00:00:00"/>
    <x v="3"/>
    <n v="16895479"/>
    <s v="GIMENEZ"/>
    <s v="FABIAN ROBERTO"/>
    <n v="0"/>
    <x v="0"/>
    <x v="0"/>
    <s v="BILLONI"/>
    <m/>
    <x v="35"/>
  </r>
  <r>
    <d v="2016-04-01T00:00:00"/>
    <x v="8"/>
    <n v="16975165"/>
    <s v="CIORDIA "/>
    <s v="GENOVEVA"/>
    <n v="0"/>
    <x v="0"/>
    <x v="0"/>
    <m/>
    <m/>
    <x v="36"/>
  </r>
  <r>
    <d v="2016-04-01T00:00:00"/>
    <x v="2"/>
    <n v="17020954"/>
    <s v="MOYANO"/>
    <s v="PATRICIA GRACIELA"/>
    <n v="0"/>
    <x v="0"/>
    <x v="0"/>
    <s v="L. CHAIT"/>
    <m/>
    <x v="37"/>
  </r>
  <r>
    <d v="2016-04-01T00:00:00"/>
    <x v="0"/>
    <n v="17110640"/>
    <s v="CHAVES"/>
    <s v="JUAN CARLOS"/>
    <n v="0"/>
    <x v="0"/>
    <x v="0"/>
    <m/>
    <m/>
    <x v="38"/>
  </r>
  <r>
    <d v="2016-04-01T00:00:00"/>
    <x v="0"/>
    <n v="17283320"/>
    <s v="BENITEZ"/>
    <s v="FELIX SATURNINO"/>
    <n v="0"/>
    <x v="0"/>
    <x v="0"/>
    <m/>
    <m/>
    <x v="39"/>
  </r>
  <r>
    <d v="2016-04-01T00:00:00"/>
    <x v="2"/>
    <n v="17296739"/>
    <s v="GIAGNONI"/>
    <s v="VIVIANA"/>
    <n v="0"/>
    <x v="0"/>
    <x v="0"/>
    <m/>
    <m/>
    <x v="40"/>
  </r>
  <r>
    <d v="2016-04-01T00:00:00"/>
    <x v="3"/>
    <n v="17400139"/>
    <s v="IULIANI"/>
    <s v="GUSTAVO"/>
    <n v="0"/>
    <x v="0"/>
    <x v="0"/>
    <s v="BILLONI"/>
    <m/>
    <x v="41"/>
  </r>
  <r>
    <d v="2016-04-01T00:00:00"/>
    <x v="0"/>
    <n v="17476516"/>
    <s v="GAILLARD"/>
    <s v="NORMA BEATRIZ"/>
    <n v="0"/>
    <x v="0"/>
    <x v="0"/>
    <m/>
    <m/>
    <x v="42"/>
  </r>
  <r>
    <d v="2016-04-01T00:00:00"/>
    <x v="2"/>
    <n v="17534416"/>
    <s v="MADOERI"/>
    <s v="ALICIA"/>
    <n v="0"/>
    <x v="0"/>
    <x v="0"/>
    <s v="L. CHAIT"/>
    <m/>
    <x v="43"/>
  </r>
  <r>
    <d v="2016-04-01T00:00:00"/>
    <x v="2"/>
    <n v="17557505"/>
    <s v="ENCINO"/>
    <s v="SANDRA MARCELA"/>
    <n v="0"/>
    <x v="0"/>
    <x v="0"/>
    <s v="L. CHAIT"/>
    <m/>
    <x v="44"/>
  </r>
  <r>
    <d v="2016-04-01T00:00:00"/>
    <x v="3"/>
    <n v="17570819"/>
    <s v="IACUB"/>
    <s v="RICARDO"/>
    <n v="0"/>
    <x v="0"/>
    <x v="0"/>
    <s v="BILLONI"/>
    <m/>
    <x v="45"/>
  </r>
  <r>
    <d v="2016-04-01T00:00:00"/>
    <x v="0"/>
    <n v="17650821"/>
    <s v="GIMENEZ"/>
    <s v="MARIO JORGE RAUL"/>
    <n v="0"/>
    <x v="0"/>
    <x v="0"/>
    <m/>
    <m/>
    <x v="46"/>
  </r>
  <r>
    <d v="2016-04-01T00:00:00"/>
    <x v="0"/>
    <n v="17686556"/>
    <s v="ZAMBONINI"/>
    <s v="SANTIAGO MARIA"/>
    <n v="0"/>
    <x v="0"/>
    <x v="0"/>
    <m/>
    <m/>
    <x v="47"/>
  </r>
  <r>
    <d v="2016-04-01T00:00:00"/>
    <x v="2"/>
    <n v="17689113"/>
    <s v="MUR"/>
    <s v="LAURA SUSANA"/>
    <n v="0"/>
    <x v="0"/>
    <x v="0"/>
    <s v="L. CHAIT"/>
    <m/>
    <x v="48"/>
  </r>
  <r>
    <d v="2016-04-01T00:00:00"/>
    <x v="0"/>
    <n v="17737828"/>
    <s v="LESCANO"/>
    <s v="DANIEL"/>
    <n v="0"/>
    <x v="0"/>
    <x v="0"/>
    <m/>
    <m/>
    <x v="49"/>
  </r>
  <r>
    <d v="2016-04-01T00:00:00"/>
    <x v="0"/>
    <n v="17802888"/>
    <s v="JOSA"/>
    <s v="ANDREA FABIANA"/>
    <n v="0"/>
    <x v="0"/>
    <x v="0"/>
    <m/>
    <m/>
    <x v="50"/>
  </r>
  <r>
    <d v="2016-04-01T00:00:00"/>
    <x v="3"/>
    <n v="17815852"/>
    <s v="GOMEZ"/>
    <s v="FABIAN"/>
    <n v="0"/>
    <x v="0"/>
    <x v="0"/>
    <s v="BILLIONI"/>
    <m/>
    <x v="51"/>
  </r>
  <r>
    <d v="2016-04-01T00:00:00"/>
    <x v="0"/>
    <n v="17928508"/>
    <s v="FERNANDEZ"/>
    <s v="CARLOS HORACIO"/>
    <n v="0"/>
    <x v="0"/>
    <x v="0"/>
    <m/>
    <m/>
    <x v="52"/>
  </r>
  <r>
    <d v="2016-04-01T00:00:00"/>
    <x v="2"/>
    <n v="17951777"/>
    <s v="ANRIQUEZ FERNANDEZ"/>
    <s v="JORGE DANIEL"/>
    <n v="0"/>
    <x v="0"/>
    <x v="0"/>
    <m/>
    <m/>
    <x v="53"/>
  </r>
  <r>
    <d v="2016-04-01T00:00:00"/>
    <x v="3"/>
    <n v="17964747"/>
    <s v="JECHSMAYR"/>
    <s v="HERNAN"/>
    <n v="0"/>
    <x v="0"/>
    <x v="0"/>
    <s v="BILLONI"/>
    <m/>
    <x v="54"/>
  </r>
  <r>
    <d v="2016-04-01T00:00:00"/>
    <x v="0"/>
    <n v="17972399"/>
    <s v="NUÑEZ"/>
    <s v="CECILIA NOEMI"/>
    <n v="0"/>
    <x v="0"/>
    <x v="0"/>
    <m/>
    <m/>
    <x v="55"/>
  </r>
  <r>
    <d v="2016-04-01T00:00:00"/>
    <x v="3"/>
    <n v="18205034"/>
    <s v="LEVY"/>
    <s v="ALEJANDRO"/>
    <n v="0"/>
    <x v="0"/>
    <x v="0"/>
    <s v="BILLONI"/>
    <m/>
    <x v="56"/>
  </r>
  <r>
    <d v="2016-04-01T00:00:00"/>
    <x v="0"/>
    <n v="18220453"/>
    <s v="DUARTE"/>
    <s v="CARLOS DIONISIO"/>
    <n v="0"/>
    <x v="0"/>
    <x v="0"/>
    <m/>
    <m/>
    <x v="57"/>
  </r>
  <r>
    <d v="2016-04-01T00:00:00"/>
    <x v="0"/>
    <n v="18221165"/>
    <s v="PAVONE"/>
    <s v="LUCIA GABRIELA"/>
    <n v="0"/>
    <x v="0"/>
    <x v="0"/>
    <m/>
    <m/>
    <x v="58"/>
  </r>
  <r>
    <d v="2016-04-01T00:00:00"/>
    <x v="2"/>
    <n v="18262618"/>
    <s v="CORTEZ"/>
    <s v="JORGE ANTONIO"/>
    <n v="0"/>
    <x v="0"/>
    <x v="0"/>
    <s v="L. CHAIT"/>
    <m/>
    <x v="59"/>
  </r>
  <r>
    <d v="2016-04-01T00:00:00"/>
    <x v="3"/>
    <n v="18359189"/>
    <s v="VRANJES"/>
    <s v="WALTER GUILLERMO"/>
    <n v="0"/>
    <x v="0"/>
    <x v="0"/>
    <s v="BILLONI"/>
    <m/>
    <x v="60"/>
  </r>
  <r>
    <d v="2016-04-01T00:00:00"/>
    <x v="1"/>
    <n v="18383611"/>
    <s v="ROIG"/>
    <s v="GUILLERMO"/>
    <n v="0"/>
    <x v="0"/>
    <x v="0"/>
    <m/>
    <m/>
    <x v="61"/>
  </r>
  <r>
    <d v="2016-04-01T00:00:00"/>
    <x v="2"/>
    <n v="18507273"/>
    <s v="ORTIZ"/>
    <s v="RICARDO NELSON"/>
    <n v="0"/>
    <x v="0"/>
    <x v="0"/>
    <s v="L. CHAIT"/>
    <m/>
    <x v="62"/>
  </r>
  <r>
    <d v="2016-04-01T00:00:00"/>
    <x v="2"/>
    <n v="18779588"/>
    <s v="GOMEL"/>
    <s v="LIORA"/>
    <n v="0"/>
    <x v="0"/>
    <x v="0"/>
    <s v="L. CHAIT"/>
    <m/>
    <x v="63"/>
  </r>
  <r>
    <d v="2016-04-01T00:00:00"/>
    <x v="0"/>
    <n v="18780914"/>
    <s v="PERAZZO"/>
    <s v="PATRICIO"/>
    <n v="0"/>
    <x v="0"/>
    <x v="0"/>
    <m/>
    <m/>
    <x v="64"/>
  </r>
  <r>
    <d v="2016-04-01T00:00:00"/>
    <x v="3"/>
    <n v="18799029"/>
    <s v="MALLIMACI"/>
    <s v="ANDREA"/>
    <n v="0"/>
    <x v="0"/>
    <x v="0"/>
    <s v="BILLONI"/>
    <m/>
    <x v="65"/>
  </r>
  <r>
    <d v="2016-04-01T00:00:00"/>
    <x v="3"/>
    <n v="18847242"/>
    <s v="MOLINA"/>
    <s v="ANAHI GABRIELA"/>
    <n v="0"/>
    <x v="0"/>
    <x v="0"/>
    <s v="BILLONI"/>
    <m/>
    <x v="66"/>
  </r>
  <r>
    <d v="2016-04-01T00:00:00"/>
    <x v="2"/>
    <n v="18892582"/>
    <s v="PALAEZ RUEDA"/>
    <s v="ANGEL NOLASCO"/>
    <n v="0"/>
    <x v="0"/>
    <x v="0"/>
    <s v="L. CHAIT"/>
    <m/>
    <x v="67"/>
  </r>
  <r>
    <d v="2016-04-01T00:00:00"/>
    <x v="3"/>
    <n v="20005465"/>
    <s v="VILLALBA"/>
    <s v="FERNANDO"/>
    <n v="0"/>
    <x v="0"/>
    <x v="0"/>
    <s v="BILLONI"/>
    <m/>
    <x v="68"/>
  </r>
  <r>
    <d v="2016-04-01T00:00:00"/>
    <x v="2"/>
    <n v="20146302"/>
    <s v="ESCOBAR"/>
    <s v="JOSÉ DOMINGO"/>
    <n v="0"/>
    <x v="0"/>
    <x v="0"/>
    <m/>
    <m/>
    <x v="69"/>
  </r>
  <r>
    <d v="2016-04-01T00:00:00"/>
    <x v="0"/>
    <n v="20341389"/>
    <s v="CARDOZO"/>
    <s v="GRACIELA DELMIRA"/>
    <n v="0"/>
    <x v="0"/>
    <x v="0"/>
    <m/>
    <m/>
    <x v="70"/>
  </r>
  <r>
    <d v="2016-04-01T00:00:00"/>
    <x v="4"/>
    <n v="20350247"/>
    <s v="DIAZ"/>
    <s v="GABRIEL PABLO"/>
    <n v="0"/>
    <x v="0"/>
    <x v="0"/>
    <m/>
    <m/>
    <x v="71"/>
  </r>
  <r>
    <d v="2016-04-01T00:00:00"/>
    <x v="3"/>
    <n v="20350366"/>
    <s v="APICELLA"/>
    <s v="FABIANA RITA"/>
    <n v="0"/>
    <x v="0"/>
    <x v="0"/>
    <s v="BILLONI"/>
    <m/>
    <x v="72"/>
  </r>
  <r>
    <d v="2016-04-01T00:00:00"/>
    <x v="0"/>
    <n v="20354090"/>
    <s v="FIGUEROA"/>
    <s v="MIGUEL ANGEL"/>
    <n v="0"/>
    <x v="0"/>
    <x v="0"/>
    <m/>
    <m/>
    <x v="73"/>
  </r>
  <r>
    <d v="2016-04-01T00:00:00"/>
    <x v="5"/>
    <n v="20355166"/>
    <s v="DIRIS"/>
    <s v="SILVIA ALEJANDRA"/>
    <n v="0"/>
    <x v="0"/>
    <x v="0"/>
    <s v="J. GALARZA"/>
    <m/>
    <x v="74"/>
  </r>
  <r>
    <d v="2016-04-01T00:00:00"/>
    <x v="0"/>
    <n v="20477882"/>
    <s v="OZORIO "/>
    <s v="JUAN ALBERTO"/>
    <n v="0"/>
    <x v="0"/>
    <x v="0"/>
    <m/>
    <m/>
    <x v="75"/>
  </r>
  <r>
    <d v="2016-04-01T00:00:00"/>
    <x v="3"/>
    <n v="20552687"/>
    <s v="PAREDES"/>
    <s v="FRANCISCO"/>
    <n v="0"/>
    <x v="0"/>
    <x v="0"/>
    <s v="BILLIONI"/>
    <m/>
    <x v="76"/>
  </r>
  <r>
    <d v="2016-04-01T00:00:00"/>
    <x v="2"/>
    <n v="20574573"/>
    <s v="ESQUIVEL"/>
    <s v="PABLO JAVIER"/>
    <n v="0"/>
    <x v="0"/>
    <x v="0"/>
    <s v="L. CHAIT"/>
    <m/>
    <x v="77"/>
  </r>
  <r>
    <d v="2016-04-01T00:00:00"/>
    <x v="3"/>
    <n v="20956958"/>
    <s v="DUGO"/>
    <s v="CHRISTIAN"/>
    <n v="0"/>
    <x v="0"/>
    <x v="0"/>
    <s v="BILLONI"/>
    <m/>
    <x v="78"/>
  </r>
  <r>
    <d v="2016-04-01T00:00:00"/>
    <x v="2"/>
    <n v="21038614"/>
    <s v="GIBILISCO"/>
    <s v="RUGIERO FLAVIO"/>
    <n v="0"/>
    <x v="0"/>
    <x v="0"/>
    <s v="L. CHAIT"/>
    <m/>
    <x v="79"/>
  </r>
  <r>
    <d v="2016-04-01T00:00:00"/>
    <x v="3"/>
    <n v="21094516"/>
    <s v="VEGA"/>
    <s v="VICTOR"/>
    <n v="0"/>
    <x v="0"/>
    <x v="0"/>
    <s v="BILLIONI"/>
    <m/>
    <x v="80"/>
  </r>
  <r>
    <d v="2016-04-01T00:00:00"/>
    <x v="4"/>
    <n v="21095444"/>
    <s v="CABRERA"/>
    <s v="MANUEL AUGUSTO"/>
    <n v="0"/>
    <x v="0"/>
    <x v="0"/>
    <s v="G. DIAZ"/>
    <m/>
    <x v="81"/>
  </r>
  <r>
    <d v="2016-04-01T00:00:00"/>
    <x v="0"/>
    <n v="21107812"/>
    <s v="DEL RIO"/>
    <s v="GUSTAVO FABIAN"/>
    <n v="0"/>
    <x v="0"/>
    <x v="0"/>
    <m/>
    <m/>
    <x v="82"/>
  </r>
  <r>
    <d v="2016-04-01T00:00:00"/>
    <x v="2"/>
    <n v="21110340"/>
    <s v="LESSER"/>
    <s v="CARIN"/>
    <n v="0"/>
    <x v="0"/>
    <x v="0"/>
    <m/>
    <m/>
    <x v="83"/>
  </r>
  <r>
    <d v="2016-04-01T00:00:00"/>
    <x v="2"/>
    <n v="21135446"/>
    <s v="PENAYO"/>
    <s v="SANDRA MARIA VERONICA"/>
    <n v="0"/>
    <x v="0"/>
    <x v="0"/>
    <s v="L. CHAIT"/>
    <m/>
    <x v="84"/>
  </r>
  <r>
    <d v="2016-04-01T00:00:00"/>
    <x v="2"/>
    <n v="21472354"/>
    <s v="LUZA"/>
    <s v="MÓNICA"/>
    <n v="0"/>
    <x v="0"/>
    <x v="0"/>
    <m/>
    <m/>
    <x v="85"/>
  </r>
  <r>
    <d v="2016-04-01T00:00:00"/>
    <x v="7"/>
    <n v="21730510"/>
    <s v="CANIZZARO"/>
    <s v="KARINA ANDREA"/>
    <n v="0"/>
    <x v="0"/>
    <x v="0"/>
    <s v="INGRID F."/>
    <m/>
    <x v="86"/>
  </r>
  <r>
    <d v="2016-04-01T00:00:00"/>
    <x v="2"/>
    <n v="21847601"/>
    <s v="BURGOS"/>
    <s v="GERMAN ENRIQUE"/>
    <n v="0"/>
    <x v="0"/>
    <x v="0"/>
    <s v="L. CHAIT"/>
    <m/>
    <x v="87"/>
  </r>
  <r>
    <d v="2016-04-01T00:00:00"/>
    <x v="2"/>
    <n v="21847607"/>
    <s v="BURGOS"/>
    <s v="ROQUE ANDRES"/>
    <n v="0"/>
    <x v="0"/>
    <x v="0"/>
    <m/>
    <m/>
    <x v="88"/>
  </r>
  <r>
    <d v="2016-04-01T00:00:00"/>
    <x v="5"/>
    <n v="21929063"/>
    <s v="LEONE"/>
    <s v="ANIBAL"/>
    <n v="0"/>
    <x v="0"/>
    <x v="0"/>
    <s v="J. GALARZA"/>
    <m/>
    <x v="89"/>
  </r>
  <r>
    <d v="2016-04-01T00:00:00"/>
    <x v="3"/>
    <n v="22006983"/>
    <s v="TORRES"/>
    <s v="GUSTAVO"/>
    <n v="0"/>
    <x v="0"/>
    <x v="0"/>
    <s v="BILLONI"/>
    <m/>
    <x v="90"/>
  </r>
  <r>
    <d v="2016-04-01T00:00:00"/>
    <x v="7"/>
    <n v="22024009"/>
    <s v="PACHECO"/>
    <s v="LILIANA"/>
    <n v="0"/>
    <x v="0"/>
    <x v="0"/>
    <s v="INGRID F."/>
    <m/>
    <x v="91"/>
  </r>
  <r>
    <d v="2016-04-01T00:00:00"/>
    <x v="3"/>
    <n v="22048883"/>
    <s v="RUIZ"/>
    <s v="ANDRES"/>
    <n v="0"/>
    <x v="0"/>
    <x v="0"/>
    <s v="BILLONI"/>
    <m/>
    <x v="92"/>
  </r>
  <r>
    <d v="2016-04-01T00:00:00"/>
    <x v="2"/>
    <n v="22181004"/>
    <s v="AHUMADA"/>
    <s v="JUAN EDUARDO"/>
    <n v="0"/>
    <x v="0"/>
    <x v="0"/>
    <s v="L. CHAIT"/>
    <m/>
    <x v="93"/>
  </r>
  <r>
    <d v="2016-04-01T00:00:00"/>
    <x v="6"/>
    <n v="22278247"/>
    <s v="SANZ"/>
    <s v="MARIA FERNANDA"/>
    <n v="0"/>
    <x v="0"/>
    <x v="0"/>
    <s v="M. IZAGUIRRE"/>
    <m/>
    <x v="94"/>
  </r>
  <r>
    <d v="2016-04-01T00:00:00"/>
    <x v="5"/>
    <n v="22319267"/>
    <s v="GOMEZ"/>
    <s v="NORA VIVIANA"/>
    <n v="0"/>
    <x v="0"/>
    <x v="0"/>
    <s v="J. GALARZA"/>
    <m/>
    <x v="95"/>
  </r>
  <r>
    <d v="2016-04-01T00:00:00"/>
    <x v="2"/>
    <n v="22322256"/>
    <s v="SEVER"/>
    <s v="ANALÍA VANESSA"/>
    <n v="0"/>
    <x v="0"/>
    <x v="0"/>
    <m/>
    <m/>
    <x v="96"/>
  </r>
  <r>
    <d v="2016-04-01T00:00:00"/>
    <x v="2"/>
    <n v="22426231"/>
    <s v="MAZZINI"/>
    <s v="ROBERTO RUBEN"/>
    <n v="0"/>
    <x v="0"/>
    <x v="0"/>
    <s v="L. CHAIT"/>
    <m/>
    <x v="97"/>
  </r>
  <r>
    <d v="2016-04-01T00:00:00"/>
    <x v="6"/>
    <n v="22464016"/>
    <s v="BIANCHINI"/>
    <s v="SEBASTIAN OMAR"/>
    <n v="0"/>
    <x v="0"/>
    <x v="0"/>
    <s v="M. IZAGUIRRE"/>
    <m/>
    <x v="98"/>
  </r>
  <r>
    <d v="2016-04-01T00:00:00"/>
    <x v="3"/>
    <n v="22478193"/>
    <s v="JURI"/>
    <s v="GABRIEL"/>
    <n v="0"/>
    <x v="0"/>
    <x v="0"/>
    <s v="BILLIONI"/>
    <m/>
    <x v="99"/>
  </r>
  <r>
    <d v="2016-04-01T00:00:00"/>
    <x v="7"/>
    <n v="22551826"/>
    <s v="GIMENEZ"/>
    <s v="ANDREA VERONICA"/>
    <n v="0"/>
    <x v="0"/>
    <x v="0"/>
    <s v="INGRID F."/>
    <m/>
    <x v="100"/>
  </r>
  <r>
    <d v="2016-04-01T00:00:00"/>
    <x v="4"/>
    <n v="22609036"/>
    <s v="GONZALEZ "/>
    <s v="RUBEN NELSON"/>
    <n v="0"/>
    <x v="0"/>
    <x v="0"/>
    <m/>
    <m/>
    <x v="101"/>
  </r>
  <r>
    <d v="2016-04-01T00:00:00"/>
    <x v="0"/>
    <n v="22694967"/>
    <s v="BENITEZ"/>
    <s v="JULIO CESAR"/>
    <n v="0"/>
    <x v="0"/>
    <x v="0"/>
    <m/>
    <m/>
    <x v="102"/>
  </r>
  <r>
    <d v="2016-04-01T00:00:00"/>
    <x v="3"/>
    <n v="22809362"/>
    <s v="SOLIZ"/>
    <s v="MIGUEL"/>
    <n v="0"/>
    <x v="0"/>
    <x v="0"/>
    <s v="BILLONI"/>
    <m/>
    <x v="103"/>
  </r>
  <r>
    <d v="2016-04-01T00:00:00"/>
    <x v="3"/>
    <n v="22849417"/>
    <s v="BARTOLOME"/>
    <s v="PAULA"/>
    <n v="0"/>
    <x v="0"/>
    <x v="0"/>
    <s v="BILLONI"/>
    <m/>
    <x v="104"/>
  </r>
  <r>
    <d v="2016-04-01T00:00:00"/>
    <x v="2"/>
    <n v="22961621"/>
    <s v="MARSIGLIANO"/>
    <s v="MARIANA VERONICA"/>
    <n v="0"/>
    <x v="0"/>
    <x v="0"/>
    <s v="L. CHAIT"/>
    <m/>
    <x v="105"/>
  </r>
  <r>
    <d v="2016-04-01T00:00:00"/>
    <x v="0"/>
    <n v="23037805"/>
    <s v="MENDOZA"/>
    <s v="MARIA ZULEMA"/>
    <n v="0"/>
    <x v="0"/>
    <x v="0"/>
    <m/>
    <m/>
    <x v="106"/>
  </r>
  <r>
    <d v="2016-04-01T00:00:00"/>
    <x v="2"/>
    <n v="23100810"/>
    <s v="DELUCA"/>
    <s v="MATIAS"/>
    <n v="0"/>
    <x v="0"/>
    <x v="0"/>
    <s v="L. CHAIT"/>
    <m/>
    <x v="107"/>
  </r>
  <r>
    <d v="2016-04-01T00:00:00"/>
    <x v="3"/>
    <n v="23102518"/>
    <s v="BOBILLO"/>
    <s v="GABRIEL IGNACIO"/>
    <n v="0"/>
    <x v="0"/>
    <x v="0"/>
    <s v="BILLONI"/>
    <m/>
    <x v="108"/>
  </r>
  <r>
    <d v="2016-04-01T00:00:00"/>
    <x v="3"/>
    <n v="23124300"/>
    <s v="CARINI"/>
    <s v="DIEGO HERNAN"/>
    <n v="0"/>
    <x v="0"/>
    <x v="0"/>
    <s v="BILLONI"/>
    <m/>
    <x v="109"/>
  </r>
  <r>
    <d v="2016-04-01T00:00:00"/>
    <x v="4"/>
    <n v="23126670"/>
    <s v="SEMERIA"/>
    <s v="FEDERICO CARLOS"/>
    <n v="0"/>
    <x v="0"/>
    <x v="0"/>
    <m/>
    <m/>
    <x v="110"/>
  </r>
  <r>
    <d v="2016-04-01T00:00:00"/>
    <x v="4"/>
    <n v="23127320"/>
    <s v="GODOY "/>
    <s v="GONZALO"/>
    <n v="0"/>
    <x v="0"/>
    <x v="0"/>
    <m/>
    <m/>
    <x v="111"/>
  </r>
  <r>
    <d v="2016-04-01T00:00:00"/>
    <x v="6"/>
    <n v="23179837"/>
    <s v="MACCARI"/>
    <s v="PABLO LUCIANO"/>
    <n v="0"/>
    <x v="0"/>
    <x v="0"/>
    <s v="M. IZAGUIRRE"/>
    <m/>
    <x v="112"/>
  </r>
  <r>
    <d v="2016-04-01T00:00:00"/>
    <x v="3"/>
    <n v="23195541"/>
    <s v="EMBON"/>
    <s v="GUSTAVO"/>
    <n v="0"/>
    <x v="0"/>
    <x v="0"/>
    <s v="BILLONI"/>
    <m/>
    <x v="113"/>
  </r>
  <r>
    <d v="2016-04-01T00:00:00"/>
    <x v="3"/>
    <n v="23250153"/>
    <s v="KRATOCHVIL"/>
    <s v="NATALIA SOLEDAD"/>
    <n v="0"/>
    <x v="0"/>
    <x v="0"/>
    <s v="BILLONI"/>
    <m/>
    <x v="114"/>
  </r>
  <r>
    <d v="2016-04-01T00:00:00"/>
    <x v="2"/>
    <n v="23273857"/>
    <s v="SAUCEDO"/>
    <s v="GABRIELA CRISTINA"/>
    <n v="0"/>
    <x v="0"/>
    <x v="0"/>
    <s v="L. CHAIT"/>
    <m/>
    <x v="115"/>
  </r>
  <r>
    <d v="2016-04-01T00:00:00"/>
    <x v="0"/>
    <n v="23284659"/>
    <s v="BURLATO"/>
    <s v="ROSA ANGELA"/>
    <n v="0"/>
    <x v="0"/>
    <x v="0"/>
    <m/>
    <m/>
    <x v="116"/>
  </r>
  <r>
    <d v="2016-04-01T00:00:00"/>
    <x v="3"/>
    <n v="23326986"/>
    <s v="MEREÑUK"/>
    <s v="TATIANA"/>
    <n v="0"/>
    <x v="0"/>
    <x v="0"/>
    <s v="BILLIONI"/>
    <m/>
    <x v="117"/>
  </r>
  <r>
    <d v="2016-04-01T00:00:00"/>
    <x v="2"/>
    <n v="23332838"/>
    <s v="IASIL"/>
    <s v="LUCIANA LORENA"/>
    <n v="0"/>
    <x v="0"/>
    <x v="0"/>
    <s v="L. CHAIT"/>
    <m/>
    <x v="118"/>
  </r>
  <r>
    <d v="2016-04-01T00:00:00"/>
    <x v="4"/>
    <n v="23351712"/>
    <s v="SANTANA"/>
    <s v="ALICIA VALERIA"/>
    <n v="0"/>
    <x v="0"/>
    <x v="0"/>
    <m/>
    <m/>
    <x v="119"/>
  </r>
  <r>
    <d v="2016-04-01T00:00:00"/>
    <x v="0"/>
    <n v="23356117"/>
    <s v="GOMEZ"/>
    <s v="JUAN LEONARDO"/>
    <n v="0"/>
    <x v="0"/>
    <x v="0"/>
    <m/>
    <m/>
    <x v="120"/>
  </r>
  <r>
    <d v="2016-04-01T00:00:00"/>
    <x v="7"/>
    <n v="23416968"/>
    <s v="SEMENZIN"/>
    <s v="LEONARDO PABLO"/>
    <n v="0"/>
    <x v="0"/>
    <x v="0"/>
    <s v="INGRID F."/>
    <m/>
    <x v="121"/>
  </r>
  <r>
    <d v="2016-04-01T00:00:00"/>
    <x v="3"/>
    <n v="23426521"/>
    <s v="NAVEIRA"/>
    <s v="OSCAR"/>
    <n v="0"/>
    <x v="0"/>
    <x v="0"/>
    <s v="BILLIONI"/>
    <m/>
    <x v="122"/>
  </r>
  <r>
    <d v="2016-04-01T00:00:00"/>
    <x v="3"/>
    <n v="23477469"/>
    <s v="SCHENONE"/>
    <s v="LEANDRO"/>
    <n v="0"/>
    <x v="0"/>
    <x v="0"/>
    <s v="BILLONI"/>
    <m/>
    <x v="123"/>
  </r>
  <r>
    <d v="2016-04-01T00:00:00"/>
    <x v="0"/>
    <n v="23496931"/>
    <s v="PEREZ"/>
    <s v="VICTOR RUBEN"/>
    <n v="0"/>
    <x v="0"/>
    <x v="0"/>
    <m/>
    <m/>
    <x v="124"/>
  </r>
  <r>
    <d v="2016-04-01T00:00:00"/>
    <x v="2"/>
    <n v="23508371"/>
    <s v="MUJICA"/>
    <s v="HOMERO LEANDRO"/>
    <n v="0"/>
    <x v="0"/>
    <x v="0"/>
    <s v="L. CHAIT"/>
    <m/>
    <x v="125"/>
  </r>
  <r>
    <d v="2016-04-01T00:00:00"/>
    <x v="2"/>
    <n v="23508493"/>
    <s v="GONZALEZ REY"/>
    <s v="CECILIA PAULA"/>
    <n v="0"/>
    <x v="0"/>
    <x v="0"/>
    <s v="L. CHAIT"/>
    <m/>
    <x v="126"/>
  </r>
  <r>
    <d v="2016-04-01T00:00:00"/>
    <x v="3"/>
    <n v="23510339"/>
    <s v="KATZ"/>
    <s v="GABRIEL"/>
    <n v="0"/>
    <x v="0"/>
    <x v="0"/>
    <s v="BILLONI"/>
    <m/>
    <x v="127"/>
  </r>
  <r>
    <d v="2016-04-01T00:00:00"/>
    <x v="0"/>
    <n v="23652019"/>
    <s v="CUSI"/>
    <s v="MARIEL"/>
    <n v="0"/>
    <x v="0"/>
    <x v="0"/>
    <m/>
    <m/>
    <x v="128"/>
  </r>
  <r>
    <d v="2016-04-01T00:00:00"/>
    <x v="0"/>
    <n v="23656689"/>
    <s v="GORNO"/>
    <s v="ERNESTO CLEMENTE"/>
    <n v="0"/>
    <x v="0"/>
    <x v="0"/>
    <m/>
    <m/>
    <x v="129"/>
  </r>
  <r>
    <d v="2016-04-01T00:00:00"/>
    <x v="2"/>
    <n v="23672354"/>
    <s v="RIVERA BERNSDORFF"/>
    <s v="FERNANDO LUCAS"/>
    <n v="0"/>
    <x v="0"/>
    <x v="0"/>
    <m/>
    <m/>
    <x v="130"/>
  </r>
  <r>
    <d v="2016-04-01T00:00:00"/>
    <x v="3"/>
    <n v="23700637"/>
    <s v="ARRIAGA"/>
    <s v="CRISTIAN MARCELO"/>
    <n v="0"/>
    <x v="0"/>
    <x v="0"/>
    <s v="BILLONI"/>
    <m/>
    <x v="131"/>
  </r>
  <r>
    <d v="2016-04-01T00:00:00"/>
    <x v="7"/>
    <n v="23782289"/>
    <s v="FARINAZZO"/>
    <s v="PAOLA ANDREA"/>
    <n v="0"/>
    <x v="0"/>
    <x v="0"/>
    <s v="INGRID F."/>
    <m/>
    <x v="132"/>
  </r>
  <r>
    <d v="2016-04-01T00:00:00"/>
    <x v="6"/>
    <n v="23864812"/>
    <s v="CARBALLIDO"/>
    <s v="CARINA ANDREA"/>
    <n v="0"/>
    <x v="0"/>
    <x v="0"/>
    <s v="M. IZAGUIRRE"/>
    <m/>
    <x v="133"/>
  </r>
  <r>
    <d v="2016-04-01T00:00:00"/>
    <x v="3"/>
    <n v="23865395"/>
    <s v="ALFARO"/>
    <s v="AGUSTIN"/>
    <n v="0"/>
    <x v="0"/>
    <x v="0"/>
    <s v="BILLONI"/>
    <m/>
    <x v="134"/>
  </r>
  <r>
    <d v="2016-04-01T00:00:00"/>
    <x v="3"/>
    <n v="24007592"/>
    <s v="TENAGLIA"/>
    <s v="JOSE LUIS"/>
    <n v="0"/>
    <x v="0"/>
    <x v="0"/>
    <s v="BILLONI"/>
    <m/>
    <x v="135"/>
  </r>
  <r>
    <d v="2016-04-01T00:00:00"/>
    <x v="2"/>
    <n v="24036673"/>
    <s v="FERNANDEZ"/>
    <s v="DIEGO FACUNDO"/>
    <n v="0"/>
    <x v="0"/>
    <x v="0"/>
    <s v="L. CHAIT"/>
    <m/>
    <x v="136"/>
  </r>
  <r>
    <d v="2016-04-01T00:00:00"/>
    <x v="0"/>
    <n v="24075400"/>
    <s v="PALAVECINO"/>
    <s v="HECTOR DANIEL"/>
    <n v="0"/>
    <x v="0"/>
    <x v="0"/>
    <m/>
    <m/>
    <x v="137"/>
  </r>
  <r>
    <d v="2016-04-01T00:00:00"/>
    <x v="2"/>
    <n v="24117502"/>
    <s v="RIZZO"/>
    <s v="MARÍA FRANCISCA"/>
    <n v="0"/>
    <x v="0"/>
    <x v="0"/>
    <m/>
    <m/>
    <x v="138"/>
  </r>
  <r>
    <d v="2016-04-01T00:00:00"/>
    <x v="7"/>
    <n v="24165423"/>
    <s v="BALBARRIO"/>
    <s v="AMALIA"/>
    <n v="0"/>
    <x v="0"/>
    <x v="0"/>
    <s v="INGRID F."/>
    <m/>
    <x v="139"/>
  </r>
  <r>
    <d v="2016-04-01T00:00:00"/>
    <x v="3"/>
    <n v="24261523"/>
    <s v="KEEGAN"/>
    <s v="MARY JOAN"/>
    <n v="0"/>
    <x v="0"/>
    <x v="0"/>
    <s v="BILLONI"/>
    <m/>
    <x v="140"/>
  </r>
  <r>
    <d v="2016-04-01T00:00:00"/>
    <x v="3"/>
    <n v="24270526"/>
    <s v="TOLCACHIER"/>
    <s v="NICOLAS"/>
    <n v="0"/>
    <x v="0"/>
    <x v="0"/>
    <s v="BILLONI"/>
    <m/>
    <x v="141"/>
  </r>
  <r>
    <d v="2016-04-01T00:00:00"/>
    <x v="0"/>
    <n v="24290240"/>
    <s v="BALDUCCI"/>
    <s v="ANALIA VERONICA"/>
    <n v="0"/>
    <x v="0"/>
    <x v="0"/>
    <m/>
    <m/>
    <x v="142"/>
  </r>
  <r>
    <d v="2016-04-01T00:00:00"/>
    <x v="2"/>
    <n v="24292459"/>
    <s v="GAUNA"/>
    <s v="VÍCTOR ANTONIO"/>
    <n v="0"/>
    <x v="0"/>
    <x v="0"/>
    <m/>
    <m/>
    <x v="143"/>
  </r>
  <r>
    <d v="2016-04-01T00:00:00"/>
    <x v="0"/>
    <n v="24320153"/>
    <s v="BRAVO"/>
    <s v="CRISTIAN MARCELO"/>
    <n v="0"/>
    <x v="0"/>
    <x v="0"/>
    <m/>
    <m/>
    <x v="144"/>
  </r>
  <r>
    <d v="2016-04-01T00:00:00"/>
    <x v="2"/>
    <n v="24333776"/>
    <s v="RODRIGUEZ"/>
    <s v="GONZALO"/>
    <n v="0"/>
    <x v="0"/>
    <x v="0"/>
    <s v="L. CHAIT"/>
    <m/>
    <x v="145"/>
  </r>
  <r>
    <d v="2016-04-01T00:00:00"/>
    <x v="5"/>
    <n v="24400549"/>
    <s v="MIRTUONO"/>
    <s v="ALEJANDRO GABRIEL"/>
    <n v="0"/>
    <x v="0"/>
    <x v="0"/>
    <s v="J. GALARZA"/>
    <m/>
    <x v="146"/>
  </r>
  <r>
    <d v="2016-04-01T00:00:00"/>
    <x v="1"/>
    <n v="24410915"/>
    <s v="SCHONFELD"/>
    <s v="NICOLAS"/>
    <n v="0"/>
    <x v="0"/>
    <x v="0"/>
    <m/>
    <m/>
    <x v="147"/>
  </r>
  <r>
    <d v="2016-04-01T00:00:00"/>
    <x v="7"/>
    <n v="24427148"/>
    <s v="ABRAHAMOWICZ"/>
    <s v="ALEJANDRO GABRIEL"/>
    <n v="0"/>
    <x v="0"/>
    <x v="0"/>
    <s v="INGRID F."/>
    <m/>
    <x v="148"/>
  </r>
  <r>
    <d v="2016-04-01T00:00:00"/>
    <x v="1"/>
    <n v="24465764"/>
    <s v="PETTITI"/>
    <s v="PABLO"/>
    <n v="0"/>
    <x v="0"/>
    <x v="0"/>
    <m/>
    <m/>
    <x v="149"/>
  </r>
  <r>
    <d v="2016-04-01T00:00:00"/>
    <x v="0"/>
    <n v="24470829"/>
    <s v="ZARAGOZA"/>
    <s v="LEONARDO JAVIER"/>
    <n v="0"/>
    <x v="0"/>
    <x v="0"/>
    <m/>
    <m/>
    <x v="150"/>
  </r>
  <r>
    <d v="2016-04-01T00:00:00"/>
    <x v="1"/>
    <n v="24515306"/>
    <s v="ULRICH"/>
    <s v="SEBASTIAN"/>
    <n v="0"/>
    <x v="0"/>
    <x v="0"/>
    <m/>
    <m/>
    <x v="151"/>
  </r>
  <r>
    <d v="2016-04-01T00:00:00"/>
    <x v="2"/>
    <n v="24533461"/>
    <s v="COCA"/>
    <s v="SEGUNDO LUCIO JESUS"/>
    <n v="0"/>
    <x v="0"/>
    <x v="0"/>
    <s v="L. CHAIT"/>
    <m/>
    <x v="152"/>
  </r>
  <r>
    <d v="2016-04-01T00:00:00"/>
    <x v="0"/>
    <n v="24534584"/>
    <s v="SILVA"/>
    <s v="RICARDO LUIS"/>
    <n v="0"/>
    <x v="0"/>
    <x v="0"/>
    <m/>
    <m/>
    <x v="153"/>
  </r>
  <r>
    <d v="2016-04-01T00:00:00"/>
    <x v="2"/>
    <n v="24565921"/>
    <s v="RAITERI"/>
    <s v="RENE ALEJANDRO"/>
    <n v="0"/>
    <x v="0"/>
    <x v="0"/>
    <s v="L. CHAIT"/>
    <m/>
    <x v="154"/>
  </r>
  <r>
    <d v="2016-04-01T00:00:00"/>
    <x v="6"/>
    <n v="24663754"/>
    <s v="CASTEX"/>
    <s v="MAGDALENA"/>
    <n v="0"/>
    <x v="0"/>
    <x v="0"/>
    <s v="M. IZAGUIRRE"/>
    <m/>
    <x v="155"/>
  </r>
  <r>
    <d v="2016-04-01T00:00:00"/>
    <x v="4"/>
    <n v="24856633"/>
    <s v="DOTTA"/>
    <s v="LETICIA"/>
    <n v="0"/>
    <x v="0"/>
    <x v="0"/>
    <m/>
    <m/>
    <x v="156"/>
  </r>
  <r>
    <d v="2016-04-01T00:00:00"/>
    <x v="1"/>
    <n v="24856633"/>
    <s v="DOTTA GONZÁLEZ"/>
    <s v="LETICIA"/>
    <n v="0"/>
    <x v="0"/>
    <x v="0"/>
    <m/>
    <m/>
    <x v="157"/>
  </r>
  <r>
    <d v="2016-04-01T00:00:00"/>
    <x v="3"/>
    <n v="24881120"/>
    <s v="FLAMMINIO"/>
    <s v="SERGIO"/>
    <n v="0"/>
    <x v="0"/>
    <x v="0"/>
    <s v="BILLONI"/>
    <m/>
    <x v="158"/>
  </r>
  <r>
    <d v="2016-04-01T00:00:00"/>
    <x v="6"/>
    <n v="24881601"/>
    <s v="FARES"/>
    <s v="DIEGO"/>
    <n v="0"/>
    <x v="0"/>
    <x v="0"/>
    <s v="M. IZAGUIRRE"/>
    <m/>
    <x v="159"/>
  </r>
  <r>
    <d v="2016-04-01T00:00:00"/>
    <x v="3"/>
    <n v="24921752"/>
    <s v="IRIONDO"/>
    <s v="MATIAS"/>
    <n v="0"/>
    <x v="0"/>
    <x v="0"/>
    <s v="BILLONI"/>
    <m/>
    <x v="160"/>
  </r>
  <r>
    <d v="2016-04-01T00:00:00"/>
    <x v="6"/>
    <n v="24926722"/>
    <s v="RESTUCCIO"/>
    <s v="MARCELO JAVIER"/>
    <n v="0"/>
    <x v="0"/>
    <x v="0"/>
    <s v="M. IZAGUIRRE"/>
    <m/>
    <x v="161"/>
  </r>
  <r>
    <d v="2016-04-01T00:00:00"/>
    <x v="6"/>
    <n v="25142340"/>
    <s v="BLUM"/>
    <s v="MATÍAS SALVADOR"/>
    <n v="0"/>
    <x v="0"/>
    <x v="0"/>
    <m/>
    <m/>
    <x v="162"/>
  </r>
  <r>
    <d v="2016-04-01T00:00:00"/>
    <x v="0"/>
    <n v="25151141"/>
    <s v="ALMIRON"/>
    <s v="MIRTA NOEMI"/>
    <n v="0"/>
    <x v="0"/>
    <x v="0"/>
    <m/>
    <m/>
    <x v="163"/>
  </r>
  <r>
    <d v="2016-04-01T00:00:00"/>
    <x v="2"/>
    <n v="25189002"/>
    <s v="PIRIZ"/>
    <s v="GONZALEZ"/>
    <n v="0"/>
    <x v="0"/>
    <x v="0"/>
    <s v="L. CHAIT"/>
    <m/>
    <x v="164"/>
  </r>
  <r>
    <d v="2016-04-01T00:00:00"/>
    <x v="4"/>
    <n v="25194359"/>
    <s v="TUBIO"/>
    <s v="PABLO JOSE"/>
    <n v="0"/>
    <x v="0"/>
    <x v="0"/>
    <m/>
    <m/>
    <x v="165"/>
  </r>
  <r>
    <d v="2016-04-01T00:00:00"/>
    <x v="3"/>
    <n v="25201218"/>
    <s v="URTIAGA"/>
    <s v="VICTOR"/>
    <n v="0"/>
    <x v="0"/>
    <x v="0"/>
    <s v="BILLONI"/>
    <m/>
    <x v="166"/>
  </r>
  <r>
    <d v="2016-04-01T00:00:00"/>
    <x v="0"/>
    <n v="25204241"/>
    <s v="RAMON"/>
    <s v="JOSE HUMBERTO"/>
    <n v="0"/>
    <x v="0"/>
    <x v="0"/>
    <m/>
    <m/>
    <x v="167"/>
  </r>
  <r>
    <d v="2016-04-01T00:00:00"/>
    <x v="3"/>
    <n v="25216896"/>
    <s v="PRESS"/>
    <s v="ANA "/>
    <n v="0"/>
    <x v="0"/>
    <x v="0"/>
    <s v="BILLONI"/>
    <m/>
    <x v="168"/>
  </r>
  <r>
    <d v="2016-04-01T00:00:00"/>
    <x v="7"/>
    <n v="25250840"/>
    <s v="ABREU"/>
    <s v="ALEJANDRO NICOLAS"/>
    <n v="0"/>
    <x v="0"/>
    <x v="0"/>
    <s v="INGRID F."/>
    <m/>
    <x v="169"/>
  </r>
  <r>
    <d v="2016-04-01T00:00:00"/>
    <x v="3"/>
    <n v="25296801"/>
    <s v="RIOS"/>
    <s v="FERNANDO"/>
    <n v="0"/>
    <x v="0"/>
    <x v="0"/>
    <s v="BILLONI"/>
    <m/>
    <x v="170"/>
  </r>
  <r>
    <d v="2016-04-01T00:00:00"/>
    <x v="3"/>
    <n v="25325251"/>
    <s v="CASTRO"/>
    <s v="ANALIA FERNANDA"/>
    <n v="0"/>
    <x v="0"/>
    <x v="0"/>
    <s v="BILLONI"/>
    <m/>
    <x v="171"/>
  </r>
  <r>
    <d v="2016-04-01T00:00:00"/>
    <x v="3"/>
    <n v="25330208"/>
    <s v="SADIER"/>
    <s v="EMILIO ESTEBAN"/>
    <n v="0"/>
    <x v="0"/>
    <x v="0"/>
    <s v="BILLIONI"/>
    <m/>
    <x v="172"/>
  </r>
  <r>
    <d v="2016-04-01T00:00:00"/>
    <x v="2"/>
    <n v="25364957"/>
    <s v="CANEL"/>
    <s v="SEBASTIAN"/>
    <n v="0"/>
    <x v="0"/>
    <x v="0"/>
    <s v="L. CHAIT"/>
    <m/>
    <x v="173"/>
  </r>
  <r>
    <d v="2016-04-01T00:00:00"/>
    <x v="2"/>
    <n v="25366461"/>
    <s v="STEINBERG"/>
    <s v="MARIA VIRGINIA"/>
    <n v="0"/>
    <x v="0"/>
    <x v="0"/>
    <s v="L. CHAIT"/>
    <m/>
    <x v="174"/>
  </r>
  <r>
    <d v="2016-04-01T00:00:00"/>
    <x v="7"/>
    <n v="25385911"/>
    <s v="GARCIARENA"/>
    <s v="HERNAN"/>
    <n v="0"/>
    <x v="0"/>
    <x v="0"/>
    <s v="INGRID F."/>
    <m/>
    <x v="175"/>
  </r>
  <r>
    <d v="2016-04-01T00:00:00"/>
    <x v="7"/>
    <n v="25396791"/>
    <s v="PUJOL"/>
    <s v="MARIEL"/>
    <n v="0"/>
    <x v="0"/>
    <x v="0"/>
    <s v="INGRID F."/>
    <m/>
    <x v="176"/>
  </r>
  <r>
    <d v="2016-04-01T00:00:00"/>
    <x v="2"/>
    <n v="25485953"/>
    <s v="CARRERE"/>
    <s v="MARIANO FERNANDO"/>
    <n v="0"/>
    <x v="0"/>
    <x v="0"/>
    <m/>
    <m/>
    <x v="177"/>
  </r>
  <r>
    <d v="2016-04-01T00:00:00"/>
    <x v="0"/>
    <n v="25553697"/>
    <s v="AGUIAR"/>
    <s v="NESTOR"/>
    <n v="0"/>
    <x v="0"/>
    <x v="0"/>
    <m/>
    <m/>
    <x v="178"/>
  </r>
  <r>
    <d v="2016-04-01T00:00:00"/>
    <x v="3"/>
    <n v="25554128"/>
    <s v="PASCUAL"/>
    <s v="FLORENCIA"/>
    <n v="0"/>
    <x v="0"/>
    <x v="0"/>
    <s v="BILLONI"/>
    <m/>
    <x v="179"/>
  </r>
  <r>
    <d v="2016-04-01T00:00:00"/>
    <x v="0"/>
    <n v="25598519"/>
    <s v="PLENCOVICH"/>
    <s v="MARIA FERNANDA"/>
    <n v="0"/>
    <x v="0"/>
    <x v="0"/>
    <m/>
    <m/>
    <x v="180"/>
  </r>
  <r>
    <d v="2016-04-01T00:00:00"/>
    <x v="0"/>
    <n v="25789038"/>
    <s v="LAUDONIO"/>
    <s v="NICOLAS MARIANO"/>
    <n v="0"/>
    <x v="0"/>
    <x v="0"/>
    <m/>
    <m/>
    <x v="181"/>
  </r>
  <r>
    <d v="2016-04-01T00:00:00"/>
    <x v="1"/>
    <n v="25795303"/>
    <s v="SELZER"/>
    <s v="MARIANA"/>
    <n v="0"/>
    <x v="0"/>
    <x v="0"/>
    <m/>
    <m/>
    <x v="182"/>
  </r>
  <r>
    <d v="2016-04-01T00:00:00"/>
    <x v="2"/>
    <n v="25820956"/>
    <s v="VALCARCE"/>
    <s v="NAHUEL"/>
    <n v="0"/>
    <x v="0"/>
    <x v="0"/>
    <s v="L. CHAIT"/>
    <m/>
    <x v="183"/>
  </r>
  <r>
    <d v="2016-04-01T00:00:00"/>
    <x v="0"/>
    <n v="25838929"/>
    <s v="GUTIERREZ"/>
    <s v="GABRIEL ALBERTO"/>
    <n v="0"/>
    <x v="0"/>
    <x v="0"/>
    <m/>
    <m/>
    <x v="184"/>
  </r>
  <r>
    <d v="2016-04-01T00:00:00"/>
    <x v="7"/>
    <n v="25851720"/>
    <s v="VIZCAINO"/>
    <s v="FERNANDO"/>
    <n v="0"/>
    <x v="0"/>
    <x v="0"/>
    <s v="INGRID F."/>
    <m/>
    <x v="185"/>
  </r>
  <r>
    <d v="2016-04-01T00:00:00"/>
    <x v="4"/>
    <n v="25865315"/>
    <s v="DOMINGUEZ"/>
    <s v="FERNANDO EMILIANO"/>
    <n v="0"/>
    <x v="0"/>
    <x v="0"/>
    <m/>
    <m/>
    <x v="186"/>
  </r>
  <r>
    <d v="2016-04-01T00:00:00"/>
    <x v="2"/>
    <n v="25890851"/>
    <s v="CASAS"/>
    <s v="RAMON"/>
    <n v="0"/>
    <x v="0"/>
    <x v="0"/>
    <s v="L. CHAIT"/>
    <m/>
    <x v="187"/>
  </r>
  <r>
    <d v="2016-04-01T00:00:00"/>
    <x v="0"/>
    <n v="25906662"/>
    <s v="DIEZ"/>
    <s v="IRENE MARCELA"/>
    <n v="0"/>
    <x v="0"/>
    <x v="0"/>
    <m/>
    <m/>
    <x v="188"/>
  </r>
  <r>
    <d v="2016-04-01T00:00:00"/>
    <x v="0"/>
    <n v="25924310"/>
    <s v="SAURIT"/>
    <s v="ESTANISLAO ANDRES"/>
    <n v="0"/>
    <x v="0"/>
    <x v="0"/>
    <m/>
    <m/>
    <x v="189"/>
  </r>
  <r>
    <d v="2016-04-01T00:00:00"/>
    <x v="3"/>
    <n v="25936671"/>
    <s v="GERBINO"/>
    <s v="MARIANO RAUL"/>
    <n v="0"/>
    <x v="0"/>
    <x v="0"/>
    <s v="BILLIONI"/>
    <m/>
    <x v="190"/>
  </r>
  <r>
    <d v="2016-04-01T00:00:00"/>
    <x v="0"/>
    <n v="26053585"/>
    <s v="GALARZA"/>
    <s v="HUGO MARCELO"/>
    <n v="0"/>
    <x v="0"/>
    <x v="0"/>
    <m/>
    <m/>
    <x v="191"/>
  </r>
  <r>
    <d v="2016-04-01T00:00:00"/>
    <x v="2"/>
    <n v="26068571"/>
    <s v="ARAOZ DE LA MADRID"/>
    <s v="GUSTAVO ENRIQUE"/>
    <n v="0"/>
    <x v="0"/>
    <x v="0"/>
    <s v="L. CHAIT"/>
    <m/>
    <x v="192"/>
  </r>
  <r>
    <d v="2016-04-01T00:00:00"/>
    <x v="4"/>
    <n v="26071220"/>
    <s v="CABRERA "/>
    <s v="VALERIA"/>
    <n v="0"/>
    <x v="0"/>
    <x v="0"/>
    <m/>
    <m/>
    <x v="193"/>
  </r>
  <r>
    <d v="2016-04-01T00:00:00"/>
    <x v="6"/>
    <n v="26074599"/>
    <s v="RIZZO"/>
    <s v="JAVIER SEBASTIAN"/>
    <n v="0"/>
    <x v="0"/>
    <x v="0"/>
    <s v="M. IZAGUIRRE"/>
    <m/>
    <x v="194"/>
  </r>
  <r>
    <d v="2016-04-01T00:00:00"/>
    <x v="2"/>
    <n v="26086264"/>
    <s v="MIGUEZ"/>
    <s v="CARLOS MARCELO"/>
    <n v="0"/>
    <x v="0"/>
    <x v="0"/>
    <m/>
    <m/>
    <x v="195"/>
  </r>
  <r>
    <d v="2016-04-01T00:00:00"/>
    <x v="2"/>
    <n v="26130705"/>
    <s v="FERNANDEZ"/>
    <s v="CLAUDIO ARMANDO"/>
    <n v="0"/>
    <x v="0"/>
    <x v="0"/>
    <s v="L. CHAIT"/>
    <m/>
    <x v="196"/>
  </r>
  <r>
    <d v="2016-04-01T00:00:00"/>
    <x v="3"/>
    <n v="26239126"/>
    <s v="AZZAM"/>
    <s v="ANA MALEN"/>
    <n v="0"/>
    <x v="0"/>
    <x v="0"/>
    <s v="BILLIONI"/>
    <m/>
    <x v="197"/>
  </r>
  <r>
    <d v="2016-04-01T00:00:00"/>
    <x v="8"/>
    <n v="26246918"/>
    <s v="SALINAS"/>
    <s v="NESTOR OSCAR"/>
    <n v="0"/>
    <x v="0"/>
    <x v="0"/>
    <m/>
    <m/>
    <x v="198"/>
  </r>
  <r>
    <d v="2016-04-01T00:00:00"/>
    <x v="7"/>
    <n v="26251011"/>
    <s v="VALLI"/>
    <s v="MAXIMILIANO"/>
    <n v="0"/>
    <x v="0"/>
    <x v="0"/>
    <s v="INGRID F."/>
    <m/>
    <x v="199"/>
  </r>
  <r>
    <d v="2016-04-01T00:00:00"/>
    <x v="2"/>
    <n v="26265794"/>
    <s v="CAMPETTI"/>
    <s v="ERIKA PAOLA"/>
    <n v="0"/>
    <x v="0"/>
    <x v="0"/>
    <s v="L. CHAIT"/>
    <m/>
    <x v="200"/>
  </r>
  <r>
    <d v="2016-04-01T00:00:00"/>
    <x v="2"/>
    <n v="26281130"/>
    <s v="GARGANO"/>
    <s v="NICOLAS EMILIO"/>
    <n v="0"/>
    <x v="0"/>
    <x v="0"/>
    <s v="L. CHAIT"/>
    <m/>
    <x v="201"/>
  </r>
  <r>
    <d v="2016-04-01T00:00:00"/>
    <x v="2"/>
    <n v="26327833"/>
    <s v="ROMERO"/>
    <s v="RODOLFO FABIÁN"/>
    <n v="0"/>
    <x v="0"/>
    <x v="0"/>
    <m/>
    <m/>
    <x v="202"/>
  </r>
  <r>
    <d v="2016-04-01T00:00:00"/>
    <x v="3"/>
    <n v="26338210"/>
    <s v="LANDONI"/>
    <s v="DIEGO"/>
    <n v="0"/>
    <x v="0"/>
    <x v="0"/>
    <s v="BILLONI"/>
    <m/>
    <x v="203"/>
  </r>
  <r>
    <d v="2016-04-01T00:00:00"/>
    <x v="3"/>
    <n v="26348466"/>
    <s v="VICO"/>
    <s v="FERNANDO"/>
    <n v="0"/>
    <x v="0"/>
    <x v="0"/>
    <s v="BILLONI"/>
    <m/>
    <x v="204"/>
  </r>
  <r>
    <d v="2016-04-01T00:00:00"/>
    <x v="3"/>
    <n v="26364795"/>
    <s v="COLER"/>
    <s v="PAOLA JESSICA"/>
    <n v="0"/>
    <x v="0"/>
    <x v="0"/>
    <s v="BILLONI"/>
    <m/>
    <x v="205"/>
  </r>
  <r>
    <d v="2016-04-01T00:00:00"/>
    <x v="3"/>
    <n v="26365492"/>
    <s v="KAPLUN"/>
    <s v="NICOLAS"/>
    <n v="0"/>
    <x v="0"/>
    <x v="0"/>
    <s v="BILLONI"/>
    <m/>
    <x v="206"/>
  </r>
  <r>
    <d v="2016-04-01T00:00:00"/>
    <x v="2"/>
    <n v="26381180"/>
    <s v="CASTIGLIONE"/>
    <s v="JOSÉ LEONARDO"/>
    <n v="0"/>
    <x v="0"/>
    <x v="0"/>
    <m/>
    <m/>
    <x v="207"/>
  </r>
  <r>
    <d v="2016-04-01T00:00:00"/>
    <x v="3"/>
    <n v="26403953"/>
    <s v="ALDAVE"/>
    <s v="GABRIELA"/>
    <n v="0"/>
    <x v="0"/>
    <x v="0"/>
    <s v="BILLONI"/>
    <m/>
    <x v="208"/>
  </r>
  <r>
    <d v="2016-04-01T00:00:00"/>
    <x v="3"/>
    <n v="26580860"/>
    <s v="MOÑINO"/>
    <s v="ALEJO"/>
    <n v="0"/>
    <x v="0"/>
    <x v="0"/>
    <s v="BILLONI"/>
    <m/>
    <x v="209"/>
  </r>
  <r>
    <d v="2016-04-01T00:00:00"/>
    <x v="2"/>
    <n v="26583538"/>
    <s v="DRATMAN"/>
    <s v="SEBASTIÁN ENRIQUE ALFONSO"/>
    <n v="0"/>
    <x v="0"/>
    <x v="0"/>
    <m/>
    <m/>
    <x v="210"/>
  </r>
  <r>
    <d v="2016-04-01T00:00:00"/>
    <x v="3"/>
    <n v="26621205"/>
    <s v="RAMPELINI"/>
    <s v="DIEGO"/>
    <n v="0"/>
    <x v="0"/>
    <x v="0"/>
    <s v="BILLONI"/>
    <m/>
    <x v="211"/>
  </r>
  <r>
    <d v="2016-04-01T00:00:00"/>
    <x v="7"/>
    <n v="26625446"/>
    <s v="VIGON"/>
    <s v="GABRELA INES"/>
    <n v="0"/>
    <x v="0"/>
    <x v="0"/>
    <s v="INGRID F."/>
    <m/>
    <x v="212"/>
  </r>
  <r>
    <d v="2016-04-01T00:00:00"/>
    <x v="0"/>
    <n v="26674300"/>
    <s v="BALBUENA"/>
    <s v="DIEGO DANIEL"/>
    <n v="0"/>
    <x v="0"/>
    <x v="0"/>
    <m/>
    <m/>
    <x v="213"/>
  </r>
  <r>
    <d v="2016-04-01T00:00:00"/>
    <x v="2"/>
    <n v="26695117"/>
    <s v="PAVON"/>
    <s v="JUAN GUSTAVO"/>
    <n v="0"/>
    <x v="0"/>
    <x v="0"/>
    <s v="L. CHAIT"/>
    <m/>
    <x v="214"/>
  </r>
  <r>
    <d v="2016-04-01T00:00:00"/>
    <x v="3"/>
    <n v="26719875"/>
    <s v="HERZOG"/>
    <s v="NICOLAS"/>
    <n v="0"/>
    <x v="0"/>
    <x v="0"/>
    <s v="BILLONI"/>
    <m/>
    <x v="215"/>
  </r>
  <r>
    <d v="2016-04-01T00:00:00"/>
    <x v="0"/>
    <n v="26728681"/>
    <s v="DANERI "/>
    <s v="DANIEL SEBASTIAN"/>
    <n v="0"/>
    <x v="0"/>
    <x v="0"/>
    <m/>
    <m/>
    <x v="216"/>
  </r>
  <r>
    <d v="2016-04-01T00:00:00"/>
    <x v="5"/>
    <n v="26730270"/>
    <s v="BARRIAS"/>
    <s v="CARINA BEATRIZ"/>
    <n v="0"/>
    <x v="0"/>
    <x v="0"/>
    <s v="J. GALARZA"/>
    <m/>
    <x v="217"/>
  </r>
  <r>
    <d v="2016-04-01T00:00:00"/>
    <x v="4"/>
    <n v="26749806"/>
    <s v="ACOSTA "/>
    <s v="HUGO ORLANDO"/>
    <n v="0"/>
    <x v="0"/>
    <x v="0"/>
    <m/>
    <m/>
    <x v="218"/>
  </r>
  <r>
    <d v="2016-04-01T00:00:00"/>
    <x v="3"/>
    <n v="26805036"/>
    <s v="GOFMAN"/>
    <s v="MARIA CECILIA"/>
    <n v="0"/>
    <x v="0"/>
    <x v="0"/>
    <s v="BILLONI"/>
    <m/>
    <x v="219"/>
  </r>
  <r>
    <d v="2016-04-01T00:00:00"/>
    <x v="6"/>
    <n v="26818451"/>
    <s v="RUIZ HUIDOBRO"/>
    <s v="KAREN FLORENCIA"/>
    <n v="0"/>
    <x v="0"/>
    <x v="0"/>
    <s v="M. IZAGUIRRE"/>
    <m/>
    <x v="220"/>
  </r>
  <r>
    <d v="2016-04-01T00:00:00"/>
    <x v="7"/>
    <n v="26840406"/>
    <s v="LLORENTE"/>
    <s v="CARINA ELIZABETH"/>
    <n v="0"/>
    <x v="0"/>
    <x v="0"/>
    <s v="INGRID F."/>
    <m/>
    <x v="221"/>
  </r>
  <r>
    <d v="2016-04-01T00:00:00"/>
    <x v="2"/>
    <n v="26843293"/>
    <s v="ROMERO"/>
    <s v="DARÍO ANIBAL"/>
    <n v="0"/>
    <x v="0"/>
    <x v="0"/>
    <m/>
    <m/>
    <x v="222"/>
  </r>
  <r>
    <d v="2016-04-01T00:00:00"/>
    <x v="3"/>
    <n v="26844495"/>
    <s v="NOVILLO"/>
    <s v="IGNACIO"/>
    <n v="0"/>
    <x v="0"/>
    <x v="0"/>
    <s v="BILLONI"/>
    <m/>
    <x v="223"/>
  </r>
  <r>
    <d v="2016-04-01T00:00:00"/>
    <x v="2"/>
    <n v="26876697"/>
    <s v="NAVARRO"/>
    <s v="MARCOS ANDRES"/>
    <n v="0"/>
    <x v="0"/>
    <x v="0"/>
    <s v="L. CHAIT"/>
    <m/>
    <x v="224"/>
  </r>
  <r>
    <d v="2016-04-01T00:00:00"/>
    <x v="2"/>
    <n v="26886161"/>
    <s v="DEMETRIO"/>
    <s v="MELISA LUCIA"/>
    <n v="0"/>
    <x v="0"/>
    <x v="0"/>
    <s v="L. CHAIT"/>
    <m/>
    <x v="225"/>
  </r>
  <r>
    <d v="2016-04-01T00:00:00"/>
    <x v="7"/>
    <n v="26902046"/>
    <s v="FREDA"/>
    <s v="RICARDO FEDERICO"/>
    <n v="0"/>
    <x v="0"/>
    <x v="0"/>
    <s v="INGRID F."/>
    <m/>
    <x v="226"/>
  </r>
  <r>
    <d v="2016-04-01T00:00:00"/>
    <x v="4"/>
    <n v="26938300"/>
    <s v="FORNERO"/>
    <s v="FABRICIO NICOLAS"/>
    <n v="0"/>
    <x v="0"/>
    <x v="0"/>
    <m/>
    <m/>
    <x v="227"/>
  </r>
  <r>
    <d v="2016-04-01T00:00:00"/>
    <x v="0"/>
    <n v="26949673"/>
    <s v="PEREZ"/>
    <s v="CALOS WALTER"/>
    <n v="0"/>
    <x v="0"/>
    <x v="0"/>
    <m/>
    <m/>
    <x v="228"/>
  </r>
  <r>
    <d v="2016-04-01T00:00:00"/>
    <x v="3"/>
    <n v="26953105"/>
    <s v="DELGADO"/>
    <s v="PATRICIO"/>
    <n v="0"/>
    <x v="0"/>
    <x v="0"/>
    <s v="BILLONI"/>
    <m/>
    <x v="229"/>
  </r>
  <r>
    <d v="2016-04-01T00:00:00"/>
    <x v="2"/>
    <n v="26980673"/>
    <s v="CONDORI"/>
    <s v="SERGIO RAFAEL"/>
    <n v="0"/>
    <x v="0"/>
    <x v="0"/>
    <s v="L. CHAIT"/>
    <m/>
    <x v="230"/>
  </r>
  <r>
    <d v="2016-04-01T00:00:00"/>
    <x v="3"/>
    <n v="27000237"/>
    <s v="BUNSOW"/>
    <s v="GUSTAVO ADRIAN"/>
    <n v="0"/>
    <x v="0"/>
    <x v="0"/>
    <s v="BILLIONI"/>
    <m/>
    <x v="231"/>
  </r>
  <r>
    <d v="2016-04-01T00:00:00"/>
    <x v="3"/>
    <n v="27027265"/>
    <s v="HERAS"/>
    <s v="MAURICIO"/>
    <n v="0"/>
    <x v="0"/>
    <x v="0"/>
    <s v="BILLONI"/>
    <m/>
    <x v="232"/>
  </r>
  <r>
    <d v="2016-04-01T00:00:00"/>
    <x v="9"/>
    <n v="27061604"/>
    <s v="PODWORNY"/>
    <s v="ESTEBAN LIONEL"/>
    <n v="0"/>
    <x v="0"/>
    <x v="0"/>
    <s v="V. TARANTO"/>
    <m/>
    <x v="233"/>
  </r>
  <r>
    <d v="2016-04-01T00:00:00"/>
    <x v="4"/>
    <n v="27067242"/>
    <s v="ZEÑIUK "/>
    <s v="GABRIEL"/>
    <n v="0"/>
    <x v="0"/>
    <x v="0"/>
    <m/>
    <m/>
    <x v="234"/>
  </r>
  <r>
    <d v="2016-04-01T00:00:00"/>
    <x v="1"/>
    <n v="27084941"/>
    <s v="CAMATS"/>
    <s v="DIEGO"/>
    <n v="0"/>
    <x v="0"/>
    <x v="0"/>
    <m/>
    <m/>
    <x v="235"/>
  </r>
  <r>
    <d v="2016-04-01T00:00:00"/>
    <x v="3"/>
    <n v="27108257"/>
    <s v="CHIMENTON"/>
    <s v="LOURDES"/>
    <n v="0"/>
    <x v="0"/>
    <x v="0"/>
    <s v="BILLONI"/>
    <m/>
    <x v="236"/>
  </r>
  <r>
    <d v="2016-04-01T00:00:00"/>
    <x v="2"/>
    <n v="27108498"/>
    <s v="COBIAN"/>
    <s v="MERCEDES SOLEDAD"/>
    <n v="0"/>
    <x v="0"/>
    <x v="0"/>
    <s v="L. CHAIT"/>
    <m/>
    <x v="237"/>
  </r>
  <r>
    <d v="2016-04-01T00:00:00"/>
    <x v="3"/>
    <n v="27113656"/>
    <s v="MACHO"/>
    <s v="VIRGINIA"/>
    <n v="0"/>
    <x v="0"/>
    <x v="0"/>
    <s v="BILLONI"/>
    <m/>
    <x v="238"/>
  </r>
  <r>
    <d v="2016-04-01T00:00:00"/>
    <x v="3"/>
    <n v="27184125"/>
    <s v="CALCATELLI"/>
    <s v="HERNAN GABRIEL"/>
    <n v="0"/>
    <x v="0"/>
    <x v="0"/>
    <s v="BILLONI"/>
    <m/>
    <x v="239"/>
  </r>
  <r>
    <d v="2016-04-01T00:00:00"/>
    <x v="6"/>
    <n v="27194065"/>
    <s v="FERREYRA"/>
    <s v="STELLA MARIS"/>
    <n v="0"/>
    <x v="0"/>
    <x v="0"/>
    <s v="M. IZAGUIRRE"/>
    <m/>
    <x v="240"/>
  </r>
  <r>
    <d v="2016-04-01T00:00:00"/>
    <x v="0"/>
    <n v="27246173"/>
    <s v="NEGRETTI"/>
    <s v="VALERIA"/>
    <n v="0"/>
    <x v="0"/>
    <x v="0"/>
    <m/>
    <m/>
    <x v="241"/>
  </r>
  <r>
    <d v="2016-04-01T00:00:00"/>
    <x v="3"/>
    <n v="27263724"/>
    <s v="SANCHEZ"/>
    <s v="FABIAN ESTEBAN"/>
    <n v="0"/>
    <x v="0"/>
    <x v="0"/>
    <s v="BILLONI"/>
    <m/>
    <x v="242"/>
  </r>
  <r>
    <d v="2016-04-01T00:00:00"/>
    <x v="3"/>
    <n v="27264874"/>
    <s v="IGLESIA"/>
    <s v="ANA LAURA"/>
    <n v="0"/>
    <x v="0"/>
    <x v="0"/>
    <s v="BILLONI"/>
    <m/>
    <x v="243"/>
  </r>
  <r>
    <d v="2016-04-01T00:00:00"/>
    <x v="0"/>
    <n v="27287977"/>
    <s v="CORONEL"/>
    <s v="MARCELO ADRIAN"/>
    <n v="0"/>
    <x v="0"/>
    <x v="0"/>
    <m/>
    <m/>
    <x v="244"/>
  </r>
  <r>
    <d v="2016-04-01T00:00:00"/>
    <x v="2"/>
    <n v="27325770"/>
    <s v="NIEVE"/>
    <s v="DANIEL ARMANDO"/>
    <n v="0"/>
    <x v="0"/>
    <x v="0"/>
    <s v="L. CHAIT"/>
    <m/>
    <x v="245"/>
  </r>
  <r>
    <d v="2016-04-01T00:00:00"/>
    <x v="3"/>
    <n v="27419365"/>
    <s v="TABAREZ VIDECKIS"/>
    <s v="NICOLAS"/>
    <n v="0"/>
    <x v="0"/>
    <x v="0"/>
    <s v="BILLONI"/>
    <m/>
    <x v="246"/>
  </r>
  <r>
    <d v="2016-04-01T00:00:00"/>
    <x v="2"/>
    <n v="27480420"/>
    <s v="CASCO"/>
    <s v="PAOLA"/>
    <n v="0"/>
    <x v="0"/>
    <x v="0"/>
    <s v="L. CHAIT"/>
    <m/>
    <x v="247"/>
  </r>
  <r>
    <d v="2016-04-01T00:00:00"/>
    <x v="3"/>
    <n v="27537306"/>
    <s v="FERRANTE"/>
    <s v="ANDRES"/>
    <n v="0"/>
    <x v="0"/>
    <x v="0"/>
    <s v="BILLIONI"/>
    <m/>
    <x v="248"/>
  </r>
  <r>
    <d v="2016-04-01T00:00:00"/>
    <x v="2"/>
    <n v="27554019"/>
    <s v="GREGORIO"/>
    <s v="FELISA NOEMI"/>
    <n v="0"/>
    <x v="0"/>
    <x v="0"/>
    <s v="L. CHAIT"/>
    <m/>
    <x v="249"/>
  </r>
  <r>
    <d v="2016-04-01T00:00:00"/>
    <x v="2"/>
    <n v="27571522"/>
    <s v="VILLARUEL CARRALES"/>
    <s v="LUIS GREMAN GABRIEL"/>
    <n v="0"/>
    <x v="0"/>
    <x v="0"/>
    <s v="L. CHAIT"/>
    <m/>
    <x v="250"/>
  </r>
  <r>
    <d v="2016-04-01T00:00:00"/>
    <x v="2"/>
    <n v="27573148"/>
    <s v="RODRIGUEZ"/>
    <s v="LUIS ERNESTO"/>
    <n v="0"/>
    <x v="0"/>
    <x v="0"/>
    <s v="L. CHAIT"/>
    <m/>
    <x v="251"/>
  </r>
  <r>
    <d v="2016-04-01T00:00:00"/>
    <x v="3"/>
    <n v="27576288"/>
    <s v="LOPEZ"/>
    <s v="LAURA JIMENA"/>
    <n v="0"/>
    <x v="0"/>
    <x v="0"/>
    <s v="BILLONI"/>
    <m/>
    <x v="252"/>
  </r>
  <r>
    <d v="2016-04-01T00:00:00"/>
    <x v="2"/>
    <n v="27622815"/>
    <s v="BRUSSE"/>
    <s v="JUAN MANUEL"/>
    <n v="0"/>
    <x v="0"/>
    <x v="0"/>
    <s v="L. CHAIT"/>
    <m/>
    <x v="253"/>
  </r>
  <r>
    <d v="2016-04-01T00:00:00"/>
    <x v="2"/>
    <n v="27670251"/>
    <s v="VERA"/>
    <s v="ROMINA NICOLASA"/>
    <n v="0"/>
    <x v="0"/>
    <x v="0"/>
    <s v="L. CHAIT"/>
    <m/>
    <x v="254"/>
  </r>
  <r>
    <d v="2016-04-01T00:00:00"/>
    <x v="2"/>
    <n v="27691817"/>
    <s v="CADERMATORI"/>
    <s v="FIORELLA"/>
    <n v="0"/>
    <x v="0"/>
    <x v="0"/>
    <s v="L. CHAIT"/>
    <m/>
    <x v="255"/>
  </r>
  <r>
    <d v="2016-04-01T00:00:00"/>
    <x v="10"/>
    <n v="27704110"/>
    <s v="MARTINEZ"/>
    <s v="JAVIER"/>
    <n v="0"/>
    <x v="0"/>
    <x v="0"/>
    <s v="TUBIO"/>
    <m/>
    <x v="256"/>
  </r>
  <r>
    <d v="2016-04-01T00:00:00"/>
    <x v="6"/>
    <n v="27713081"/>
    <s v="LEDESMA"/>
    <s v="MARINA VANESA"/>
    <n v="0"/>
    <x v="0"/>
    <x v="0"/>
    <s v="M. IZAGUIRRE"/>
    <m/>
    <x v="257"/>
  </r>
  <r>
    <d v="2016-04-01T00:00:00"/>
    <x v="2"/>
    <n v="27751997"/>
    <s v="AUGIER"/>
    <s v="AUGUSTO"/>
    <n v="0"/>
    <x v="0"/>
    <x v="0"/>
    <s v="L. CHAIT"/>
    <m/>
    <x v="258"/>
  </r>
  <r>
    <d v="2016-04-01T00:00:00"/>
    <x v="0"/>
    <n v="27766980"/>
    <s v="BLANCO"/>
    <s v="ALEJANDRO RAMON"/>
    <n v="0"/>
    <x v="0"/>
    <x v="0"/>
    <m/>
    <m/>
    <x v="259"/>
  </r>
  <r>
    <d v="2016-04-01T00:00:00"/>
    <x v="0"/>
    <n v="27781495"/>
    <s v="ACOSTA"/>
    <s v="NATALIA LORENA"/>
    <n v="0"/>
    <x v="0"/>
    <x v="0"/>
    <m/>
    <m/>
    <x v="260"/>
  </r>
  <r>
    <d v="2016-04-01T00:00:00"/>
    <x v="2"/>
    <n v="27786040"/>
    <s v="BONACORCI"/>
    <s v="ENZO FRANCISCO"/>
    <n v="0"/>
    <x v="0"/>
    <x v="0"/>
    <s v="L. CHAIT"/>
    <m/>
    <x v="261"/>
  </r>
  <r>
    <d v="2016-04-01T00:00:00"/>
    <x v="10"/>
    <n v="27822762"/>
    <s v="FACENTE"/>
    <s v="VERONICA LUJAN"/>
    <n v="0"/>
    <x v="0"/>
    <x v="0"/>
    <s v="TUBIO"/>
    <m/>
    <x v="262"/>
  </r>
  <r>
    <d v="2016-04-01T00:00:00"/>
    <x v="3"/>
    <n v="27926754"/>
    <s v="FAZIO"/>
    <s v="NATALIA SOLEDAD"/>
    <n v="0"/>
    <x v="0"/>
    <x v="0"/>
    <s v="BILLONI"/>
    <m/>
    <x v="263"/>
  </r>
  <r>
    <d v="2016-04-01T00:00:00"/>
    <x v="3"/>
    <n v="27946545"/>
    <s v="FERNANDEZ RABUS"/>
    <s v="MACEDONIO"/>
    <n v="0"/>
    <x v="0"/>
    <x v="0"/>
    <s v="BILLONI"/>
    <m/>
    <x v="264"/>
  </r>
  <r>
    <d v="2016-04-01T00:00:00"/>
    <x v="3"/>
    <n v="27952359"/>
    <s v="AVRUJ"/>
    <s v="FERNANDO"/>
    <n v="0"/>
    <x v="0"/>
    <x v="0"/>
    <s v="BILLIONI"/>
    <m/>
    <x v="265"/>
  </r>
  <r>
    <d v="2016-04-01T00:00:00"/>
    <x v="2"/>
    <n v="28064154"/>
    <s v="BELTRÁN"/>
    <s v="CARLOS GUSTAVO"/>
    <n v="0"/>
    <x v="0"/>
    <x v="0"/>
    <m/>
    <m/>
    <x v="266"/>
  </r>
  <r>
    <d v="2016-04-01T00:00:00"/>
    <x v="10"/>
    <n v="28077190"/>
    <s v="MACAGNI"/>
    <s v="IRINIA MARIA NELLY"/>
    <n v="0"/>
    <x v="0"/>
    <x v="0"/>
    <s v="TUBIO"/>
    <m/>
    <x v="267"/>
  </r>
  <r>
    <d v="2016-04-01T00:00:00"/>
    <x v="3"/>
    <n v="28079864"/>
    <s v="CANIZZARO"/>
    <s v="ANA PAULA"/>
    <n v="0"/>
    <x v="0"/>
    <x v="0"/>
    <s v="BILLONI"/>
    <m/>
    <x v="268"/>
  </r>
  <r>
    <d v="2016-04-01T00:00:00"/>
    <x v="3"/>
    <n v="28080101"/>
    <s v="JORDAN"/>
    <s v="MARIANO"/>
    <n v="0"/>
    <x v="0"/>
    <x v="0"/>
    <s v="BILLONI"/>
    <m/>
    <x v="269"/>
  </r>
  <r>
    <d v="2016-04-01T00:00:00"/>
    <x v="2"/>
    <n v="28143476"/>
    <s v="GONZALEZ"/>
    <s v="DANIEL MATIAS"/>
    <n v="0"/>
    <x v="0"/>
    <x v="0"/>
    <s v="L. CHAIT"/>
    <m/>
    <x v="270"/>
  </r>
  <r>
    <d v="2016-04-01T00:00:00"/>
    <x v="5"/>
    <n v="28146650"/>
    <s v="COSCARELLI"/>
    <s v="FERNANDO DANIEL"/>
    <n v="0"/>
    <x v="0"/>
    <x v="0"/>
    <s v="J. GALARZA"/>
    <m/>
    <x v="271"/>
  </r>
  <r>
    <d v="2016-04-01T00:00:00"/>
    <x v="2"/>
    <n v="28230042"/>
    <s v="SAA"/>
    <s v="EMILIANO GUILLERMO"/>
    <n v="0"/>
    <x v="0"/>
    <x v="0"/>
    <s v="L. CHAIT"/>
    <m/>
    <x v="272"/>
  </r>
  <r>
    <d v="2016-04-01T00:00:00"/>
    <x v="2"/>
    <n v="28251739"/>
    <s v="SEGOVIA"/>
    <s v="CLAUDIO ANTONIO"/>
    <n v="0"/>
    <x v="0"/>
    <x v="0"/>
    <s v="L. CHAIT"/>
    <m/>
    <x v="273"/>
  </r>
  <r>
    <d v="2016-04-01T00:00:00"/>
    <x v="2"/>
    <n v="28307538"/>
    <s v="NAGY"/>
    <s v="XIMENA CAMILA"/>
    <n v="0"/>
    <x v="0"/>
    <x v="0"/>
    <s v="L. CHAIT"/>
    <m/>
    <x v="274"/>
  </r>
  <r>
    <d v="2016-04-01T00:00:00"/>
    <x v="3"/>
    <n v="28325918"/>
    <s v="SCHARGORODSKY"/>
    <s v="LAURA"/>
    <n v="0"/>
    <x v="0"/>
    <x v="0"/>
    <s v="BILLONI"/>
    <m/>
    <x v="275"/>
  </r>
  <r>
    <d v="2016-04-01T00:00:00"/>
    <x v="2"/>
    <n v="28329391"/>
    <s v="LEGUIZAMON"/>
    <s v="OSCAR ALEJANDRO"/>
    <n v="0"/>
    <x v="0"/>
    <x v="0"/>
    <s v="L. CHAIT"/>
    <m/>
    <x v="276"/>
  </r>
  <r>
    <d v="2016-04-01T00:00:00"/>
    <x v="4"/>
    <n v="28361042"/>
    <s v="SEIF"/>
    <s v="MAXIMILIANO"/>
    <n v="0"/>
    <x v="0"/>
    <x v="0"/>
    <m/>
    <m/>
    <x v="277"/>
  </r>
  <r>
    <d v="2016-04-01T00:00:00"/>
    <x v="2"/>
    <n v="28420897"/>
    <s v="CASAGRANDE"/>
    <s v="MAURO"/>
    <n v="0"/>
    <x v="0"/>
    <x v="0"/>
    <m/>
    <m/>
    <x v="278"/>
  </r>
  <r>
    <d v="2016-04-01T00:00:00"/>
    <x v="1"/>
    <n v="28476555"/>
    <s v="LOPEZ"/>
    <s v="LUIS"/>
    <n v="0"/>
    <x v="0"/>
    <x v="0"/>
    <m/>
    <m/>
    <x v="279"/>
  </r>
  <r>
    <d v="2016-04-01T00:00:00"/>
    <x v="3"/>
    <n v="28509503"/>
    <s v="AMAYA"/>
    <s v="MARCELA"/>
    <n v="0"/>
    <x v="0"/>
    <x v="0"/>
    <s v="BILLIONI"/>
    <m/>
    <x v="280"/>
  </r>
  <r>
    <d v="2016-04-01T00:00:00"/>
    <x v="2"/>
    <n v="28627601"/>
    <s v="BRANDÁN"/>
    <s v="DIEGO ALEJANDRO"/>
    <n v="0"/>
    <x v="0"/>
    <x v="0"/>
    <m/>
    <m/>
    <x v="281"/>
  </r>
  <r>
    <d v="2016-04-01T00:00:00"/>
    <x v="0"/>
    <n v="28628929"/>
    <s v="MOYA"/>
    <s v="PARTICIA LORENA"/>
    <n v="0"/>
    <x v="0"/>
    <x v="0"/>
    <m/>
    <m/>
    <x v="282"/>
  </r>
  <r>
    <d v="2016-04-01T00:00:00"/>
    <x v="0"/>
    <n v="28635991"/>
    <s v="TORRES"/>
    <s v="MAXIMILIANO JOSE"/>
    <n v="0"/>
    <x v="0"/>
    <x v="0"/>
    <m/>
    <m/>
    <x v="283"/>
  </r>
  <r>
    <d v="2016-04-01T00:00:00"/>
    <x v="3"/>
    <n v="28643869"/>
    <s v="BONAVERA RENDO"/>
    <s v="SANTIAGO"/>
    <n v="0"/>
    <x v="0"/>
    <x v="0"/>
    <s v="BILLONI"/>
    <m/>
    <x v="284"/>
  </r>
  <r>
    <d v="2016-04-01T00:00:00"/>
    <x v="3"/>
    <n v="28644032"/>
    <s v="NANYO"/>
    <s v="FEDERICO"/>
    <n v="0"/>
    <x v="0"/>
    <x v="0"/>
    <s v="BILLONI"/>
    <m/>
    <x v="285"/>
  </r>
  <r>
    <d v="2016-04-01T00:00:00"/>
    <x v="0"/>
    <n v="28644473"/>
    <s v="FERNANDEZ SWIRKOWICZ"/>
    <s v="CARLONIA ANDREA"/>
    <n v="0"/>
    <x v="0"/>
    <x v="0"/>
    <m/>
    <m/>
    <x v="286"/>
  </r>
  <r>
    <d v="2016-04-01T00:00:00"/>
    <x v="2"/>
    <n v="28700190"/>
    <s v="LARRIETA"/>
    <s v="FACUNDO HERNAN"/>
    <n v="0"/>
    <x v="0"/>
    <x v="0"/>
    <s v="L. CHAIT"/>
    <m/>
    <x v="287"/>
  </r>
  <r>
    <d v="2016-04-01T00:00:00"/>
    <x v="0"/>
    <n v="28710766"/>
    <s v="BRITEZ"/>
    <s v="GUSTAVO ADRIAN"/>
    <n v="0"/>
    <x v="0"/>
    <x v="0"/>
    <m/>
    <m/>
    <x v="288"/>
  </r>
  <r>
    <d v="2016-04-01T00:00:00"/>
    <x v="11"/>
    <n v="28713736"/>
    <s v="PONCE"/>
    <s v="RAMON"/>
    <n v="0"/>
    <x v="0"/>
    <x v="0"/>
    <m/>
    <m/>
    <x v="289"/>
  </r>
  <r>
    <d v="2016-04-01T00:00:00"/>
    <x v="3"/>
    <n v="28800211"/>
    <s v="D'AURIA"/>
    <s v="LEONARDO LUIS"/>
    <n v="0"/>
    <x v="0"/>
    <x v="0"/>
    <s v="BILLONI"/>
    <m/>
    <x v="290"/>
  </r>
  <r>
    <d v="2016-04-01T00:00:00"/>
    <x v="3"/>
    <n v="28801969"/>
    <s v="LOJO"/>
    <s v="MATIAS"/>
    <n v="0"/>
    <x v="0"/>
    <x v="0"/>
    <s v="BILLONI"/>
    <m/>
    <x v="291"/>
  </r>
  <r>
    <d v="2016-04-01T00:00:00"/>
    <x v="2"/>
    <n v="28806053"/>
    <s v="VOLMER"/>
    <s v="ANDREA NOEMI"/>
    <n v="0"/>
    <x v="0"/>
    <x v="0"/>
    <s v="L. CHAIT"/>
    <m/>
    <x v="292"/>
  </r>
  <r>
    <d v="2016-04-01T00:00:00"/>
    <x v="3"/>
    <n v="28863215"/>
    <s v="SACCO"/>
    <s v="JULIETA"/>
    <n v="0"/>
    <x v="0"/>
    <x v="0"/>
    <s v="BILLIONI"/>
    <m/>
    <x v="293"/>
  </r>
  <r>
    <d v="2016-04-01T00:00:00"/>
    <x v="7"/>
    <n v="28909409"/>
    <s v="GALLI"/>
    <s v="DIEGO MARIANO"/>
    <n v="0"/>
    <x v="0"/>
    <x v="0"/>
    <s v="INGRID F."/>
    <m/>
    <x v="294"/>
  </r>
  <r>
    <d v="2016-04-01T00:00:00"/>
    <x v="0"/>
    <n v="28916369"/>
    <s v="DEL VALLE"/>
    <s v="LUCAS JAVIER"/>
    <n v="0"/>
    <x v="0"/>
    <x v="0"/>
    <m/>
    <m/>
    <x v="295"/>
  </r>
  <r>
    <d v="2016-04-01T00:00:00"/>
    <x v="0"/>
    <n v="28922708"/>
    <s v="DE MIGUEL"/>
    <s v="DEBORAH NAHIR"/>
    <n v="0"/>
    <x v="0"/>
    <x v="0"/>
    <m/>
    <m/>
    <x v="296"/>
  </r>
  <r>
    <d v="2016-04-01T00:00:00"/>
    <x v="3"/>
    <n v="28969270"/>
    <s v="SOTOMAYOR"/>
    <s v="ARIEL"/>
    <n v="0"/>
    <x v="0"/>
    <x v="0"/>
    <s v="BILLONI"/>
    <m/>
    <x v="297"/>
  </r>
  <r>
    <d v="2016-04-01T00:00:00"/>
    <x v="2"/>
    <n v="28995355"/>
    <s v="VILLEGAS"/>
    <s v="MARIANA DEL VALLE"/>
    <n v="0"/>
    <x v="0"/>
    <x v="0"/>
    <m/>
    <m/>
    <x v="298"/>
  </r>
  <r>
    <d v="2016-04-01T00:00:00"/>
    <x v="2"/>
    <n v="29001388"/>
    <s v="BEBEK"/>
    <s v="JORGE DANIEL"/>
    <n v="0"/>
    <x v="0"/>
    <x v="0"/>
    <s v="L. CHAIT"/>
    <m/>
    <x v="299"/>
  </r>
  <r>
    <d v="2016-04-01T00:00:00"/>
    <x v="0"/>
    <n v="29018545"/>
    <s v="PACHECO"/>
    <s v="VICTOR HUGO"/>
    <n v="0"/>
    <x v="0"/>
    <x v="0"/>
    <m/>
    <m/>
    <x v="300"/>
  </r>
  <r>
    <d v="2016-04-01T00:00:00"/>
    <x v="7"/>
    <n v="29118073"/>
    <s v="ROBLEDO"/>
    <s v="CYNTHIA"/>
    <n v="0"/>
    <x v="0"/>
    <x v="0"/>
    <s v="INGRID F."/>
    <m/>
    <x v="301"/>
  </r>
  <r>
    <d v="2016-04-01T00:00:00"/>
    <x v="3"/>
    <n v="29130054"/>
    <s v="MORENO"/>
    <s v="MALISA MARIANA"/>
    <n v="0"/>
    <x v="0"/>
    <x v="0"/>
    <s v="BILLIONI"/>
    <m/>
    <x v="302"/>
  </r>
  <r>
    <d v="2016-04-01T00:00:00"/>
    <x v="2"/>
    <n v="29192872"/>
    <s v="MATAS"/>
    <s v="LUCIO ANDRÉS"/>
    <n v="0"/>
    <x v="0"/>
    <x v="0"/>
    <m/>
    <m/>
    <x v="303"/>
  </r>
  <r>
    <d v="2016-04-01T00:00:00"/>
    <x v="3"/>
    <n v="29250703"/>
    <s v="BRAUDE"/>
    <s v="SEBASTIAN"/>
    <n v="0"/>
    <x v="0"/>
    <x v="0"/>
    <s v="BILLONI"/>
    <m/>
    <x v="304"/>
  </r>
  <r>
    <d v="2016-04-01T00:00:00"/>
    <x v="3"/>
    <n v="29300719"/>
    <s v="AGUSTINHO"/>
    <s v="GUSTAVO FABIAN"/>
    <n v="0"/>
    <x v="0"/>
    <x v="0"/>
    <s v="BILLONI"/>
    <m/>
    <x v="305"/>
  </r>
  <r>
    <d v="2016-04-01T00:00:00"/>
    <x v="0"/>
    <n v="29330355"/>
    <s v="CABRERA"/>
    <s v="FLAVIA GRACIELA"/>
    <n v="0"/>
    <x v="0"/>
    <x v="0"/>
    <m/>
    <m/>
    <x v="306"/>
  </r>
  <r>
    <d v="2016-04-01T00:00:00"/>
    <x v="3"/>
    <n v="29359743"/>
    <s v="LUIS"/>
    <s v="HERNAN PABLO"/>
    <n v="0"/>
    <x v="0"/>
    <x v="0"/>
    <s v="BILLONI"/>
    <m/>
    <x v="307"/>
  </r>
  <r>
    <d v="2016-04-01T00:00:00"/>
    <x v="4"/>
    <n v="29392389"/>
    <s v="POMPEI"/>
    <s v="MARTIN GUILLERMO"/>
    <n v="0"/>
    <x v="0"/>
    <x v="0"/>
    <m/>
    <m/>
    <x v="308"/>
  </r>
  <r>
    <d v="2016-04-01T00:00:00"/>
    <x v="1"/>
    <n v="29414541"/>
    <s v="MASTANDREA"/>
    <s v="SERGIO"/>
    <n v="0"/>
    <x v="0"/>
    <x v="0"/>
    <m/>
    <m/>
    <x v="309"/>
  </r>
  <r>
    <d v="2016-04-01T00:00:00"/>
    <x v="2"/>
    <n v="29430351"/>
    <s v="SANCHEZ FALKOWSKY"/>
    <s v="GABRIEL GERMAN"/>
    <n v="0"/>
    <x v="0"/>
    <x v="0"/>
    <s v="L. CHAIT"/>
    <m/>
    <x v="310"/>
  </r>
  <r>
    <d v="2016-04-01T00:00:00"/>
    <x v="2"/>
    <n v="29482480"/>
    <s v="PENALVA"/>
    <s v="MARTIN PABLO"/>
    <n v="0"/>
    <x v="0"/>
    <x v="0"/>
    <s v="L. CHAIT"/>
    <m/>
    <x v="311"/>
  </r>
  <r>
    <d v="2016-04-01T00:00:00"/>
    <x v="2"/>
    <n v="29543268"/>
    <s v="RABECCA"/>
    <s v="GISELA PAULA"/>
    <n v="0"/>
    <x v="0"/>
    <x v="0"/>
    <s v="L. CHAIT"/>
    <m/>
    <x v="312"/>
  </r>
  <r>
    <d v="2016-04-01T00:00:00"/>
    <x v="3"/>
    <n v="29548353"/>
    <s v="FUENTES"/>
    <s v="JUAN JOSE"/>
    <n v="0"/>
    <x v="0"/>
    <x v="0"/>
    <s v="BILLONI"/>
    <m/>
    <x v="313"/>
  </r>
  <r>
    <d v="2016-04-01T00:00:00"/>
    <x v="0"/>
    <n v="29582611"/>
    <s v="CASTILLO"/>
    <s v="MARIA ANGELES"/>
    <n v="0"/>
    <x v="0"/>
    <x v="0"/>
    <m/>
    <m/>
    <x v="314"/>
  </r>
  <r>
    <d v="2016-04-01T00:00:00"/>
    <x v="3"/>
    <n v="29599982"/>
    <s v="ARGONDIZZO"/>
    <s v="DANIEL ALEJANDRO"/>
    <n v="0"/>
    <x v="0"/>
    <x v="0"/>
    <s v="BILLONI"/>
    <m/>
    <x v="315"/>
  </r>
  <r>
    <d v="2016-04-01T00:00:00"/>
    <x v="2"/>
    <n v="29636305"/>
    <s v="DURO"/>
    <s v="ALEJANDRO"/>
    <n v="0"/>
    <x v="0"/>
    <x v="0"/>
    <s v="L. CHAIT"/>
    <m/>
    <x v="316"/>
  </r>
  <r>
    <d v="2016-04-01T00:00:00"/>
    <x v="2"/>
    <n v="29640701"/>
    <s v="KURA"/>
    <s v="MARCOS"/>
    <n v="0"/>
    <x v="0"/>
    <x v="0"/>
    <m/>
    <m/>
    <x v="317"/>
  </r>
  <r>
    <d v="2016-04-01T00:00:00"/>
    <x v="2"/>
    <n v="29721112"/>
    <s v="AYALA"/>
    <s v="VERONICA SOLEDAD"/>
    <n v="0"/>
    <x v="0"/>
    <x v="0"/>
    <s v="L. CHAIT"/>
    <m/>
    <x v="318"/>
  </r>
  <r>
    <d v="2016-04-01T00:00:00"/>
    <x v="3"/>
    <n v="29721412"/>
    <s v="CASCO"/>
    <s v="GUILLERMO"/>
    <n v="0"/>
    <x v="0"/>
    <x v="0"/>
    <s v="BILLONI"/>
    <m/>
    <x v="319"/>
  </r>
  <r>
    <d v="2016-04-01T00:00:00"/>
    <x v="2"/>
    <n v="29739051"/>
    <s v="IRAMAIN"/>
    <s v="DIEGO MARCELO"/>
    <n v="0"/>
    <x v="0"/>
    <x v="0"/>
    <m/>
    <m/>
    <x v="320"/>
  </r>
  <r>
    <d v="2016-04-01T00:00:00"/>
    <x v="3"/>
    <n v="29752031"/>
    <s v="TORANZO"/>
    <s v="AGUSTIN"/>
    <n v="0"/>
    <x v="0"/>
    <x v="0"/>
    <s v="BILLONI"/>
    <m/>
    <x v="321"/>
  </r>
  <r>
    <d v="2016-04-01T00:00:00"/>
    <x v="2"/>
    <n v="29758452"/>
    <s v="CUEVA"/>
    <s v="MARIA ALBA"/>
    <n v="0"/>
    <x v="0"/>
    <x v="0"/>
    <s v="L. CHAIT"/>
    <m/>
    <x v="322"/>
  </r>
  <r>
    <d v="2016-04-01T00:00:00"/>
    <x v="7"/>
    <n v="29799872"/>
    <s v="SEGALIS"/>
    <s v="CARLOS GUILLERMO"/>
    <n v="0"/>
    <x v="0"/>
    <x v="0"/>
    <s v="INGRID F."/>
    <m/>
    <x v="323"/>
  </r>
  <r>
    <d v="2016-04-01T00:00:00"/>
    <x v="0"/>
    <n v="29846703"/>
    <s v="RIOS"/>
    <s v="GERMAN CARLOS"/>
    <n v="0"/>
    <x v="0"/>
    <x v="0"/>
    <m/>
    <m/>
    <x v="324"/>
  </r>
  <r>
    <d v="2016-04-01T00:00:00"/>
    <x v="0"/>
    <n v="29871046"/>
    <s v="PARODI"/>
    <s v="ADRIANA NOEMI"/>
    <n v="0"/>
    <x v="0"/>
    <x v="0"/>
    <m/>
    <m/>
    <x v="325"/>
  </r>
  <r>
    <d v="2016-04-01T00:00:00"/>
    <x v="3"/>
    <n v="29951587"/>
    <s v="LENZBERG"/>
    <s v="JULIA"/>
    <n v="0"/>
    <x v="0"/>
    <x v="0"/>
    <s v="BILLONI"/>
    <m/>
    <x v="326"/>
  </r>
  <r>
    <d v="2016-04-01T00:00:00"/>
    <x v="2"/>
    <n v="29954943"/>
    <s v="MARTINEZ"/>
    <s v="EUGENIO ELOY"/>
    <n v="0"/>
    <x v="0"/>
    <x v="0"/>
    <s v="L. CHAIT"/>
    <m/>
    <x v="327"/>
  </r>
  <r>
    <d v="2016-04-01T00:00:00"/>
    <x v="0"/>
    <n v="29975878"/>
    <s v="ROMERO"/>
    <s v="SILVIO RICARDO"/>
    <n v="0"/>
    <x v="0"/>
    <x v="0"/>
    <m/>
    <m/>
    <x v="328"/>
  </r>
  <r>
    <d v="2016-04-01T00:00:00"/>
    <x v="0"/>
    <n v="29979332"/>
    <s v="REYES"/>
    <s v="DAMIAN GUILLERMO"/>
    <n v="0"/>
    <x v="0"/>
    <x v="0"/>
    <m/>
    <m/>
    <x v="329"/>
  </r>
  <r>
    <d v="2016-04-01T00:00:00"/>
    <x v="4"/>
    <n v="30020464"/>
    <s v="BAEZ"/>
    <s v="ESTEBAN ARIEL"/>
    <n v="0"/>
    <x v="0"/>
    <x v="0"/>
    <m/>
    <m/>
    <x v="330"/>
  </r>
  <r>
    <d v="2016-04-01T00:00:00"/>
    <x v="4"/>
    <n v="30037331"/>
    <s v="SANCHEZ"/>
    <s v="EZEQUIEL AGUSTIN"/>
    <n v="0"/>
    <x v="0"/>
    <x v="0"/>
    <m/>
    <m/>
    <x v="331"/>
  </r>
  <r>
    <d v="2016-04-01T00:00:00"/>
    <x v="2"/>
    <n v="30069763"/>
    <s v="RUIZ PERALTA"/>
    <s v="PAMELA"/>
    <n v="0"/>
    <x v="0"/>
    <x v="0"/>
    <m/>
    <m/>
    <x v="332"/>
  </r>
  <r>
    <d v="2016-04-01T00:00:00"/>
    <x v="2"/>
    <n v="30073875"/>
    <s v="BORGHI BOROVSKY"/>
    <s v="TICIANO"/>
    <n v="0"/>
    <x v="0"/>
    <x v="0"/>
    <m/>
    <m/>
    <x v="333"/>
  </r>
  <r>
    <d v="2016-04-01T00:00:00"/>
    <x v="2"/>
    <n v="30137927"/>
    <s v="ACUÑA"/>
    <s v="CARLOS ADRIÁN"/>
    <n v="0"/>
    <x v="0"/>
    <x v="0"/>
    <m/>
    <m/>
    <x v="334"/>
  </r>
  <r>
    <d v="2016-04-01T00:00:00"/>
    <x v="0"/>
    <n v="30160785"/>
    <s v="SOSA LUNA"/>
    <s v="JUAN MARIO"/>
    <n v="0"/>
    <x v="0"/>
    <x v="0"/>
    <m/>
    <m/>
    <x v="335"/>
  </r>
  <r>
    <d v="2016-04-01T00:00:00"/>
    <x v="3"/>
    <n v="30219051"/>
    <s v="BOASS"/>
    <s v="DIEGO GERMAN"/>
    <n v="0"/>
    <x v="0"/>
    <x v="0"/>
    <s v="BILLONI"/>
    <m/>
    <x v="336"/>
  </r>
  <r>
    <d v="2016-04-01T00:00:00"/>
    <x v="2"/>
    <n v="30221358"/>
    <s v="TERUEL"/>
    <s v="FERNANDO SEBASTIAN"/>
    <n v="0"/>
    <x v="0"/>
    <x v="0"/>
    <s v="L. CHAIT"/>
    <m/>
    <x v="337"/>
  </r>
  <r>
    <d v="2016-04-01T00:00:00"/>
    <x v="0"/>
    <n v="30276696"/>
    <s v="ROMERO"/>
    <s v="CRISTIAN ADRIAN"/>
    <n v="0"/>
    <x v="0"/>
    <x v="0"/>
    <m/>
    <m/>
    <x v="338"/>
  </r>
  <r>
    <d v="2016-04-01T00:00:00"/>
    <x v="3"/>
    <n v="30278656"/>
    <s v="MARTINEZ"/>
    <s v="MELINA"/>
    <n v="0"/>
    <x v="0"/>
    <x v="0"/>
    <s v="BILLONI"/>
    <m/>
    <x v="339"/>
  </r>
  <r>
    <d v="2016-04-01T00:00:00"/>
    <x v="7"/>
    <n v="30384017"/>
    <s v="BOSCO"/>
    <s v="FAUSTO"/>
    <n v="0"/>
    <x v="0"/>
    <x v="0"/>
    <s v="INGRID F."/>
    <m/>
    <x v="340"/>
  </r>
  <r>
    <d v="2016-04-01T00:00:00"/>
    <x v="3"/>
    <n v="30401842"/>
    <s v="BUSSOLA"/>
    <s v="FLORENCIA"/>
    <n v="0"/>
    <x v="0"/>
    <x v="0"/>
    <s v="BILLONI"/>
    <m/>
    <x v="341"/>
  </r>
  <r>
    <d v="2016-04-01T00:00:00"/>
    <x v="3"/>
    <n v="30407450"/>
    <s v="DIAZ"/>
    <s v="MARIA SOLEDAD"/>
    <n v="0"/>
    <x v="0"/>
    <x v="0"/>
    <s v="BILLONI"/>
    <m/>
    <x v="342"/>
  </r>
  <r>
    <d v="2016-04-01T00:00:00"/>
    <x v="1"/>
    <n v="30411280"/>
    <s v="MUÑOZ"/>
    <s v="VICTOR"/>
    <n v="0"/>
    <x v="0"/>
    <x v="0"/>
    <m/>
    <m/>
    <x v="343"/>
  </r>
  <r>
    <d v="2016-04-01T00:00:00"/>
    <x v="3"/>
    <n v="30448923"/>
    <s v="SANCHEZ QUIJANO"/>
    <s v="EMILIANO"/>
    <n v="0"/>
    <x v="0"/>
    <x v="0"/>
    <s v="BILLONI"/>
    <m/>
    <x v="344"/>
  </r>
  <r>
    <d v="2016-04-01T00:00:00"/>
    <x v="0"/>
    <n v="30491445"/>
    <s v="VILLASREO"/>
    <s v="MATIAS RUBEN"/>
    <n v="0"/>
    <x v="0"/>
    <x v="0"/>
    <m/>
    <m/>
    <x v="345"/>
  </r>
  <r>
    <d v="2016-04-01T00:00:00"/>
    <x v="0"/>
    <n v="30555014"/>
    <s v="IFRAN"/>
    <s v="CRISTIAN LEONARDO"/>
    <n v="0"/>
    <x v="0"/>
    <x v="0"/>
    <m/>
    <m/>
    <x v="346"/>
  </r>
  <r>
    <d v="2016-04-01T00:00:00"/>
    <x v="3"/>
    <n v="30566485"/>
    <s v="DELUCA"/>
    <s v="NICOLAS OMAR"/>
    <n v="0"/>
    <x v="0"/>
    <x v="0"/>
    <s v="BILLONI"/>
    <m/>
    <x v="347"/>
  </r>
  <r>
    <d v="2016-04-01T00:00:00"/>
    <x v="2"/>
    <n v="30606798"/>
    <s v="MARTINEZ"/>
    <s v="CARLOS FABRICIO"/>
    <n v="0"/>
    <x v="0"/>
    <x v="0"/>
    <s v="L. CHAIT"/>
    <m/>
    <x v="348"/>
  </r>
  <r>
    <d v="2016-04-01T00:00:00"/>
    <x v="2"/>
    <n v="30726940"/>
    <s v="CRUZ"/>
    <s v="CARLOS ALBERTO"/>
    <n v="0"/>
    <x v="0"/>
    <x v="0"/>
    <m/>
    <m/>
    <x v="349"/>
  </r>
  <r>
    <d v="2016-04-01T00:00:00"/>
    <x v="6"/>
    <n v="30729525"/>
    <s v="BOSCH"/>
    <s v="GISELA NATALIA"/>
    <n v="0"/>
    <x v="0"/>
    <x v="0"/>
    <s v="M. IZAGUIRRE"/>
    <m/>
    <x v="350"/>
  </r>
  <r>
    <d v="2016-04-01T00:00:00"/>
    <x v="2"/>
    <n v="30741165"/>
    <s v="GIMENEZ"/>
    <s v="JUAN MANUEL"/>
    <n v="0"/>
    <x v="0"/>
    <x v="0"/>
    <m/>
    <m/>
    <x v="351"/>
  </r>
  <r>
    <d v="2016-04-01T00:00:00"/>
    <x v="7"/>
    <n v="30742030"/>
    <s v="DAVILA"/>
    <s v="EMILIANO MARTIN"/>
    <n v="0"/>
    <x v="0"/>
    <x v="0"/>
    <s v="INGRID F."/>
    <m/>
    <x v="352"/>
  </r>
  <r>
    <d v="2016-04-01T00:00:00"/>
    <x v="2"/>
    <n v="30815533"/>
    <s v="ROJAS OLIDEN"/>
    <s v="MARIA MANUELA"/>
    <n v="0"/>
    <x v="0"/>
    <x v="0"/>
    <m/>
    <m/>
    <x v="353"/>
  </r>
  <r>
    <d v="2016-04-01T00:00:00"/>
    <x v="0"/>
    <n v="30832626"/>
    <s v="BUGLIO"/>
    <s v="EMILIANO CRUZ"/>
    <n v="0"/>
    <x v="0"/>
    <x v="0"/>
    <m/>
    <m/>
    <x v="354"/>
  </r>
  <r>
    <d v="2016-04-01T00:00:00"/>
    <x v="3"/>
    <n v="30833891"/>
    <s v="BOUZON"/>
    <s v="ARIANA INDRA"/>
    <n v="0"/>
    <x v="0"/>
    <x v="0"/>
    <s v="BILLIONI"/>
    <m/>
    <x v="355"/>
  </r>
  <r>
    <d v="2016-04-01T00:00:00"/>
    <x v="9"/>
    <n v="30860842"/>
    <s v="KATZ"/>
    <s v="MATIAS DAVID"/>
    <n v="0"/>
    <x v="0"/>
    <x v="0"/>
    <s v="V. TARANTO"/>
    <m/>
    <x v="356"/>
  </r>
  <r>
    <d v="2016-04-01T00:00:00"/>
    <x v="3"/>
    <n v="30861963"/>
    <s v="ERBEA"/>
    <s v="JUAN"/>
    <n v="0"/>
    <x v="0"/>
    <x v="0"/>
    <s v="BILLONI"/>
    <m/>
    <x v="357"/>
  </r>
  <r>
    <d v="2016-04-01T00:00:00"/>
    <x v="2"/>
    <n v="30883327"/>
    <s v="CEJAS"/>
    <s v="FLORENCIA"/>
    <n v="0"/>
    <x v="0"/>
    <x v="0"/>
    <m/>
    <m/>
    <x v="358"/>
  </r>
  <r>
    <d v="2016-04-01T00:00:00"/>
    <x v="4"/>
    <n v="30913276"/>
    <s v="ERCOLI"/>
    <s v="JULIETA LUZ"/>
    <n v="0"/>
    <x v="0"/>
    <x v="0"/>
    <m/>
    <m/>
    <x v="359"/>
  </r>
  <r>
    <d v="2016-04-01T00:00:00"/>
    <x v="3"/>
    <n v="30925290"/>
    <s v="BOTTAZZI"/>
    <s v="MARIA VICTORIA"/>
    <n v="0"/>
    <x v="0"/>
    <x v="0"/>
    <s v="BILLONI"/>
    <m/>
    <x v="360"/>
  </r>
  <r>
    <d v="2016-04-01T00:00:00"/>
    <x v="3"/>
    <n v="30927415"/>
    <s v="LOPEZ NUÑEZ"/>
    <s v="MARIA FLORENCIA"/>
    <n v="0"/>
    <x v="0"/>
    <x v="0"/>
    <s v="BILLONI"/>
    <m/>
    <x v="361"/>
  </r>
  <r>
    <d v="2016-04-01T00:00:00"/>
    <x v="3"/>
    <n v="30930552"/>
    <s v="CATERBERG"/>
    <s v="LEANDRO ELISEO"/>
    <n v="0"/>
    <x v="0"/>
    <x v="0"/>
    <s v="BILLIONI"/>
    <m/>
    <x v="362"/>
  </r>
  <r>
    <d v="2016-04-01T00:00:00"/>
    <x v="3"/>
    <n v="30978143"/>
    <s v="CASTORIANO"/>
    <s v="CYNTHIA"/>
    <n v="0"/>
    <x v="0"/>
    <x v="0"/>
    <s v="BILLONI"/>
    <m/>
    <x v="363"/>
  </r>
  <r>
    <d v="2016-04-01T00:00:00"/>
    <x v="3"/>
    <n v="30979332"/>
    <s v="OYHARCABAL"/>
    <s v="JUAN"/>
    <n v="0"/>
    <x v="0"/>
    <x v="0"/>
    <s v="BILLONI"/>
    <m/>
    <x v="364"/>
  </r>
  <r>
    <d v="2016-04-01T00:00:00"/>
    <x v="2"/>
    <n v="30995700"/>
    <s v="MEDINA"/>
    <s v="SERGIO DANIEL"/>
    <n v="0"/>
    <x v="0"/>
    <x v="0"/>
    <s v="L. CHAIT"/>
    <m/>
    <x v="365"/>
  </r>
  <r>
    <d v="2016-04-01T00:00:00"/>
    <x v="9"/>
    <n v="31008225"/>
    <s v="DE GENARO"/>
    <s v="GASTON PATRICIO"/>
    <n v="0"/>
    <x v="0"/>
    <x v="0"/>
    <s v="V. TARANTO"/>
    <m/>
    <x v="366"/>
  </r>
  <r>
    <d v="2016-04-01T00:00:00"/>
    <x v="3"/>
    <n v="31009104"/>
    <s v="REFOJOS"/>
    <s v="MARIANO NICOLAS"/>
    <n v="0"/>
    <x v="0"/>
    <x v="0"/>
    <s v="BILLONI"/>
    <m/>
    <x v="367"/>
  </r>
  <r>
    <d v="2016-04-01T00:00:00"/>
    <x v="3"/>
    <n v="31023100"/>
    <s v="PICO"/>
    <s v="GUILLERMINA"/>
    <n v="0"/>
    <x v="0"/>
    <x v="0"/>
    <s v="BILLIONI"/>
    <m/>
    <x v="368"/>
  </r>
  <r>
    <d v="2016-04-01T00:00:00"/>
    <x v="2"/>
    <n v="31034052"/>
    <s v="ROTOLO"/>
    <s v="CARLA ALICIA"/>
    <n v="0"/>
    <x v="0"/>
    <x v="0"/>
    <s v="L. CHAIT"/>
    <m/>
    <x v="369"/>
  </r>
  <r>
    <d v="2016-04-01T00:00:00"/>
    <x v="3"/>
    <n v="31039670"/>
    <s v="PINELLA"/>
    <s v="JUAN MARTIN"/>
    <n v="0"/>
    <x v="0"/>
    <x v="0"/>
    <s v="BILLONI"/>
    <m/>
    <x v="370"/>
  </r>
  <r>
    <d v="2016-04-01T00:00:00"/>
    <x v="3"/>
    <n v="31061385"/>
    <s v="FIAMINGO"/>
    <s v="YAGO"/>
    <n v="0"/>
    <x v="0"/>
    <x v="0"/>
    <s v="BILLONI"/>
    <m/>
    <x v="371"/>
  </r>
  <r>
    <d v="2016-04-01T00:00:00"/>
    <x v="0"/>
    <n v="31091613"/>
    <s v="CARDENES"/>
    <s v="HECTOR DANIEL"/>
    <n v="0"/>
    <x v="0"/>
    <x v="0"/>
    <m/>
    <m/>
    <x v="372"/>
  </r>
  <r>
    <d v="2016-04-01T00:00:00"/>
    <x v="2"/>
    <n v="31096216"/>
    <s v="ALVAREZ"/>
    <s v="JUAN PABLO"/>
    <n v="0"/>
    <x v="0"/>
    <x v="0"/>
    <s v="L. CHAIT"/>
    <m/>
    <x v="373"/>
  </r>
  <r>
    <d v="2016-04-01T00:00:00"/>
    <x v="4"/>
    <n v="31152514"/>
    <s v="SCHOENFELD"/>
    <s v="VANESA FABIOLA"/>
    <n v="0"/>
    <x v="0"/>
    <x v="0"/>
    <m/>
    <m/>
    <x v="374"/>
  </r>
  <r>
    <d v="2016-04-01T00:00:00"/>
    <x v="2"/>
    <n v="31160648"/>
    <s v="ENCISO RIVEROS"/>
    <s v="PATRICIO"/>
    <n v="0"/>
    <x v="0"/>
    <x v="0"/>
    <s v="L. CHAIT"/>
    <m/>
    <x v="375"/>
  </r>
  <r>
    <d v="2016-04-01T00:00:00"/>
    <x v="3"/>
    <n v="31175675"/>
    <s v="COLO"/>
    <s v="DANIELA BELEN"/>
    <n v="0"/>
    <x v="0"/>
    <x v="0"/>
    <s v="BILLIONI"/>
    <m/>
    <x v="376"/>
  </r>
  <r>
    <d v="2016-04-01T00:00:00"/>
    <x v="4"/>
    <n v="31198044"/>
    <s v="DELGADO"/>
    <s v="PAMELA ROMINA"/>
    <n v="0"/>
    <x v="0"/>
    <x v="0"/>
    <m/>
    <m/>
    <x v="377"/>
  </r>
  <r>
    <d v="2016-04-01T00:00:00"/>
    <x v="2"/>
    <n v="31226919"/>
    <s v="PIQUEZ"/>
    <s v="JIMENA BEATRIZ"/>
    <n v="0"/>
    <x v="0"/>
    <x v="0"/>
    <m/>
    <m/>
    <x v="378"/>
  </r>
  <r>
    <d v="2016-04-01T00:00:00"/>
    <x v="2"/>
    <n v="31237437"/>
    <s v="CARBAJAL"/>
    <s v="VANESA VERÓNICA"/>
    <n v="0"/>
    <x v="0"/>
    <x v="0"/>
    <m/>
    <m/>
    <x v="379"/>
  </r>
  <r>
    <d v="2016-04-01T00:00:00"/>
    <x v="6"/>
    <n v="31252614"/>
    <s v="VEBER"/>
    <s v="EDUARDO AGUSTIN"/>
    <n v="0"/>
    <x v="0"/>
    <x v="0"/>
    <s v="M. IZAGUIRRE"/>
    <m/>
    <x v="380"/>
  </r>
  <r>
    <d v="2016-04-01T00:00:00"/>
    <x v="3"/>
    <n v="31270453"/>
    <s v="SUAREZ RUBIO"/>
    <s v="IGNACIO"/>
    <n v="0"/>
    <x v="0"/>
    <x v="0"/>
    <s v="BILLONI"/>
    <m/>
    <x v="381"/>
  </r>
  <r>
    <d v="2016-04-01T00:00:00"/>
    <x v="2"/>
    <n v="31291973"/>
    <s v="ALMADA"/>
    <s v="SARA"/>
    <n v="0"/>
    <x v="0"/>
    <x v="0"/>
    <s v="L. CHAIT"/>
    <m/>
    <x v="382"/>
  </r>
  <r>
    <d v="2016-04-01T00:00:00"/>
    <x v="3"/>
    <n v="31292772"/>
    <s v="GONZALEZ"/>
    <s v="MARIA JOSE"/>
    <n v="0"/>
    <x v="0"/>
    <x v="0"/>
    <s v="BILLONI"/>
    <m/>
    <x v="383"/>
  </r>
  <r>
    <d v="2016-04-01T00:00:00"/>
    <x v="0"/>
    <n v="31292992"/>
    <s v="CARABAJAL"/>
    <s v="ALEJANDRO NICOLAS"/>
    <n v="0"/>
    <x v="0"/>
    <x v="0"/>
    <m/>
    <m/>
    <x v="384"/>
  </r>
  <r>
    <d v="2016-04-01T00:00:00"/>
    <x v="2"/>
    <n v="31293241"/>
    <s v="PENALVA"/>
    <s v="FERNANO GABRIEL"/>
    <n v="0"/>
    <x v="0"/>
    <x v="0"/>
    <s v="L. CHAIT"/>
    <m/>
    <x v="385"/>
  </r>
  <r>
    <d v="2016-04-01T00:00:00"/>
    <x v="2"/>
    <n v="31310106"/>
    <s v="LUGONES"/>
    <s v="PABLO HÉCTOR"/>
    <n v="0"/>
    <x v="0"/>
    <x v="0"/>
    <m/>
    <m/>
    <x v="386"/>
  </r>
  <r>
    <d v="2016-04-01T00:00:00"/>
    <x v="3"/>
    <n v="31343615"/>
    <s v="FERNANDEZ"/>
    <s v="MARA"/>
    <n v="0"/>
    <x v="0"/>
    <x v="0"/>
    <s v="BILLONI"/>
    <m/>
    <x v="387"/>
  </r>
  <r>
    <d v="2016-04-01T00:00:00"/>
    <x v="2"/>
    <n v="31344478"/>
    <s v="EPELBAUM"/>
    <s v="NATALIA"/>
    <n v="0"/>
    <x v="0"/>
    <x v="0"/>
    <s v="L. CHAIT"/>
    <m/>
    <x v="388"/>
  </r>
  <r>
    <d v="2016-04-01T00:00:00"/>
    <x v="2"/>
    <n v="31366727"/>
    <s v="COMETTO"/>
    <s v="VANINA"/>
    <n v="0"/>
    <x v="0"/>
    <x v="0"/>
    <s v="L. CHAIT"/>
    <m/>
    <x v="389"/>
  </r>
  <r>
    <d v="2016-04-01T00:00:00"/>
    <x v="3"/>
    <n v="31425968"/>
    <s v="NIETO"/>
    <s v="JULIETA"/>
    <n v="0"/>
    <x v="0"/>
    <x v="0"/>
    <s v="BILLONI"/>
    <m/>
    <x v="390"/>
  </r>
  <r>
    <d v="2016-04-01T00:00:00"/>
    <x v="5"/>
    <n v="31437506"/>
    <s v="POZZI"/>
    <s v="ANA LORENA"/>
    <n v="0"/>
    <x v="0"/>
    <x v="0"/>
    <s v="J. GALARZA"/>
    <m/>
    <x v="391"/>
  </r>
  <r>
    <d v="2016-04-01T00:00:00"/>
    <x v="2"/>
    <n v="31443026"/>
    <s v="BASPINEIRO"/>
    <s v="CRISTIAN ISMAEL"/>
    <n v="0"/>
    <x v="0"/>
    <x v="0"/>
    <s v="L. CHAIT"/>
    <m/>
    <x v="392"/>
  </r>
  <r>
    <d v="2016-04-01T00:00:00"/>
    <x v="3"/>
    <n v="31452373"/>
    <s v="ZIRALDO"/>
    <s v="DIEGO"/>
    <n v="0"/>
    <x v="0"/>
    <x v="0"/>
    <s v="BILLIONI"/>
    <m/>
    <x v="393"/>
  </r>
  <r>
    <d v="2016-04-01T00:00:00"/>
    <x v="7"/>
    <n v="31464790"/>
    <s v="BIAUS IBARBORDE"/>
    <s v="MARIA VIRGINIA"/>
    <n v="0"/>
    <x v="0"/>
    <x v="0"/>
    <s v="INGRID F."/>
    <m/>
    <x v="394"/>
  </r>
  <r>
    <d v="2016-04-01T00:00:00"/>
    <x v="1"/>
    <n v="31477505"/>
    <s v="MARCOS"/>
    <s v="EZEQUIEL"/>
    <n v="0"/>
    <x v="0"/>
    <x v="0"/>
    <m/>
    <m/>
    <x v="395"/>
  </r>
  <r>
    <d v="2016-04-01T00:00:00"/>
    <x v="12"/>
    <n v="31504616"/>
    <s v="VILLAVERDE"/>
    <s v="NADIA GISELA"/>
    <n v="0"/>
    <x v="0"/>
    <x v="0"/>
    <s v="C. LEYES"/>
    <m/>
    <x v="396"/>
  </r>
  <r>
    <d v="2016-04-01T00:00:00"/>
    <x v="1"/>
    <n v="31624091"/>
    <s v="VILLEGAS"/>
    <s v="NATALIA"/>
    <n v="0"/>
    <x v="0"/>
    <x v="0"/>
    <m/>
    <m/>
    <x v="397"/>
  </r>
  <r>
    <d v="2016-04-01T00:00:00"/>
    <x v="3"/>
    <n v="31632162"/>
    <s v="MEGALOECONOMOS"/>
    <s v="SOFIA"/>
    <n v="0"/>
    <x v="0"/>
    <x v="0"/>
    <s v="BILLONI"/>
    <m/>
    <x v="398"/>
  </r>
  <r>
    <d v="2016-04-01T00:00:00"/>
    <x v="13"/>
    <n v="31639626"/>
    <s v="GAVA GONZALEZ"/>
    <s v="MATIAS"/>
    <n v="0"/>
    <x v="0"/>
    <x v="0"/>
    <s v="TUBIO"/>
    <m/>
    <x v="399"/>
  </r>
  <r>
    <d v="2016-04-01T00:00:00"/>
    <x v="1"/>
    <n v="31647723"/>
    <s v="BASUALDO"/>
    <s v="FRANCISCO"/>
    <n v="0"/>
    <x v="0"/>
    <x v="0"/>
    <m/>
    <m/>
    <x v="400"/>
  </r>
  <r>
    <d v="2016-04-01T00:00:00"/>
    <x v="7"/>
    <n v="31662387"/>
    <s v="MAILLO PUENTE"/>
    <s v="LUCIA CONSTANZA"/>
    <n v="0"/>
    <x v="0"/>
    <x v="0"/>
    <s v="INGRID F."/>
    <m/>
    <x v="401"/>
  </r>
  <r>
    <d v="2016-04-01T00:00:00"/>
    <x v="2"/>
    <n v="31667951"/>
    <s v="MANGIAFAVE CORUJO"/>
    <s v="JOSÉ ERNESTO"/>
    <n v="0"/>
    <x v="0"/>
    <x v="0"/>
    <m/>
    <m/>
    <x v="402"/>
  </r>
  <r>
    <d v="2016-04-01T00:00:00"/>
    <x v="7"/>
    <n v="31673603"/>
    <s v="JOULIA"/>
    <s v="JESSICA NOELIA"/>
    <n v="0"/>
    <x v="0"/>
    <x v="0"/>
    <s v="INGRID F."/>
    <m/>
    <x v="403"/>
  </r>
  <r>
    <d v="2016-04-01T00:00:00"/>
    <x v="5"/>
    <n v="31696873"/>
    <s v="WEBER"/>
    <s v="FLORENCIA BELEN"/>
    <n v="0"/>
    <x v="0"/>
    <x v="0"/>
    <s v="J. GALARZA"/>
    <m/>
    <x v="404"/>
  </r>
  <r>
    <d v="2016-04-01T00:00:00"/>
    <x v="2"/>
    <n v="31701478"/>
    <s v="NAVARRO"/>
    <s v="FABIÁN ANDRÉS"/>
    <n v="0"/>
    <x v="0"/>
    <x v="0"/>
    <m/>
    <m/>
    <x v="405"/>
  </r>
  <r>
    <d v="2016-04-01T00:00:00"/>
    <x v="0"/>
    <n v="31725315"/>
    <s v="NIEVAS"/>
    <s v="SERGIO ALEJANDRO"/>
    <n v="0"/>
    <x v="0"/>
    <x v="0"/>
    <m/>
    <m/>
    <x v="406"/>
  </r>
  <r>
    <d v="2016-04-01T00:00:00"/>
    <x v="3"/>
    <n v="31732531"/>
    <s v="LENTINI"/>
    <s v="DIEGO JOSE ANTONIO"/>
    <n v="0"/>
    <x v="0"/>
    <x v="0"/>
    <s v="BILLONI"/>
    <m/>
    <x v="407"/>
  </r>
  <r>
    <d v="2016-04-01T00:00:00"/>
    <x v="4"/>
    <n v="31750976"/>
    <s v="SANCHEZ"/>
    <s v="GABRIEL"/>
    <n v="0"/>
    <x v="0"/>
    <x v="0"/>
    <m/>
    <m/>
    <x v="408"/>
  </r>
  <r>
    <d v="2016-04-01T00:00:00"/>
    <x v="3"/>
    <n v="31763661"/>
    <s v="SAIEGH"/>
    <s v="ARIANA"/>
    <n v="0"/>
    <x v="0"/>
    <x v="0"/>
    <s v="BILLONI"/>
    <m/>
    <x v="409"/>
  </r>
  <r>
    <d v="2016-04-01T00:00:00"/>
    <x v="3"/>
    <n v="31772426"/>
    <s v="LARROSA"/>
    <s v="FEDERICO"/>
    <n v="0"/>
    <x v="0"/>
    <x v="0"/>
    <s v="BILLONI"/>
    <m/>
    <x v="410"/>
  </r>
  <r>
    <d v="2016-04-01T00:00:00"/>
    <x v="2"/>
    <n v="31784907"/>
    <s v="ARROYO"/>
    <s v="MARIO DAMIAN"/>
    <n v="0"/>
    <x v="0"/>
    <x v="0"/>
    <s v="L. CHAIT"/>
    <m/>
    <x v="411"/>
  </r>
  <r>
    <d v="2016-04-01T00:00:00"/>
    <x v="2"/>
    <n v="31791545"/>
    <s v="MEDINA"/>
    <s v="LAURA FERNANDA"/>
    <n v="0"/>
    <x v="0"/>
    <x v="0"/>
    <s v="L. CHAIT"/>
    <m/>
    <x v="412"/>
  </r>
  <r>
    <d v="2016-04-01T00:00:00"/>
    <x v="2"/>
    <n v="31809930"/>
    <s v="RUIZ BARRENECHEA "/>
    <s v="GASTON"/>
    <n v="0"/>
    <x v="0"/>
    <x v="0"/>
    <s v="L. CHAIT"/>
    <m/>
    <x v="413"/>
  </r>
  <r>
    <d v="2016-04-01T00:00:00"/>
    <x v="2"/>
    <n v="31888640"/>
    <s v="PAEZ"/>
    <s v="ESTEBAN DAVID"/>
    <n v="0"/>
    <x v="0"/>
    <x v="0"/>
    <m/>
    <m/>
    <x v="414"/>
  </r>
  <r>
    <d v="2016-04-01T00:00:00"/>
    <x v="3"/>
    <n v="31912459"/>
    <s v="CORIAS IACOVINO"/>
    <s v="ADRIEL ELIAN"/>
    <n v="0"/>
    <x v="0"/>
    <x v="0"/>
    <s v="BILLONI"/>
    <m/>
    <x v="415"/>
  </r>
  <r>
    <d v="2016-04-01T00:00:00"/>
    <x v="6"/>
    <n v="31915967"/>
    <s v="FORTUNATO"/>
    <s v="JOSE ALBERTO"/>
    <n v="0"/>
    <x v="0"/>
    <x v="0"/>
    <m/>
    <m/>
    <x v="416"/>
  </r>
  <r>
    <d v="2016-04-01T00:00:00"/>
    <x v="3"/>
    <n v="31953814"/>
    <s v="PIETRACCONE"/>
    <s v="MARIANELA"/>
    <n v="0"/>
    <x v="0"/>
    <x v="0"/>
    <s v="BILLIONI"/>
    <m/>
    <x v="417"/>
  </r>
  <r>
    <d v="2016-04-01T00:00:00"/>
    <x v="3"/>
    <n v="31982264"/>
    <s v="VARELA"/>
    <s v="PABLO MANUEL"/>
    <n v="0"/>
    <x v="0"/>
    <x v="0"/>
    <s v="BILLONI"/>
    <m/>
    <x v="418"/>
  </r>
  <r>
    <d v="2016-04-01T00:00:00"/>
    <x v="3"/>
    <n v="32022652"/>
    <s v="TEVES"/>
    <s v="NANCY"/>
    <n v="0"/>
    <x v="0"/>
    <x v="0"/>
    <s v="BILLONI"/>
    <m/>
    <x v="419"/>
  </r>
  <r>
    <d v="2016-04-01T00:00:00"/>
    <x v="0"/>
    <n v="32036474"/>
    <s v="DI RENZO"/>
    <s v="NANCY GABRIELA"/>
    <n v="0"/>
    <x v="0"/>
    <x v="0"/>
    <m/>
    <m/>
    <x v="420"/>
  </r>
  <r>
    <d v="2016-04-01T00:00:00"/>
    <x v="2"/>
    <n v="32115883"/>
    <s v="ZAMORA REIMUNDI"/>
    <s v="SEBASTIAN ANTONIO"/>
    <n v="0"/>
    <x v="0"/>
    <x v="0"/>
    <s v="L. CHAIT"/>
    <m/>
    <x v="421"/>
  </r>
  <r>
    <d v="2016-04-01T00:00:00"/>
    <x v="0"/>
    <n v="32125095"/>
    <s v="ARANEGA"/>
    <s v="JEREMIAS ALBERTO"/>
    <n v="0"/>
    <x v="0"/>
    <x v="0"/>
    <m/>
    <m/>
    <x v="422"/>
  </r>
  <r>
    <d v="2016-04-01T00:00:00"/>
    <x v="3"/>
    <n v="32183953"/>
    <s v="EILETZ"/>
    <s v="CATALINA"/>
    <n v="0"/>
    <x v="0"/>
    <x v="0"/>
    <s v="BILLONI"/>
    <m/>
    <x v="423"/>
  </r>
  <r>
    <d v="2016-04-01T00:00:00"/>
    <x v="3"/>
    <n v="32188347"/>
    <s v="ECHEVERRIA"/>
    <s v="LAUTARO"/>
    <n v="0"/>
    <x v="0"/>
    <x v="0"/>
    <s v="BILLONI"/>
    <m/>
    <x v="424"/>
  </r>
  <r>
    <d v="2016-04-01T00:00:00"/>
    <x v="3"/>
    <n v="32219975"/>
    <s v="BERENGUA"/>
    <s v="LUCIANO"/>
    <n v="0"/>
    <x v="0"/>
    <x v="0"/>
    <s v="BILLONI"/>
    <m/>
    <x v="425"/>
  </r>
  <r>
    <d v="2016-04-01T00:00:00"/>
    <x v="3"/>
    <n v="32224230"/>
    <s v="GOLDEMBERG"/>
    <s v="PAMINA"/>
    <n v="0"/>
    <x v="0"/>
    <x v="0"/>
    <s v="BILLIONI"/>
    <m/>
    <x v="426"/>
  </r>
  <r>
    <d v="2016-04-01T00:00:00"/>
    <x v="3"/>
    <n v="32244163"/>
    <s v="BENANTAR"/>
    <s v="FAYÇAL"/>
    <n v="0"/>
    <x v="0"/>
    <x v="0"/>
    <s v="BILLONI"/>
    <m/>
    <x v="427"/>
  </r>
  <r>
    <d v="2016-04-01T00:00:00"/>
    <x v="3"/>
    <n v="32262741"/>
    <s v="PARED"/>
    <s v="NATALIA"/>
    <n v="0"/>
    <x v="0"/>
    <x v="0"/>
    <s v="BILLONI"/>
    <m/>
    <x v="428"/>
  </r>
  <r>
    <d v="2016-04-01T00:00:00"/>
    <x v="6"/>
    <n v="32313961"/>
    <s v="CARRIZO"/>
    <s v="ANA LAURA"/>
    <n v="0"/>
    <x v="0"/>
    <x v="0"/>
    <m/>
    <m/>
    <x v="429"/>
  </r>
  <r>
    <d v="2016-04-01T00:00:00"/>
    <x v="3"/>
    <n v="32321098"/>
    <s v="ARIAS"/>
    <s v="CRISTIAN JAVIER"/>
    <n v="0"/>
    <x v="0"/>
    <x v="0"/>
    <s v="BILLIONI"/>
    <m/>
    <x v="430"/>
  </r>
  <r>
    <d v="2016-04-01T00:00:00"/>
    <x v="2"/>
    <n v="32321822"/>
    <s v="DEL FRATE"/>
    <s v="TOMAS"/>
    <n v="0"/>
    <x v="0"/>
    <x v="0"/>
    <s v="L. CHAIT"/>
    <m/>
    <x v="431"/>
  </r>
  <r>
    <d v="2016-04-01T00:00:00"/>
    <x v="5"/>
    <n v="32337217"/>
    <s v="ZIERNOLY"/>
    <s v="CINTIA MARIANA"/>
    <n v="0"/>
    <x v="0"/>
    <x v="0"/>
    <s v="J. GALARZA"/>
    <m/>
    <x v="432"/>
  </r>
  <r>
    <d v="2016-04-01T00:00:00"/>
    <x v="2"/>
    <n v="32337614"/>
    <s v="ROCO"/>
    <s v="MARIA CANDELARIA"/>
    <n v="0"/>
    <x v="0"/>
    <x v="0"/>
    <s v="L. CHAIT"/>
    <m/>
    <x v="433"/>
  </r>
  <r>
    <d v="2016-04-01T00:00:00"/>
    <x v="2"/>
    <n v="32338937"/>
    <s v="PASCUA"/>
    <s v="ELÍAS"/>
    <n v="0"/>
    <x v="0"/>
    <x v="0"/>
    <m/>
    <m/>
    <x v="434"/>
  </r>
  <r>
    <d v="2016-04-01T00:00:00"/>
    <x v="6"/>
    <n v="32346982"/>
    <s v="ARMICHIARI"/>
    <s v="VANINA GABRIELA"/>
    <n v="0"/>
    <x v="0"/>
    <x v="0"/>
    <s v="M. IZAGUIRRE"/>
    <m/>
    <x v="435"/>
  </r>
  <r>
    <d v="2016-04-01T00:00:00"/>
    <x v="3"/>
    <n v="32359444"/>
    <s v="MONTES ROJAS"/>
    <s v="MICAELA"/>
    <n v="0"/>
    <x v="0"/>
    <x v="0"/>
    <s v="BILLONI"/>
    <m/>
    <x v="436"/>
  </r>
  <r>
    <d v="2016-04-01T00:00:00"/>
    <x v="7"/>
    <n v="32363995"/>
    <s v="URTENECHE"/>
    <s v="MARIA BELEN"/>
    <n v="0"/>
    <x v="0"/>
    <x v="0"/>
    <s v="INGRID F."/>
    <m/>
    <x v="437"/>
  </r>
  <r>
    <d v="2016-04-01T00:00:00"/>
    <x v="2"/>
    <n v="32369272"/>
    <s v="MAMANI"/>
    <s v="VALERIA LILIANA"/>
    <n v="0"/>
    <x v="0"/>
    <x v="0"/>
    <m/>
    <m/>
    <x v="438"/>
  </r>
  <r>
    <d v="2016-04-01T00:00:00"/>
    <x v="2"/>
    <n v="32369302"/>
    <s v="ACOSTA"/>
    <s v="CARLOS FERNANDO"/>
    <n v="0"/>
    <x v="0"/>
    <x v="0"/>
    <m/>
    <m/>
    <x v="439"/>
  </r>
  <r>
    <d v="2016-04-01T00:00:00"/>
    <x v="2"/>
    <n v="32413808"/>
    <s v="BOTTONE"/>
    <s v="MARIA PAULA"/>
    <n v="0"/>
    <x v="0"/>
    <x v="0"/>
    <s v="L. CHAIT"/>
    <m/>
    <x v="440"/>
  </r>
  <r>
    <d v="2016-04-01T00:00:00"/>
    <x v="2"/>
    <n v="32429359"/>
    <s v="ALEJANDORO"/>
    <s v="AGUSTIN"/>
    <n v="0"/>
    <x v="0"/>
    <x v="0"/>
    <s v="L. CHAIT"/>
    <m/>
    <x v="441"/>
  </r>
  <r>
    <d v="2016-04-01T00:00:00"/>
    <x v="2"/>
    <n v="32470679"/>
    <s v="VARELA"/>
    <s v="VANESA MARIA GRACIELA"/>
    <n v="0"/>
    <x v="0"/>
    <x v="0"/>
    <s v="L. CHAIT"/>
    <m/>
    <x v="442"/>
  </r>
  <r>
    <d v="2016-04-01T00:00:00"/>
    <x v="2"/>
    <n v="32476634"/>
    <s v="GAMBA"/>
    <s v="JOEL JOSUE"/>
    <n v="0"/>
    <x v="0"/>
    <x v="0"/>
    <m/>
    <m/>
    <x v="443"/>
  </r>
  <r>
    <d v="2016-04-01T00:00:00"/>
    <x v="6"/>
    <n v="32478545"/>
    <s v="MACCHI"/>
    <s v="SEBASTIAN ANDRES"/>
    <n v="0"/>
    <x v="0"/>
    <x v="0"/>
    <s v="M. IZAGUIRRE"/>
    <m/>
    <x v="444"/>
  </r>
  <r>
    <d v="2016-04-01T00:00:00"/>
    <x v="2"/>
    <n v="32482019"/>
    <s v="MANZONI"/>
    <s v="PAOLO"/>
    <n v="0"/>
    <x v="0"/>
    <x v="0"/>
    <s v="L. CHAIT"/>
    <m/>
    <x v="445"/>
  </r>
  <r>
    <d v="2016-04-01T00:00:00"/>
    <x v="3"/>
    <n v="32498204"/>
    <s v="BESSE"/>
    <s v="YESICA MARIANA"/>
    <n v="0"/>
    <x v="0"/>
    <x v="0"/>
    <s v="BILLONI"/>
    <m/>
    <x v="446"/>
  </r>
  <r>
    <d v="2016-04-01T00:00:00"/>
    <x v="3"/>
    <n v="32500963"/>
    <s v="MOLLER JENSEN"/>
    <s v="RAUL IGNACIO"/>
    <n v="0"/>
    <x v="0"/>
    <x v="0"/>
    <s v="BILLONI"/>
    <m/>
    <x v="447"/>
  </r>
  <r>
    <d v="2016-04-01T00:00:00"/>
    <x v="0"/>
    <n v="32525350"/>
    <s v="PAZ"/>
    <s v="JUAN FRANCISCO"/>
    <n v="0"/>
    <x v="0"/>
    <x v="0"/>
    <m/>
    <m/>
    <x v="448"/>
  </r>
  <r>
    <d v="2016-04-01T00:00:00"/>
    <x v="2"/>
    <n v="32554652"/>
    <s v="CORTES"/>
    <s v="DANIELA GISELE"/>
    <n v="0"/>
    <x v="0"/>
    <x v="0"/>
    <s v="L. CHAIT"/>
    <m/>
    <x v="449"/>
  </r>
  <r>
    <d v="2016-04-01T00:00:00"/>
    <x v="14"/>
    <n v="32595983"/>
    <s v="GUZMAN "/>
    <s v="MAXIMILIANO JOSUE"/>
    <n v="0"/>
    <x v="0"/>
    <x v="0"/>
    <m/>
    <m/>
    <x v="450"/>
  </r>
  <r>
    <d v="2016-04-01T00:00:00"/>
    <x v="3"/>
    <n v="32603492"/>
    <s v="LAMAS"/>
    <s v="AGUSTIN FELIPE MATEO"/>
    <n v="0"/>
    <x v="0"/>
    <x v="0"/>
    <s v="BILLIONI"/>
    <m/>
    <x v="451"/>
  </r>
  <r>
    <d v="2016-04-01T00:00:00"/>
    <x v="3"/>
    <n v="32604139"/>
    <s v="BUSTOS CIUCOLI"/>
    <s v="FERNANDA NATACHA"/>
    <n v="0"/>
    <x v="0"/>
    <x v="0"/>
    <s v="BILLIONI"/>
    <m/>
    <x v="452"/>
  </r>
  <r>
    <d v="2016-04-01T00:00:00"/>
    <x v="8"/>
    <n v="32620168"/>
    <s v="ANGELOZZI "/>
    <s v="MELISA"/>
    <n v="0"/>
    <x v="0"/>
    <x v="0"/>
    <m/>
    <m/>
    <x v="453"/>
  </r>
  <r>
    <d v="2016-04-01T00:00:00"/>
    <x v="9"/>
    <n v="32636839"/>
    <s v="VICO FRANCIA"/>
    <s v="LUCAS LEONARDO"/>
    <n v="0"/>
    <x v="0"/>
    <x v="0"/>
    <s v="V. TARANTO"/>
    <m/>
    <x v="454"/>
  </r>
  <r>
    <d v="2016-04-01T00:00:00"/>
    <x v="2"/>
    <n v="32651567"/>
    <s v="BUTTICE"/>
    <s v="SEBASTIAN ANDRES"/>
    <n v="0"/>
    <x v="0"/>
    <x v="0"/>
    <s v="L. CHAIT"/>
    <m/>
    <x v="455"/>
  </r>
  <r>
    <d v="2016-04-01T00:00:00"/>
    <x v="3"/>
    <n v="32690517"/>
    <s v="TEVEZ"/>
    <s v="CAROLINA"/>
    <n v="0"/>
    <x v="0"/>
    <x v="0"/>
    <s v="BILLONI"/>
    <m/>
    <x v="456"/>
  </r>
  <r>
    <d v="2016-04-01T00:00:00"/>
    <x v="2"/>
    <n v="32690919"/>
    <s v="ZARECKI"/>
    <s v="FERNANDO ANDRÉS"/>
    <n v="0"/>
    <x v="0"/>
    <x v="0"/>
    <m/>
    <m/>
    <x v="457"/>
  </r>
  <r>
    <d v="2016-04-01T00:00:00"/>
    <x v="2"/>
    <n v="32726378"/>
    <s v="MEINBERG"/>
    <s v="LUIS"/>
    <n v="0"/>
    <x v="0"/>
    <x v="0"/>
    <s v="L. CHAIT"/>
    <m/>
    <x v="458"/>
  </r>
  <r>
    <d v="2016-04-01T00:00:00"/>
    <x v="7"/>
    <n v="32737625"/>
    <s v="LAGO"/>
    <s v="JUAN MANUEL"/>
    <n v="0"/>
    <x v="0"/>
    <x v="0"/>
    <s v="INGRID F."/>
    <m/>
    <x v="459"/>
  </r>
  <r>
    <d v="2016-04-01T00:00:00"/>
    <x v="2"/>
    <n v="32804558"/>
    <s v="BRIDOUX MOLLER"/>
    <s v="ALEJANDRO RAFAEL"/>
    <n v="0"/>
    <x v="0"/>
    <x v="0"/>
    <s v="L. CHAIT"/>
    <m/>
    <x v="460"/>
  </r>
  <r>
    <d v="2016-04-01T00:00:00"/>
    <x v="3"/>
    <n v="32823856"/>
    <s v="ONS"/>
    <s v="MAXIMILIANO"/>
    <n v="0"/>
    <x v="0"/>
    <x v="0"/>
    <s v="BILLIONI"/>
    <m/>
    <x v="461"/>
  </r>
  <r>
    <d v="2016-04-01T00:00:00"/>
    <x v="0"/>
    <n v="32842913"/>
    <s v="MOYA"/>
    <s v="JUAN ABEL"/>
    <n v="0"/>
    <x v="0"/>
    <x v="0"/>
    <m/>
    <m/>
    <x v="462"/>
  </r>
  <r>
    <d v="2016-04-01T00:00:00"/>
    <x v="4"/>
    <n v="32850208"/>
    <s v="WULFF"/>
    <s v="ADAN DIEGO"/>
    <n v="0"/>
    <x v="0"/>
    <x v="0"/>
    <s v="TUBIO"/>
    <m/>
    <x v="463"/>
  </r>
  <r>
    <d v="2016-04-01T00:00:00"/>
    <x v="2"/>
    <n v="32912777"/>
    <s v="OSUNA"/>
    <s v="JOAQUÍN"/>
    <n v="0"/>
    <x v="0"/>
    <x v="0"/>
    <m/>
    <m/>
    <x v="464"/>
  </r>
  <r>
    <d v="2016-04-01T00:00:00"/>
    <x v="6"/>
    <n v="32917469"/>
    <s v="CORREA"/>
    <s v="GUADALUPE"/>
    <n v="0"/>
    <x v="0"/>
    <x v="0"/>
    <s v="M. IZAGUIRRE"/>
    <m/>
    <x v="465"/>
  </r>
  <r>
    <d v="2016-04-01T00:00:00"/>
    <x v="2"/>
    <n v="32930681"/>
    <s v="GUZMAN"/>
    <s v="MARIA JOSEFINA"/>
    <n v="0"/>
    <x v="0"/>
    <x v="0"/>
    <s v="L. CHAIT"/>
    <m/>
    <x v="466"/>
  </r>
  <r>
    <d v="2016-04-01T00:00:00"/>
    <x v="2"/>
    <n v="32937058"/>
    <s v="CASTILLO"/>
    <s v="ELBA NERIDA"/>
    <n v="0"/>
    <x v="0"/>
    <x v="0"/>
    <s v="L. CHAIT"/>
    <m/>
    <x v="467"/>
  </r>
  <r>
    <d v="2016-04-01T00:00:00"/>
    <x v="0"/>
    <n v="32942756"/>
    <s v="SUAREZ"/>
    <s v="VICTOR MAXIMILIANO"/>
    <n v="0"/>
    <x v="0"/>
    <x v="0"/>
    <m/>
    <m/>
    <x v="468"/>
  </r>
  <r>
    <d v="2016-04-01T00:00:00"/>
    <x v="0"/>
    <n v="32949122"/>
    <s v="LAMARQUE"/>
    <s v="EUGENIO"/>
    <n v="0"/>
    <x v="0"/>
    <x v="0"/>
    <m/>
    <m/>
    <x v="469"/>
  </r>
  <r>
    <d v="2016-04-01T00:00:00"/>
    <x v="2"/>
    <n v="32949503"/>
    <s v="MONTALI"/>
    <s v="GUIDO"/>
    <n v="0"/>
    <x v="0"/>
    <x v="0"/>
    <m/>
    <m/>
    <x v="470"/>
  </r>
  <r>
    <d v="2016-04-01T00:00:00"/>
    <x v="6"/>
    <n v="32953703"/>
    <s v="MOLDES"/>
    <s v="ELISABETH YESICA"/>
    <n v="0"/>
    <x v="0"/>
    <x v="0"/>
    <s v="M. IZAGUIRRE"/>
    <m/>
    <x v="471"/>
  </r>
  <r>
    <d v="2016-04-01T00:00:00"/>
    <x v="2"/>
    <n v="32982616"/>
    <s v="ALONSO GALVALISI"/>
    <s v="LEANDRO GASTON"/>
    <n v="0"/>
    <x v="0"/>
    <x v="0"/>
    <s v="L. CHAIT"/>
    <m/>
    <x v="472"/>
  </r>
  <r>
    <d v="2016-04-01T00:00:00"/>
    <x v="0"/>
    <n v="33001552"/>
    <s v="BOGGIANO PIANA"/>
    <s v="WALTER MARTIN"/>
    <n v="0"/>
    <x v="0"/>
    <x v="0"/>
    <m/>
    <m/>
    <x v="473"/>
  </r>
  <r>
    <d v="2016-04-01T00:00:00"/>
    <x v="2"/>
    <n v="33032179"/>
    <s v="ORQUERA VECILE"/>
    <s v="AGUSTINA MONSERRAT"/>
    <n v="0"/>
    <x v="0"/>
    <x v="0"/>
    <s v="L. CHAIT"/>
    <m/>
    <x v="474"/>
  </r>
  <r>
    <d v="2016-04-01T00:00:00"/>
    <x v="7"/>
    <n v="33068748"/>
    <s v="ARAUJO"/>
    <s v="SANTIAGO"/>
    <n v="0"/>
    <x v="0"/>
    <x v="0"/>
    <s v="INGRID F."/>
    <m/>
    <x v="475"/>
  </r>
  <r>
    <d v="2016-04-01T00:00:00"/>
    <x v="0"/>
    <n v="33084823"/>
    <s v="MONTENEGRO"/>
    <s v="CARLOS ALBERTO"/>
    <n v="0"/>
    <x v="0"/>
    <x v="0"/>
    <m/>
    <m/>
    <x v="476"/>
  </r>
  <r>
    <d v="2016-04-01T00:00:00"/>
    <x v="2"/>
    <n v="33103134"/>
    <s v="SAUCZUK"/>
    <s v="MARTIN PABLO"/>
    <n v="0"/>
    <x v="0"/>
    <x v="0"/>
    <s v="L. CHAIT"/>
    <m/>
    <x v="477"/>
  </r>
  <r>
    <d v="2016-04-01T00:00:00"/>
    <x v="3"/>
    <n v="33154729"/>
    <s v="SARAZOLA"/>
    <s v="LEANDRO"/>
    <n v="0"/>
    <x v="0"/>
    <x v="0"/>
    <s v="BILLIONI"/>
    <m/>
    <x v="478"/>
  </r>
  <r>
    <d v="2016-04-01T00:00:00"/>
    <x v="2"/>
    <n v="33173496"/>
    <s v="ORTIZ"/>
    <s v="ELIANA"/>
    <n v="0"/>
    <x v="0"/>
    <x v="0"/>
    <s v="L. CHAIT"/>
    <m/>
    <x v="479"/>
  </r>
  <r>
    <d v="2016-04-01T00:00:00"/>
    <x v="0"/>
    <n v="33205074"/>
    <s v="ALVAREZ"/>
    <s v="MARIA PAZ"/>
    <n v="0"/>
    <x v="0"/>
    <x v="0"/>
    <m/>
    <m/>
    <x v="480"/>
  </r>
  <r>
    <d v="2016-04-01T00:00:00"/>
    <x v="2"/>
    <n v="33214039"/>
    <s v="GODOY"/>
    <s v="CLAUDIO ROLANDO"/>
    <n v="0"/>
    <x v="0"/>
    <x v="0"/>
    <s v="L. CHAIT"/>
    <m/>
    <x v="481"/>
  </r>
  <r>
    <d v="2016-04-01T00:00:00"/>
    <x v="1"/>
    <n v="33220920"/>
    <s v="TRONCOSO"/>
    <s v="SAMANTA EVELYN"/>
    <n v="0"/>
    <x v="0"/>
    <x v="0"/>
    <m/>
    <m/>
    <x v="482"/>
  </r>
  <r>
    <d v="2016-04-01T00:00:00"/>
    <x v="2"/>
    <n v="33249610"/>
    <s v="BUSTAMANTE ARIAS"/>
    <s v="FLORENCIA INES"/>
    <n v="0"/>
    <x v="0"/>
    <x v="0"/>
    <s v="L. CHAIT"/>
    <m/>
    <x v="483"/>
  </r>
  <r>
    <d v="2016-04-01T00:00:00"/>
    <x v="7"/>
    <n v="33257824"/>
    <s v="VICTORIANO"/>
    <s v="MAITEN"/>
    <n v="0"/>
    <x v="0"/>
    <x v="0"/>
    <s v="INGRID F."/>
    <m/>
    <x v="484"/>
  </r>
  <r>
    <d v="2016-04-01T00:00:00"/>
    <x v="5"/>
    <n v="33272765"/>
    <s v="CAVALIERI"/>
    <s v="LAURA"/>
    <n v="0"/>
    <x v="0"/>
    <x v="0"/>
    <s v="J. GALARZA"/>
    <m/>
    <x v="485"/>
  </r>
  <r>
    <d v="2016-04-01T00:00:00"/>
    <x v="6"/>
    <n v="33300296"/>
    <s v="DIAS"/>
    <s v="VIRGINIA"/>
    <n v="0"/>
    <x v="0"/>
    <x v="0"/>
    <s v="M. IZAGUIRRE"/>
    <m/>
    <x v="486"/>
  </r>
  <r>
    <d v="2016-04-01T00:00:00"/>
    <x v="2"/>
    <n v="33304937"/>
    <s v="ALTAMIRANO"/>
    <s v="FACUNDO NAHUEL"/>
    <n v="0"/>
    <x v="0"/>
    <x v="0"/>
    <s v="L. CHAIT"/>
    <m/>
    <x v="487"/>
  </r>
  <r>
    <d v="2016-04-01T00:00:00"/>
    <x v="3"/>
    <n v="33305513"/>
    <s v="CASADO"/>
    <s v="MARIANO"/>
    <n v="0"/>
    <x v="0"/>
    <x v="0"/>
    <s v="BILLONI"/>
    <m/>
    <x v="488"/>
  </r>
  <r>
    <d v="2016-04-01T00:00:00"/>
    <x v="2"/>
    <n v="33310007"/>
    <s v="QUIROZ"/>
    <s v="JOAQUIN ALBERTO"/>
    <n v="0"/>
    <x v="0"/>
    <x v="0"/>
    <s v="L. CHAIT"/>
    <m/>
    <x v="489"/>
  </r>
  <r>
    <d v="2016-04-01T00:00:00"/>
    <x v="2"/>
    <n v="33317869"/>
    <s v="CABRERA"/>
    <s v="VICTOR ANDRES"/>
    <n v="0"/>
    <x v="0"/>
    <x v="0"/>
    <s v="L. CHAIT"/>
    <m/>
    <x v="490"/>
  </r>
  <r>
    <d v="2016-04-01T00:00:00"/>
    <x v="5"/>
    <n v="33416483"/>
    <s v="JAIMERENA"/>
    <s v="ELIANA SOLEDAD"/>
    <n v="0"/>
    <x v="0"/>
    <x v="0"/>
    <s v="J. GALARZA"/>
    <m/>
    <x v="491"/>
  </r>
  <r>
    <d v="2016-04-01T00:00:00"/>
    <x v="7"/>
    <n v="33426826"/>
    <s v="ARROYO GALACE"/>
    <s v="GISELA MAGALI"/>
    <n v="0"/>
    <x v="0"/>
    <x v="0"/>
    <s v="INGRID F."/>
    <m/>
    <x v="492"/>
  </r>
  <r>
    <d v="2016-04-01T00:00:00"/>
    <x v="3"/>
    <n v="33443159"/>
    <s v="RAMON BADIA"/>
    <s v="JAZMIN"/>
    <n v="0"/>
    <x v="0"/>
    <x v="0"/>
    <s v="BILLONI"/>
    <m/>
    <x v="493"/>
  </r>
  <r>
    <d v="2016-04-01T00:00:00"/>
    <x v="2"/>
    <n v="33457749"/>
    <s v="FRAIMAN"/>
    <s v="FERNANDO MARTIN"/>
    <n v="0"/>
    <x v="0"/>
    <x v="0"/>
    <s v="L. CHAIT"/>
    <m/>
    <x v="494"/>
  </r>
  <r>
    <d v="2016-04-01T00:00:00"/>
    <x v="2"/>
    <n v="33464630"/>
    <s v="AEDO"/>
    <s v="SARA INÉS"/>
    <n v="0"/>
    <x v="0"/>
    <x v="0"/>
    <m/>
    <m/>
    <x v="495"/>
  </r>
  <r>
    <d v="2016-04-01T00:00:00"/>
    <x v="2"/>
    <n v="33468147"/>
    <s v="ZAMORA ROUDE"/>
    <s v="GERVASIO OMAR"/>
    <n v="0"/>
    <x v="0"/>
    <x v="0"/>
    <s v="L. CHAIT"/>
    <m/>
    <x v="496"/>
  </r>
  <r>
    <d v="2016-04-01T00:00:00"/>
    <x v="3"/>
    <n v="33486041"/>
    <s v="OLIVA"/>
    <s v="MARTIN"/>
    <n v="0"/>
    <x v="0"/>
    <x v="0"/>
    <s v="BILLONI"/>
    <m/>
    <x v="497"/>
  </r>
  <r>
    <d v="2016-04-01T00:00:00"/>
    <x v="3"/>
    <n v="33498759"/>
    <s v="FEIS"/>
    <s v="MARA"/>
    <n v="0"/>
    <x v="0"/>
    <x v="0"/>
    <s v="BILLONI"/>
    <m/>
    <x v="498"/>
  </r>
  <r>
    <d v="2016-04-01T00:00:00"/>
    <x v="12"/>
    <n v="33507011"/>
    <s v="ALBERIO"/>
    <s v="RODRIGO JOSE"/>
    <n v="0"/>
    <x v="0"/>
    <x v="0"/>
    <s v="C. LEYES"/>
    <m/>
    <x v="499"/>
  </r>
  <r>
    <d v="2016-04-01T00:00:00"/>
    <x v="2"/>
    <n v="33512732"/>
    <s v="MACHUCA"/>
    <s v="ROXANA SOLEDAD"/>
    <n v="0"/>
    <x v="0"/>
    <x v="0"/>
    <s v="L. CHAIT"/>
    <m/>
    <x v="500"/>
  </r>
  <r>
    <d v="2016-04-01T00:00:00"/>
    <x v="7"/>
    <n v="33516093"/>
    <s v="ZABOTKINE"/>
    <s v="SOFIA"/>
    <n v="0"/>
    <x v="0"/>
    <x v="0"/>
    <s v="INGRID F."/>
    <m/>
    <x v="501"/>
  </r>
  <r>
    <d v="2016-04-01T00:00:00"/>
    <x v="5"/>
    <n v="33571983"/>
    <s v="MARTINELLI"/>
    <s v="LUCAS MATIAS"/>
    <n v="0"/>
    <x v="0"/>
    <x v="0"/>
    <s v="J. GALARZA"/>
    <m/>
    <x v="502"/>
  </r>
  <r>
    <d v="2016-04-01T00:00:00"/>
    <x v="6"/>
    <n v="33575880"/>
    <s v="TORELLO"/>
    <s v="PATRICIO NICOLAS"/>
    <n v="0"/>
    <x v="0"/>
    <x v="0"/>
    <s v="M. IZAGUIRRE"/>
    <m/>
    <x v="503"/>
  </r>
  <r>
    <d v="2016-04-01T00:00:00"/>
    <x v="3"/>
    <n v="33605569"/>
    <s v="CACCIOLA"/>
    <s v="TOMAS"/>
    <n v="0"/>
    <x v="0"/>
    <x v="0"/>
    <s v="BILLIONI"/>
    <m/>
    <x v="504"/>
  </r>
  <r>
    <d v="2016-04-01T00:00:00"/>
    <x v="2"/>
    <n v="33623886"/>
    <s v="LOBO"/>
    <s v="FRANCO EDUARDO"/>
    <n v="0"/>
    <x v="0"/>
    <x v="0"/>
    <s v="L. CHAIT"/>
    <m/>
    <x v="505"/>
  </r>
  <r>
    <d v="2016-04-01T00:00:00"/>
    <x v="3"/>
    <n v="33626355"/>
    <s v="UASSOUF GURMAN"/>
    <s v="GABRIELA"/>
    <n v="0"/>
    <x v="0"/>
    <x v="0"/>
    <s v="BILLONI"/>
    <m/>
    <x v="506"/>
  </r>
  <r>
    <d v="2016-04-01T00:00:00"/>
    <x v="7"/>
    <n v="33642105"/>
    <s v="CASTRO"/>
    <s v="JOAQUIN"/>
    <n v="0"/>
    <x v="0"/>
    <x v="0"/>
    <s v="INGRID F."/>
    <m/>
    <x v="507"/>
  </r>
  <r>
    <d v="2016-04-01T00:00:00"/>
    <x v="3"/>
    <n v="33700374"/>
    <s v="GOMEZ FERNANDEZ"/>
    <s v="ANDREA GISEL"/>
    <n v="0"/>
    <x v="0"/>
    <x v="0"/>
    <s v="BILLONI"/>
    <m/>
    <x v="508"/>
  </r>
  <r>
    <d v="2016-04-01T00:00:00"/>
    <x v="15"/>
    <n v="33711011"/>
    <s v="DERQUIORKIAN ARTEAGA"/>
    <s v="JULIAN PABLO"/>
    <n v="0"/>
    <x v="0"/>
    <x v="0"/>
    <m/>
    <m/>
    <x v="509"/>
  </r>
  <r>
    <d v="2016-04-01T00:00:00"/>
    <x v="2"/>
    <n v="33719767"/>
    <s v="ROBLEDO"/>
    <s v="MARIANELA"/>
    <n v="0"/>
    <x v="0"/>
    <x v="0"/>
    <m/>
    <m/>
    <x v="510"/>
  </r>
  <r>
    <d v="2016-04-01T00:00:00"/>
    <x v="5"/>
    <n v="33726276"/>
    <s v="ANGELINI"/>
    <s v="CARINA MIRIAN"/>
    <n v="0"/>
    <x v="0"/>
    <x v="0"/>
    <s v="J. GALARZA"/>
    <m/>
    <x v="511"/>
  </r>
  <r>
    <d v="2016-04-01T00:00:00"/>
    <x v="2"/>
    <n v="33758226"/>
    <s v="MAMANI"/>
    <s v="JUAN ANTONIO"/>
    <n v="0"/>
    <x v="0"/>
    <x v="0"/>
    <s v="L. CHAIT"/>
    <m/>
    <x v="512"/>
  </r>
  <r>
    <d v="2016-04-01T00:00:00"/>
    <x v="10"/>
    <n v="33780682"/>
    <s v="GARCIA"/>
    <s v="SANTIAGO ANDRES"/>
    <n v="0"/>
    <x v="0"/>
    <x v="0"/>
    <s v="ORLANDO"/>
    <m/>
    <x v="513"/>
  </r>
  <r>
    <d v="2016-04-01T00:00:00"/>
    <x v="3"/>
    <n v="33792938"/>
    <s v="MONOCHIO"/>
    <s v="GINO"/>
    <n v="0"/>
    <x v="0"/>
    <x v="0"/>
    <s v="BILLONI"/>
    <m/>
    <x v="514"/>
  </r>
  <r>
    <d v="2016-04-01T00:00:00"/>
    <x v="2"/>
    <n v="33819528"/>
    <s v="GOSNE"/>
    <s v="YUBRAN DAVID"/>
    <n v="0"/>
    <x v="0"/>
    <x v="0"/>
    <s v="L. CHAIT"/>
    <m/>
    <x v="515"/>
  </r>
  <r>
    <d v="2016-04-01T00:00:00"/>
    <x v="3"/>
    <n v="33862207"/>
    <s v="AIESI"/>
    <s v="JUAN ANGEL"/>
    <n v="0"/>
    <x v="0"/>
    <x v="0"/>
    <s v="BILLONI"/>
    <m/>
    <x v="516"/>
  </r>
  <r>
    <d v="2016-04-01T00:00:00"/>
    <x v="2"/>
    <n v="33867010"/>
    <s v="GARGIULO"/>
    <s v="XOANA GABRIELA"/>
    <n v="0"/>
    <x v="0"/>
    <x v="0"/>
    <s v="L. CHAIT"/>
    <m/>
    <x v="517"/>
  </r>
  <r>
    <d v="2016-04-01T00:00:00"/>
    <x v="2"/>
    <n v="33879639"/>
    <s v="BARRERA"/>
    <s v="JOSÉ LUIS"/>
    <n v="0"/>
    <x v="0"/>
    <x v="0"/>
    <m/>
    <m/>
    <x v="518"/>
  </r>
  <r>
    <d v="2016-04-01T00:00:00"/>
    <x v="2"/>
    <n v="33901133"/>
    <s v="ARREGUI"/>
    <s v="JULIA NOEMI"/>
    <n v="0"/>
    <x v="0"/>
    <x v="0"/>
    <s v="L. CHAIT"/>
    <m/>
    <x v="519"/>
  </r>
  <r>
    <d v="2016-04-01T00:00:00"/>
    <x v="2"/>
    <n v="33918031"/>
    <s v="CASTRO LANGENBACH"/>
    <s v="ROBINSON ALBERTO"/>
    <n v="0"/>
    <x v="0"/>
    <x v="0"/>
    <s v="L. CHAIT"/>
    <m/>
    <x v="520"/>
  </r>
  <r>
    <d v="2016-04-01T00:00:00"/>
    <x v="2"/>
    <n v="33918405"/>
    <s v="CALFULEO"/>
    <s v="JESÚS ISMAEL ERNESTO"/>
    <n v="0"/>
    <x v="0"/>
    <x v="0"/>
    <m/>
    <m/>
    <x v="521"/>
  </r>
  <r>
    <d v="2016-04-01T00:00:00"/>
    <x v="4"/>
    <n v="33935152"/>
    <s v="DELLA VECCHIA"/>
    <s v="TOMAS"/>
    <n v="0"/>
    <x v="0"/>
    <x v="0"/>
    <m/>
    <m/>
    <x v="522"/>
  </r>
  <r>
    <d v="2016-04-01T00:00:00"/>
    <x v="2"/>
    <n v="33971061"/>
    <s v="OSORES"/>
    <s v="HORACIO GERMAN"/>
    <n v="0"/>
    <x v="0"/>
    <x v="0"/>
    <s v="L. CHAIT"/>
    <m/>
    <x v="523"/>
  </r>
  <r>
    <d v="2016-04-01T00:00:00"/>
    <x v="1"/>
    <n v="34001226"/>
    <s v="LEONE"/>
    <s v="AGOSTINA LUCIA"/>
    <n v="0"/>
    <x v="0"/>
    <x v="0"/>
    <m/>
    <m/>
    <x v="524"/>
  </r>
  <r>
    <d v="2016-04-01T00:00:00"/>
    <x v="7"/>
    <n v="34005770"/>
    <s v="D'AMBRA"/>
    <s v="GUADALUPE"/>
    <n v="0"/>
    <x v="0"/>
    <x v="0"/>
    <s v="INGRID F."/>
    <m/>
    <x v="525"/>
  </r>
  <r>
    <d v="2016-04-01T00:00:00"/>
    <x v="4"/>
    <n v="34019229"/>
    <s v="VARGAS "/>
    <s v="NANCY PATRICIA"/>
    <n v="0"/>
    <x v="0"/>
    <x v="0"/>
    <m/>
    <m/>
    <x v="526"/>
  </r>
  <r>
    <d v="2016-04-01T00:00:00"/>
    <x v="0"/>
    <n v="34021961"/>
    <s v="DAVIS"/>
    <s v="JESICA EVELYN"/>
    <n v="0"/>
    <x v="0"/>
    <x v="0"/>
    <m/>
    <m/>
    <x v="527"/>
  </r>
  <r>
    <d v="2016-04-01T00:00:00"/>
    <x v="0"/>
    <n v="34114414"/>
    <s v="SALVO ROMAN ROSS"/>
    <s v="JONATHAN"/>
    <n v="0"/>
    <x v="0"/>
    <x v="0"/>
    <m/>
    <m/>
    <x v="528"/>
  </r>
  <r>
    <d v="2016-04-01T00:00:00"/>
    <x v="3"/>
    <n v="34137132"/>
    <s v="BURSZTYN"/>
    <s v="ANDRES"/>
    <n v="0"/>
    <x v="0"/>
    <x v="0"/>
    <s v="BILLONI"/>
    <m/>
    <x v="529"/>
  </r>
  <r>
    <d v="2016-04-01T00:00:00"/>
    <x v="2"/>
    <n v="34140499"/>
    <s v="BRITES"/>
    <s v="PEDRO ARIEL"/>
    <n v="0"/>
    <x v="0"/>
    <x v="0"/>
    <s v="L. CHAIT"/>
    <m/>
    <x v="530"/>
  </r>
  <r>
    <d v="2016-04-01T00:00:00"/>
    <x v="3"/>
    <n v="34146409"/>
    <s v="FRIEDENBACH"/>
    <s v="MARTIN"/>
    <n v="0"/>
    <x v="0"/>
    <x v="0"/>
    <s v="BILLONI"/>
    <m/>
    <x v="531"/>
  </r>
  <r>
    <d v="2016-04-01T00:00:00"/>
    <x v="12"/>
    <n v="34152802"/>
    <s v="FELIPPELLI"/>
    <s v="LAURA CECILIA"/>
    <n v="0"/>
    <x v="0"/>
    <x v="0"/>
    <s v="C. LEYES"/>
    <m/>
    <x v="532"/>
  </r>
  <r>
    <d v="2016-04-01T00:00:00"/>
    <x v="2"/>
    <n v="34183520"/>
    <s v="BARCONTE"/>
    <s v="EDUARDO DANIEL"/>
    <n v="0"/>
    <x v="0"/>
    <x v="0"/>
    <s v="L. CHAIT"/>
    <m/>
    <x v="533"/>
  </r>
  <r>
    <d v="2016-04-01T00:00:00"/>
    <x v="2"/>
    <n v="34207975"/>
    <s v="SOLARI"/>
    <s v="DIEGO ABEL"/>
    <n v="0"/>
    <x v="0"/>
    <x v="0"/>
    <m/>
    <m/>
    <x v="534"/>
  </r>
  <r>
    <d v="2016-04-01T00:00:00"/>
    <x v="0"/>
    <n v="34217821"/>
    <s v="FERRO"/>
    <s v="ITALO LUCIANO"/>
    <n v="0"/>
    <x v="0"/>
    <x v="0"/>
    <m/>
    <m/>
    <x v="535"/>
  </r>
  <r>
    <d v="2016-04-01T00:00:00"/>
    <x v="0"/>
    <n v="34265852"/>
    <s v="WILCHEN"/>
    <s v="MARCELO MARTIN"/>
    <n v="0"/>
    <x v="0"/>
    <x v="0"/>
    <m/>
    <m/>
    <x v="536"/>
  </r>
  <r>
    <d v="2016-04-01T00:00:00"/>
    <x v="6"/>
    <n v="34270337"/>
    <s v="ARMENDARES"/>
    <s v="CRISTIAN EZEQUIEL"/>
    <n v="0"/>
    <x v="0"/>
    <x v="0"/>
    <s v="M. IZAGUIRRE"/>
    <m/>
    <x v="537"/>
  </r>
  <r>
    <d v="2016-04-01T00:00:00"/>
    <x v="3"/>
    <n v="34295103"/>
    <s v="ALVAREZ"/>
    <s v="AGUSTIN"/>
    <n v="0"/>
    <x v="0"/>
    <x v="0"/>
    <s v="BILLONI"/>
    <m/>
    <x v="538"/>
  </r>
  <r>
    <d v="2016-04-01T00:00:00"/>
    <x v="2"/>
    <n v="34315660"/>
    <s v="TORRES GONZALEZ"/>
    <s v="MARCELA"/>
    <n v="0"/>
    <x v="0"/>
    <x v="0"/>
    <m/>
    <m/>
    <x v="539"/>
  </r>
  <r>
    <d v="2016-04-01T00:00:00"/>
    <x v="2"/>
    <n v="34323103"/>
    <s v="DEL ARCO"/>
    <s v="HECTOR MARCELO"/>
    <n v="0"/>
    <x v="0"/>
    <x v="0"/>
    <s v="L. CHAIT"/>
    <m/>
    <x v="540"/>
  </r>
  <r>
    <d v="2016-04-01T00:00:00"/>
    <x v="0"/>
    <n v="34334182"/>
    <s v="BARRAZA"/>
    <s v="MARCELO"/>
    <n v="0"/>
    <x v="0"/>
    <x v="0"/>
    <m/>
    <m/>
    <x v="541"/>
  </r>
  <r>
    <d v="2016-04-01T00:00:00"/>
    <x v="2"/>
    <n v="34347197"/>
    <s v="TARRE"/>
    <s v="ALAN RODRIGO"/>
    <n v="0"/>
    <x v="0"/>
    <x v="0"/>
    <s v="L. CHAIT"/>
    <m/>
    <x v="542"/>
  </r>
  <r>
    <d v="2016-04-01T00:00:00"/>
    <x v="4"/>
    <n v="34358386"/>
    <s v="CAGNOLA"/>
    <s v="LETICIA CONSTANZA"/>
    <n v="0"/>
    <x v="0"/>
    <x v="0"/>
    <m/>
    <m/>
    <x v="543"/>
  </r>
  <r>
    <d v="2016-04-01T00:00:00"/>
    <x v="0"/>
    <n v="34363932"/>
    <s v="ENCIZO"/>
    <s v="CRISTIAN RAMON"/>
    <n v="0"/>
    <x v="0"/>
    <x v="0"/>
    <m/>
    <m/>
    <x v="544"/>
  </r>
  <r>
    <d v="2016-04-01T00:00:00"/>
    <x v="2"/>
    <n v="34372358"/>
    <s v="PIERSIGILLI"/>
    <s v="ELIAS EMANUEL"/>
    <n v="0"/>
    <x v="0"/>
    <x v="0"/>
    <s v="L. CHAIT"/>
    <m/>
    <x v="545"/>
  </r>
  <r>
    <d v="2016-04-01T00:00:00"/>
    <x v="12"/>
    <n v="34417823"/>
    <s v="ORTIZ"/>
    <s v="JOANA DENISSE"/>
    <n v="0"/>
    <x v="0"/>
    <x v="0"/>
    <s v="C. LEYES"/>
    <m/>
    <x v="546"/>
  </r>
  <r>
    <d v="2016-04-01T00:00:00"/>
    <x v="0"/>
    <n v="34423729"/>
    <s v="BORRELL"/>
    <s v="MARIA JULIETA"/>
    <n v="0"/>
    <x v="0"/>
    <x v="0"/>
    <m/>
    <m/>
    <x v="547"/>
  </r>
  <r>
    <d v="2016-04-01T00:00:00"/>
    <x v="4"/>
    <n v="34435620"/>
    <s v="CHEMES"/>
    <s v="MARIANO RUBEN"/>
    <n v="0"/>
    <x v="0"/>
    <x v="0"/>
    <m/>
    <m/>
    <x v="548"/>
  </r>
  <r>
    <d v="2016-04-01T00:00:00"/>
    <x v="2"/>
    <n v="34454078"/>
    <s v="GREEN"/>
    <s v="TOMAS CARLOS"/>
    <n v="0"/>
    <x v="0"/>
    <x v="0"/>
    <s v="L. CHAIT"/>
    <m/>
    <x v="549"/>
  </r>
  <r>
    <d v="2016-04-01T00:00:00"/>
    <x v="3"/>
    <n v="34482878"/>
    <s v="LARREGINA"/>
    <s v="FLORENCIA"/>
    <n v="0"/>
    <x v="0"/>
    <x v="0"/>
    <s v="BILLONI"/>
    <m/>
    <x v="550"/>
  </r>
  <r>
    <d v="2016-04-01T00:00:00"/>
    <x v="2"/>
    <n v="34487956"/>
    <s v="MARTINEZ"/>
    <s v="JUAN ROBERTO"/>
    <n v="0"/>
    <x v="0"/>
    <x v="0"/>
    <s v="L. CHAIT"/>
    <m/>
    <x v="551"/>
  </r>
  <r>
    <d v="2016-04-01T00:00:00"/>
    <x v="2"/>
    <n v="34489583"/>
    <s v="OPIZZI"/>
    <s v="ANA SOFIA"/>
    <n v="0"/>
    <x v="0"/>
    <x v="0"/>
    <s v="L. CHAIT"/>
    <m/>
    <x v="552"/>
  </r>
  <r>
    <d v="2016-04-01T00:00:00"/>
    <x v="4"/>
    <n v="34520527"/>
    <s v="TRESER "/>
    <s v="CARLOS ALBERTO"/>
    <n v="0"/>
    <x v="0"/>
    <x v="0"/>
    <m/>
    <m/>
    <x v="553"/>
  </r>
  <r>
    <d v="2016-04-01T00:00:00"/>
    <x v="2"/>
    <n v="34524418"/>
    <s v="JEREZ"/>
    <s v="WALTER MARTIN"/>
    <n v="0"/>
    <x v="0"/>
    <x v="0"/>
    <s v="L. CHAIT"/>
    <m/>
    <x v="554"/>
  </r>
  <r>
    <d v="2016-04-01T00:00:00"/>
    <x v="3"/>
    <n v="34529374"/>
    <s v="ESPINOLA"/>
    <s v="CINTIA"/>
    <n v="0"/>
    <x v="0"/>
    <x v="0"/>
    <s v="BILLONI"/>
    <m/>
    <x v="555"/>
  </r>
  <r>
    <d v="2016-04-01T00:00:00"/>
    <x v="2"/>
    <n v="34548602"/>
    <s v="BERTOT"/>
    <s v="MIRTA SOFIA"/>
    <n v="0"/>
    <x v="0"/>
    <x v="0"/>
    <s v="L. CHAIT"/>
    <m/>
    <x v="556"/>
  </r>
  <r>
    <d v="2016-04-01T00:00:00"/>
    <x v="2"/>
    <n v="34564224"/>
    <s v="CASTELUCHE"/>
    <s v="LEONELA DENISE"/>
    <n v="0"/>
    <x v="0"/>
    <x v="0"/>
    <s v="L. CHAIT"/>
    <m/>
    <x v="557"/>
  </r>
  <r>
    <d v="2016-04-01T00:00:00"/>
    <x v="0"/>
    <n v="34616953"/>
    <s v="SILVA"/>
    <s v="IVAN LEANDRO"/>
    <n v="0"/>
    <x v="0"/>
    <x v="0"/>
    <m/>
    <m/>
    <x v="558"/>
  </r>
  <r>
    <d v="2016-04-01T00:00:00"/>
    <x v="2"/>
    <n v="34620103"/>
    <s v="FACIANO"/>
    <s v="EFRAIN CRISTIAN RENE"/>
    <n v="0"/>
    <x v="0"/>
    <x v="0"/>
    <s v="L. CHAIT"/>
    <m/>
    <x v="559"/>
  </r>
  <r>
    <d v="2016-04-01T00:00:00"/>
    <x v="2"/>
    <n v="34626839"/>
    <s v="TOLEDO"/>
    <s v="MATÍAS EZEQUIEL"/>
    <n v="0"/>
    <x v="0"/>
    <x v="0"/>
    <m/>
    <m/>
    <x v="560"/>
  </r>
  <r>
    <d v="2016-04-01T00:00:00"/>
    <x v="2"/>
    <n v="34648476"/>
    <s v="GREGORIO"/>
    <s v="ALEQUILLÉN"/>
    <n v="0"/>
    <x v="0"/>
    <x v="0"/>
    <m/>
    <m/>
    <x v="561"/>
  </r>
  <r>
    <d v="2016-04-01T00:00:00"/>
    <x v="3"/>
    <n v="34653363"/>
    <s v="FERNANDEZ"/>
    <s v="LEONEL"/>
    <n v="0"/>
    <x v="0"/>
    <x v="0"/>
    <s v="BILLONI"/>
    <m/>
    <x v="562"/>
  </r>
  <r>
    <d v="2016-04-01T00:00:00"/>
    <x v="0"/>
    <n v="34669940"/>
    <s v="FERREIRA ESPINDOLA"/>
    <s v="MARIANA PAMELA"/>
    <n v="0"/>
    <x v="0"/>
    <x v="0"/>
    <m/>
    <m/>
    <x v="563"/>
  </r>
  <r>
    <d v="2016-04-01T00:00:00"/>
    <x v="0"/>
    <n v="34738374"/>
    <s v="QUIROGA"/>
    <s v="WALTER DAMIAN"/>
    <n v="0"/>
    <x v="0"/>
    <x v="0"/>
    <m/>
    <m/>
    <x v="564"/>
  </r>
  <r>
    <d v="2016-04-01T00:00:00"/>
    <x v="2"/>
    <n v="34747576"/>
    <s v="BARROSO"/>
    <s v="NICOLÁS DANIEL"/>
    <n v="0"/>
    <x v="0"/>
    <x v="0"/>
    <m/>
    <m/>
    <x v="565"/>
  </r>
  <r>
    <d v="2016-04-01T00:00:00"/>
    <x v="2"/>
    <n v="34749567"/>
    <s v="ALTIERI"/>
    <s v="JESICA NORALI"/>
    <n v="0"/>
    <x v="0"/>
    <x v="0"/>
    <s v="L. CHAIT"/>
    <m/>
    <x v="566"/>
  </r>
  <r>
    <d v="2016-04-01T00:00:00"/>
    <x v="0"/>
    <n v="34782221"/>
    <s v="RODRIGUEZ"/>
    <s v="JONATHAN CARLOS"/>
    <n v="0"/>
    <x v="0"/>
    <x v="0"/>
    <m/>
    <m/>
    <x v="567"/>
  </r>
  <r>
    <d v="2016-04-01T00:00:00"/>
    <x v="3"/>
    <n v="34801157"/>
    <s v="ARICETA"/>
    <s v="MARCELA"/>
    <n v="0"/>
    <x v="0"/>
    <x v="0"/>
    <s v="BILLONI"/>
    <m/>
    <x v="568"/>
  </r>
  <r>
    <d v="2016-04-01T00:00:00"/>
    <x v="2"/>
    <n v="34810253"/>
    <s v="SOTO"/>
    <s v="IGNACIO GABRIEL"/>
    <n v="0"/>
    <x v="0"/>
    <x v="0"/>
    <s v="L. CHAIT"/>
    <m/>
    <x v="569"/>
  </r>
  <r>
    <d v="2016-04-01T00:00:00"/>
    <x v="0"/>
    <n v="34810343"/>
    <s v="CAPDEVILA"/>
    <s v="FERNANDO JAVIER"/>
    <n v="0"/>
    <x v="0"/>
    <x v="0"/>
    <m/>
    <m/>
    <x v="570"/>
  </r>
  <r>
    <d v="2016-04-01T00:00:00"/>
    <x v="2"/>
    <n v="34819768"/>
    <s v="QUEVEDO"/>
    <s v="ROCIO GISELA"/>
    <n v="0"/>
    <x v="0"/>
    <x v="0"/>
    <s v="L. CHAIT"/>
    <m/>
    <x v="571"/>
  </r>
  <r>
    <d v="2016-04-01T00:00:00"/>
    <x v="6"/>
    <n v="34870420"/>
    <s v="CANOSA"/>
    <s v="MARICEL"/>
    <n v="0"/>
    <x v="0"/>
    <x v="0"/>
    <s v="M. IZAGUIRRE"/>
    <m/>
    <x v="572"/>
  </r>
  <r>
    <d v="2016-04-01T00:00:00"/>
    <x v="2"/>
    <n v="34931802"/>
    <s v="CIORDIA"/>
    <s v="ALTZIBAR ANTON"/>
    <n v="0"/>
    <x v="0"/>
    <x v="0"/>
    <s v="L. CHAIT"/>
    <m/>
    <x v="573"/>
  </r>
  <r>
    <d v="2016-04-01T00:00:00"/>
    <x v="2"/>
    <n v="34935032"/>
    <s v="SILVA"/>
    <s v="ESTEBAN FABIAN"/>
    <n v="0"/>
    <x v="0"/>
    <x v="0"/>
    <s v="L. CHAIT"/>
    <m/>
    <x v="574"/>
  </r>
  <r>
    <d v="2016-04-01T00:00:00"/>
    <x v="2"/>
    <n v="34953584"/>
    <s v="ARRIAZU"/>
    <s v="EZEQUIEL"/>
    <n v="0"/>
    <x v="0"/>
    <x v="0"/>
    <s v="L. CHAIT"/>
    <m/>
    <x v="575"/>
  </r>
  <r>
    <d v="2016-04-01T00:00:00"/>
    <x v="2"/>
    <n v="35044795"/>
    <s v="CAVERZASI"/>
    <s v="ANDREA"/>
    <n v="0"/>
    <x v="0"/>
    <x v="0"/>
    <s v="L. CHAIT"/>
    <m/>
    <x v="576"/>
  </r>
  <r>
    <d v="2016-04-01T00:00:00"/>
    <x v="3"/>
    <n v="35084320"/>
    <s v="ROCA MANOUKIAN"/>
    <s v="MATIAS"/>
    <n v="0"/>
    <x v="0"/>
    <x v="0"/>
    <s v="BILLONI"/>
    <m/>
    <x v="577"/>
  </r>
  <r>
    <d v="2016-04-01T00:00:00"/>
    <x v="2"/>
    <n v="35094601"/>
    <s v="SCHMIDT"/>
    <s v="LILA CARINA"/>
    <n v="0"/>
    <x v="0"/>
    <x v="0"/>
    <m/>
    <m/>
    <x v="578"/>
  </r>
  <r>
    <d v="2016-04-01T00:00:00"/>
    <x v="0"/>
    <n v="35136175"/>
    <s v="AHUMADA"/>
    <s v="HECTOR DANIEL"/>
    <n v="0"/>
    <x v="0"/>
    <x v="0"/>
    <m/>
    <m/>
    <x v="579"/>
  </r>
  <r>
    <d v="2016-04-01T00:00:00"/>
    <x v="7"/>
    <n v="35146714"/>
    <s v="MAGNANI"/>
    <s v="ROCIO ANABEL"/>
    <n v="0"/>
    <x v="0"/>
    <x v="0"/>
    <s v="INGRID F."/>
    <m/>
    <x v="580"/>
  </r>
  <r>
    <d v="2016-04-01T00:00:00"/>
    <x v="12"/>
    <n v="35255476"/>
    <s v="FONTANA"/>
    <s v="LUCIANO"/>
    <n v="0"/>
    <x v="0"/>
    <x v="0"/>
    <s v="C. LEYES"/>
    <m/>
    <x v="581"/>
  </r>
  <r>
    <d v="2016-04-01T00:00:00"/>
    <x v="3"/>
    <n v="35269809"/>
    <s v="LASAGNI"/>
    <s v="AGUSTINA"/>
    <n v="0"/>
    <x v="0"/>
    <x v="0"/>
    <s v="BILLIONI"/>
    <m/>
    <x v="582"/>
  </r>
  <r>
    <d v="2016-04-01T00:00:00"/>
    <x v="8"/>
    <n v="35320893"/>
    <s v="GUINSBURG "/>
    <s v="DANIELA"/>
    <n v="0"/>
    <x v="0"/>
    <x v="0"/>
    <m/>
    <m/>
    <x v="583"/>
  </r>
  <r>
    <d v="2016-04-01T00:00:00"/>
    <x v="2"/>
    <n v="35324777"/>
    <s v="SALWE"/>
    <s v="SOLANGE MARIELA"/>
    <n v="0"/>
    <x v="0"/>
    <x v="0"/>
    <s v="L. CHAIT"/>
    <m/>
    <x v="584"/>
  </r>
  <r>
    <d v="2016-04-01T00:00:00"/>
    <x v="0"/>
    <n v="35348638"/>
    <s v="MERA"/>
    <s v="MAURICIO VALENTIN"/>
    <n v="0"/>
    <x v="0"/>
    <x v="0"/>
    <m/>
    <m/>
    <x v="585"/>
  </r>
  <r>
    <d v="2016-04-01T00:00:00"/>
    <x v="2"/>
    <n v="35356871"/>
    <s v="GONZÁLEZ GARCÍA"/>
    <s v="NAHUEL"/>
    <n v="0"/>
    <x v="0"/>
    <x v="0"/>
    <m/>
    <m/>
    <x v="586"/>
  </r>
  <r>
    <d v="2016-04-01T00:00:00"/>
    <x v="4"/>
    <n v="35364582"/>
    <s v="ANDINO"/>
    <s v="FLORENCIA MARINA"/>
    <n v="0"/>
    <x v="0"/>
    <x v="0"/>
    <m/>
    <m/>
    <x v="587"/>
  </r>
  <r>
    <d v="2016-04-01T00:00:00"/>
    <x v="0"/>
    <n v="35375605"/>
    <s v="SCAVARELLI GUTIERREZ"/>
    <s v="MATIAS NICOLAS"/>
    <n v="0"/>
    <x v="0"/>
    <x v="0"/>
    <m/>
    <m/>
    <x v="588"/>
  </r>
  <r>
    <d v="2016-04-01T00:00:00"/>
    <x v="0"/>
    <n v="35410638"/>
    <s v="FERRO"/>
    <s v="BRUNO DANTE"/>
    <n v="0"/>
    <x v="0"/>
    <x v="0"/>
    <m/>
    <m/>
    <x v="589"/>
  </r>
  <r>
    <d v="2016-04-01T00:00:00"/>
    <x v="7"/>
    <n v="35426857"/>
    <s v="ACUÑA"/>
    <s v="DANIELA"/>
    <n v="0"/>
    <x v="0"/>
    <x v="0"/>
    <s v="INGRID F."/>
    <m/>
    <x v="590"/>
  </r>
  <r>
    <d v="2016-04-01T00:00:00"/>
    <x v="0"/>
    <n v="35435361"/>
    <s v="ROMERO"/>
    <s v="MARIA ISABEL"/>
    <n v="0"/>
    <x v="0"/>
    <x v="0"/>
    <m/>
    <m/>
    <x v="591"/>
  </r>
  <r>
    <d v="2016-04-01T00:00:00"/>
    <x v="2"/>
    <n v="35448258"/>
    <s v="MARINARO"/>
    <s v="MARÍA AGOSTINA"/>
    <n v="0"/>
    <x v="0"/>
    <x v="0"/>
    <m/>
    <m/>
    <x v="592"/>
  </r>
  <r>
    <d v="2016-04-01T00:00:00"/>
    <x v="2"/>
    <n v="35460443"/>
    <s v="LOPEZ FRANZ"/>
    <s v="KAREN YAMIL"/>
    <n v="0"/>
    <x v="0"/>
    <x v="0"/>
    <s v="L. CHAIT"/>
    <m/>
    <x v="593"/>
  </r>
  <r>
    <d v="2016-04-01T00:00:00"/>
    <x v="2"/>
    <n v="35535354"/>
    <s v="BONINO GONZALEZ"/>
    <s v="SOFÍA"/>
    <n v="0"/>
    <x v="0"/>
    <x v="0"/>
    <m/>
    <m/>
    <x v="594"/>
  </r>
  <r>
    <d v="2016-04-01T00:00:00"/>
    <x v="7"/>
    <n v="35700616"/>
    <s v="DELCANTO"/>
    <s v="IRINA"/>
    <n v="0"/>
    <x v="0"/>
    <x v="0"/>
    <s v="INGRID F."/>
    <m/>
    <x v="595"/>
  </r>
  <r>
    <d v="2016-04-01T00:00:00"/>
    <x v="0"/>
    <n v="35713189"/>
    <s v="MONTENEGRO"/>
    <s v="JOSE MAXIMILIANO"/>
    <n v="0"/>
    <x v="0"/>
    <x v="0"/>
    <m/>
    <m/>
    <x v="596"/>
  </r>
  <r>
    <d v="2016-04-01T00:00:00"/>
    <x v="2"/>
    <n v="35714422"/>
    <s v="MARDON"/>
    <s v="NICOLAS"/>
    <n v="0"/>
    <x v="0"/>
    <x v="0"/>
    <s v="L. CHAIT"/>
    <m/>
    <x v="597"/>
  </r>
  <r>
    <d v="2016-04-01T00:00:00"/>
    <x v="8"/>
    <n v="35728494"/>
    <s v="GARCIA CAFFI "/>
    <s v="VICTORIA"/>
    <n v="0"/>
    <x v="0"/>
    <x v="0"/>
    <m/>
    <m/>
    <x v="598"/>
  </r>
  <r>
    <d v="2016-04-01T00:00:00"/>
    <x v="0"/>
    <n v="35766149"/>
    <s v="IGARTUA"/>
    <s v="SEBASTIAN RAUL"/>
    <n v="0"/>
    <x v="0"/>
    <x v="0"/>
    <m/>
    <m/>
    <x v="599"/>
  </r>
  <r>
    <d v="2016-04-01T00:00:00"/>
    <x v="2"/>
    <n v="35817787"/>
    <s v="GARCIA"/>
    <s v="MAILEN"/>
    <n v="0"/>
    <x v="0"/>
    <x v="0"/>
    <s v="L. CHAIT"/>
    <m/>
    <x v="600"/>
  </r>
  <r>
    <d v="2016-04-01T00:00:00"/>
    <x v="6"/>
    <n v="35863676"/>
    <s v="AYALA"/>
    <s v="ROCÍO CRISTAL"/>
    <n v="0"/>
    <x v="0"/>
    <x v="0"/>
    <m/>
    <m/>
    <x v="601"/>
  </r>
  <r>
    <d v="2016-04-01T00:00:00"/>
    <x v="16"/>
    <n v="35897670"/>
    <s v="HURTADO"/>
    <s v="RICARDO NAIR"/>
    <n v="0"/>
    <x v="0"/>
    <x v="0"/>
    <m/>
    <m/>
    <x v="602"/>
  </r>
  <r>
    <d v="2016-04-01T00:00:00"/>
    <x v="2"/>
    <n v="35942672"/>
    <s v="DOMECQ"/>
    <s v="MARÍA SOL"/>
    <n v="0"/>
    <x v="0"/>
    <x v="0"/>
    <m/>
    <m/>
    <x v="603"/>
  </r>
  <r>
    <d v="2016-04-01T00:00:00"/>
    <x v="6"/>
    <n v="35947298"/>
    <s v="AVILA"/>
    <s v="MARIANO RUBEN"/>
    <n v="0"/>
    <x v="0"/>
    <x v="0"/>
    <s v="M. IZAGUIRRE"/>
    <m/>
    <x v="604"/>
  </r>
  <r>
    <d v="2016-04-01T00:00:00"/>
    <x v="2"/>
    <n v="35947529"/>
    <s v="FERNANDEZ GRAU"/>
    <s v="MAXIMILIANO"/>
    <n v="0"/>
    <x v="0"/>
    <x v="0"/>
    <s v="L. CHAIT"/>
    <m/>
    <x v="605"/>
  </r>
  <r>
    <d v="2016-04-01T00:00:00"/>
    <x v="2"/>
    <n v="35953857"/>
    <s v="MAHMUD"/>
    <s v="LISET ANDREA"/>
    <n v="0"/>
    <x v="0"/>
    <x v="0"/>
    <s v="L. CHAIT"/>
    <m/>
    <x v="606"/>
  </r>
  <r>
    <d v="2016-04-01T00:00:00"/>
    <x v="2"/>
    <n v="35954569"/>
    <s v="FERNÁNDEZ"/>
    <s v="MARÍA BELÉN"/>
    <n v="0"/>
    <x v="0"/>
    <x v="0"/>
    <m/>
    <m/>
    <x v="607"/>
  </r>
  <r>
    <d v="2016-04-01T00:00:00"/>
    <x v="5"/>
    <n v="35955998"/>
    <s v="BORLETTO"/>
    <s v="NOELIA"/>
    <n v="0"/>
    <x v="0"/>
    <x v="0"/>
    <s v="J. GALARZA"/>
    <m/>
    <x v="608"/>
  </r>
  <r>
    <d v="2016-04-01T00:00:00"/>
    <x v="2"/>
    <n v="35960943"/>
    <s v="CONSTANTINO"/>
    <s v="JULIAN"/>
    <n v="0"/>
    <x v="0"/>
    <x v="0"/>
    <s v="L. CHAIT"/>
    <m/>
    <x v="609"/>
  </r>
  <r>
    <d v="2016-04-01T00:00:00"/>
    <x v="6"/>
    <n v="35996642"/>
    <s v="PORTE"/>
    <s v="JESICA MARIANA"/>
    <n v="0"/>
    <x v="0"/>
    <x v="0"/>
    <s v="M. IZAGUIRRE"/>
    <m/>
    <x v="610"/>
  </r>
  <r>
    <d v="2016-04-01T00:00:00"/>
    <x v="5"/>
    <n v="36009255"/>
    <s v="GIACMELLI"/>
    <s v="LUCAS"/>
    <n v="0"/>
    <x v="0"/>
    <x v="0"/>
    <s v="J. GALARZA"/>
    <m/>
    <x v="611"/>
  </r>
  <r>
    <d v="2016-04-01T00:00:00"/>
    <x v="3"/>
    <n v="36086015"/>
    <s v="CIARLANTINI"/>
    <s v="DARIO"/>
    <n v="0"/>
    <x v="0"/>
    <x v="0"/>
    <s v="BILLIONI"/>
    <m/>
    <x v="612"/>
  </r>
  <r>
    <d v="2016-04-01T00:00:00"/>
    <x v="7"/>
    <n v="36105933"/>
    <s v="CUFRE MEYER"/>
    <s v="FLORENCIA MARINA"/>
    <n v="0"/>
    <x v="0"/>
    <x v="0"/>
    <s v="INGRID F."/>
    <m/>
    <x v="613"/>
  </r>
  <r>
    <d v="2016-04-01T00:00:00"/>
    <x v="2"/>
    <n v="36170369"/>
    <s v="SENDYK"/>
    <s v="SOFIA ARIADNA"/>
    <n v="0"/>
    <x v="0"/>
    <x v="0"/>
    <s v="L. CHAIT"/>
    <m/>
    <x v="614"/>
  </r>
  <r>
    <d v="2016-04-01T00:00:00"/>
    <x v="0"/>
    <n v="36179996"/>
    <s v="SOTELO"/>
    <s v="JONATHAN DAVID"/>
    <n v="0"/>
    <x v="0"/>
    <x v="0"/>
    <m/>
    <m/>
    <x v="615"/>
  </r>
  <r>
    <d v="2016-04-01T00:00:00"/>
    <x v="2"/>
    <n v="36200279"/>
    <s v="MANA"/>
    <s v="CARLOS ERNESTO"/>
    <n v="0"/>
    <x v="0"/>
    <x v="0"/>
    <m/>
    <m/>
    <x v="616"/>
  </r>
  <r>
    <d v="2016-04-01T00:00:00"/>
    <x v="0"/>
    <n v="36294092"/>
    <s v="BUSTOS"/>
    <s v="JORGE JONATHAN"/>
    <n v="0"/>
    <x v="0"/>
    <x v="0"/>
    <m/>
    <m/>
    <x v="617"/>
  </r>
  <r>
    <d v="2016-04-01T00:00:00"/>
    <x v="2"/>
    <n v="36294157"/>
    <s v="TEJERO"/>
    <s v="FACUNDO AGUSTÍN"/>
    <n v="0"/>
    <x v="0"/>
    <x v="0"/>
    <m/>
    <m/>
    <x v="618"/>
  </r>
  <r>
    <d v="2016-04-01T00:00:00"/>
    <x v="2"/>
    <n v="36411270"/>
    <s v="ASCUE"/>
    <s v="MARIA LUJAN"/>
    <n v="0"/>
    <x v="0"/>
    <x v="0"/>
    <s v="L. CHAIT"/>
    <m/>
    <x v="619"/>
  </r>
  <r>
    <d v="2016-04-01T00:00:00"/>
    <x v="8"/>
    <n v="36527749"/>
    <s v="RESNIK "/>
    <s v="MATIAS"/>
    <n v="0"/>
    <x v="0"/>
    <x v="0"/>
    <m/>
    <m/>
    <x v="620"/>
  </r>
  <r>
    <d v="2016-04-01T00:00:00"/>
    <x v="0"/>
    <n v="36536305"/>
    <s v="ARCE"/>
    <s v="ALBERTO SEBASTIAN"/>
    <n v="0"/>
    <x v="0"/>
    <x v="0"/>
    <m/>
    <m/>
    <x v="621"/>
  </r>
  <r>
    <d v="2016-04-01T00:00:00"/>
    <x v="0"/>
    <n v="36560622"/>
    <s v="MONTENEGRO"/>
    <s v="CARLOS MARCELO"/>
    <n v="0"/>
    <x v="0"/>
    <x v="0"/>
    <m/>
    <m/>
    <x v="622"/>
  </r>
  <r>
    <d v="2016-04-01T00:00:00"/>
    <x v="2"/>
    <n v="36580870"/>
    <s v="CAMPOS"/>
    <s v="MAURO"/>
    <n v="0"/>
    <x v="0"/>
    <x v="0"/>
    <s v="L. CHAIT"/>
    <m/>
    <x v="623"/>
  </r>
  <r>
    <d v="2016-04-01T00:00:00"/>
    <x v="2"/>
    <n v="36617220"/>
    <s v="MUSI"/>
    <s v="SAMANTA"/>
    <n v="0"/>
    <x v="0"/>
    <x v="0"/>
    <s v="L. CHAIT"/>
    <m/>
    <x v="624"/>
  </r>
  <r>
    <d v="2016-04-01T00:00:00"/>
    <x v="4"/>
    <n v="36660968"/>
    <s v="GOÑI "/>
    <s v="HERNAN"/>
    <n v="0"/>
    <x v="0"/>
    <x v="0"/>
    <m/>
    <m/>
    <x v="625"/>
  </r>
  <r>
    <d v="2016-04-01T00:00:00"/>
    <x v="0"/>
    <n v="36761265"/>
    <s v="SALAZAR"/>
    <s v="MAXIMILIANO"/>
    <n v="0"/>
    <x v="0"/>
    <x v="0"/>
    <m/>
    <m/>
    <x v="626"/>
  </r>
  <r>
    <d v="2016-04-01T00:00:00"/>
    <x v="2"/>
    <n v="36848502"/>
    <s v="LORA"/>
    <s v="LUCAS MANUEL"/>
    <n v="0"/>
    <x v="0"/>
    <x v="0"/>
    <m/>
    <m/>
    <x v="627"/>
  </r>
  <r>
    <d v="2016-04-01T00:00:00"/>
    <x v="2"/>
    <n v="36851875"/>
    <s v="VERA VILCHE"/>
    <s v="FEDERICO SANTIAGO"/>
    <n v="0"/>
    <x v="0"/>
    <x v="0"/>
    <s v="L. CHAIT"/>
    <m/>
    <x v="628"/>
  </r>
  <r>
    <d v="2016-04-01T00:00:00"/>
    <x v="2"/>
    <n v="36860112"/>
    <s v="ANTIPAN"/>
    <s v="MAILEN ANAHÍ"/>
    <n v="0"/>
    <x v="0"/>
    <x v="0"/>
    <m/>
    <m/>
    <x v="629"/>
  </r>
  <r>
    <d v="2016-04-01T00:00:00"/>
    <x v="0"/>
    <n v="36902505"/>
    <s v="SILVA"/>
    <s v="NESTOR JULIAN"/>
    <n v="0"/>
    <x v="0"/>
    <x v="0"/>
    <m/>
    <m/>
    <x v="630"/>
  </r>
  <r>
    <d v="2016-04-01T00:00:00"/>
    <x v="2"/>
    <n v="36922970"/>
    <s v="VAZQUEZ"/>
    <s v="EUGENIA SOLEDAD"/>
    <n v="0"/>
    <x v="0"/>
    <x v="0"/>
    <m/>
    <m/>
    <x v="631"/>
  </r>
  <r>
    <d v="2016-04-01T00:00:00"/>
    <x v="3"/>
    <n v="36944732"/>
    <s v="ROCA"/>
    <s v="LUIS GASTON"/>
    <n v="0"/>
    <x v="0"/>
    <x v="0"/>
    <s v="BILLIONI"/>
    <m/>
    <x v="632"/>
  </r>
  <r>
    <d v="2016-04-01T00:00:00"/>
    <x v="2"/>
    <n v="36948126"/>
    <s v="RUIZ "/>
    <s v="LUCAS NICOLAS"/>
    <n v="0"/>
    <x v="0"/>
    <x v="0"/>
    <s v="L. CHAIT"/>
    <m/>
    <x v="633"/>
  </r>
  <r>
    <d v="2016-04-01T00:00:00"/>
    <x v="7"/>
    <n v="36992083"/>
    <s v="BECERRA"/>
    <s v="CINTHYA MARIANA"/>
    <n v="0"/>
    <x v="0"/>
    <x v="0"/>
    <s v="INGRID F."/>
    <m/>
    <x v="634"/>
  </r>
  <r>
    <d v="2016-04-01T00:00:00"/>
    <x v="4"/>
    <n v="37041079"/>
    <s v="DIALISSANDRO"/>
    <s v="JORGE"/>
    <n v="0"/>
    <x v="0"/>
    <x v="0"/>
    <m/>
    <m/>
    <x v="635"/>
  </r>
  <r>
    <d v="2016-04-01T00:00:00"/>
    <x v="5"/>
    <n v="37071546"/>
    <s v="CASSALE"/>
    <s v="FEDERICO"/>
    <n v="0"/>
    <x v="0"/>
    <x v="0"/>
    <s v="J. GALARZA"/>
    <m/>
    <x v="636"/>
  </r>
  <r>
    <d v="2016-04-01T00:00:00"/>
    <x v="7"/>
    <n v="37141581"/>
    <s v="GIANGRECO"/>
    <s v="YANET ELIANA"/>
    <n v="0"/>
    <x v="0"/>
    <x v="0"/>
    <s v="INGRID F."/>
    <m/>
    <x v="637"/>
  </r>
  <r>
    <d v="2016-04-01T00:00:00"/>
    <x v="0"/>
    <n v="37141701"/>
    <s v="TORRICO GUTIERREZ"/>
    <s v="ANTONIO FRANCO"/>
    <n v="0"/>
    <x v="0"/>
    <x v="0"/>
    <m/>
    <m/>
    <x v="638"/>
  </r>
  <r>
    <d v="2016-04-01T00:00:00"/>
    <x v="2"/>
    <n v="37174098"/>
    <s v="PÉREZ"/>
    <s v="MARÍA VICTORIA"/>
    <n v="0"/>
    <x v="0"/>
    <x v="0"/>
    <m/>
    <m/>
    <x v="639"/>
  </r>
  <r>
    <d v="2016-04-01T00:00:00"/>
    <x v="2"/>
    <n v="37179259"/>
    <s v="TORRE"/>
    <s v="CRISTOBAL"/>
    <n v="0"/>
    <x v="0"/>
    <x v="0"/>
    <s v="L. CHAIT"/>
    <m/>
    <x v="640"/>
  </r>
  <r>
    <d v="2016-04-01T00:00:00"/>
    <x v="2"/>
    <n v="37217446"/>
    <s v="MORALES"/>
    <s v="YAMIL ELIANA"/>
    <n v="0"/>
    <x v="0"/>
    <x v="0"/>
    <s v="L. CHAIT"/>
    <m/>
    <x v="641"/>
  </r>
  <r>
    <d v="2016-04-01T00:00:00"/>
    <x v="4"/>
    <n v="37345492"/>
    <s v="VEDOYA"/>
    <s v="EMANUEL DARIO"/>
    <n v="0"/>
    <x v="0"/>
    <x v="0"/>
    <m/>
    <m/>
    <x v="642"/>
  </r>
  <r>
    <d v="2016-04-01T00:00:00"/>
    <x v="0"/>
    <n v="37350780"/>
    <s v="RUIZ"/>
    <s v="LEONARDO EZEQUIEL"/>
    <n v="0"/>
    <x v="0"/>
    <x v="0"/>
    <m/>
    <m/>
    <x v="643"/>
  </r>
  <r>
    <d v="2016-04-01T00:00:00"/>
    <x v="2"/>
    <n v="37404125"/>
    <s v="MARTÍNEZ MOREYRA"/>
    <s v="EVELYN BETIANA"/>
    <n v="0"/>
    <x v="0"/>
    <x v="0"/>
    <m/>
    <m/>
    <x v="644"/>
  </r>
  <r>
    <d v="2016-04-01T00:00:00"/>
    <x v="2"/>
    <n v="37542665"/>
    <s v="MUZALSKI VILLAR"/>
    <s v="MELANIE MARIANA"/>
    <n v="0"/>
    <x v="0"/>
    <x v="0"/>
    <s v="L. CHAIT"/>
    <m/>
    <x v="645"/>
  </r>
  <r>
    <d v="2016-04-01T00:00:00"/>
    <x v="2"/>
    <n v="37578002"/>
    <s v="ROMERO"/>
    <s v="ROBINSON AUGUSTO"/>
    <n v="0"/>
    <x v="0"/>
    <x v="0"/>
    <m/>
    <m/>
    <x v="646"/>
  </r>
  <r>
    <d v="2016-04-01T00:00:00"/>
    <x v="6"/>
    <n v="37608309"/>
    <s v="TRIPPAR"/>
    <s v="NICOLAS"/>
    <n v="0"/>
    <x v="0"/>
    <x v="0"/>
    <s v="M. IZAGUIRRE"/>
    <m/>
    <x v="647"/>
  </r>
  <r>
    <d v="2016-04-01T00:00:00"/>
    <x v="2"/>
    <n v="37644362"/>
    <s v="FLORES"/>
    <s v="YUDIT YESICA"/>
    <n v="0"/>
    <x v="0"/>
    <x v="0"/>
    <s v="L. CHAIT"/>
    <m/>
    <x v="648"/>
  </r>
  <r>
    <d v="2016-04-01T00:00:00"/>
    <x v="2"/>
    <n v="37678648"/>
    <s v="ROLDAN"/>
    <s v="WALTER LEANDRO"/>
    <n v="0"/>
    <x v="0"/>
    <x v="0"/>
    <s v="L. CHAIT"/>
    <m/>
    <x v="649"/>
  </r>
  <r>
    <d v="2016-04-01T00:00:00"/>
    <x v="1"/>
    <n v="37806458"/>
    <s v="MANZIONE"/>
    <s v="BIANCA CELINA"/>
    <n v="0"/>
    <x v="0"/>
    <x v="0"/>
    <m/>
    <m/>
    <x v="650"/>
  </r>
  <r>
    <d v="2016-04-01T00:00:00"/>
    <x v="2"/>
    <n v="37883944"/>
    <s v="CALVO BRAILE"/>
    <s v="CARLOS NICOLAS"/>
    <n v="0"/>
    <x v="0"/>
    <x v="0"/>
    <s v="L. CHAIT"/>
    <m/>
    <x v="651"/>
  </r>
  <r>
    <d v="2016-04-01T00:00:00"/>
    <x v="0"/>
    <n v="37896897"/>
    <s v="SANTILLAN"/>
    <s v="SEBASTIAN GONZALO"/>
    <n v="0"/>
    <x v="0"/>
    <x v="0"/>
    <m/>
    <m/>
    <x v="652"/>
  </r>
  <r>
    <d v="2016-04-01T00:00:00"/>
    <x v="0"/>
    <n v="37969951"/>
    <s v="MIÑO"/>
    <s v="FERNANDO LUIS"/>
    <n v="0"/>
    <x v="0"/>
    <x v="0"/>
    <m/>
    <m/>
    <x v="653"/>
  </r>
  <r>
    <d v="2016-04-01T00:00:00"/>
    <x v="3"/>
    <n v="37992277"/>
    <s v="SOIMER"/>
    <s v="NICOLAS"/>
    <n v="0"/>
    <x v="0"/>
    <x v="0"/>
    <s v="BILLONI"/>
    <m/>
    <x v="654"/>
  </r>
  <r>
    <d v="2016-04-01T00:00:00"/>
    <x v="2"/>
    <n v="38175369"/>
    <s v="DAUANE"/>
    <s v="YANINA MELINA"/>
    <n v="0"/>
    <x v="0"/>
    <x v="0"/>
    <s v="L. CHAIT"/>
    <m/>
    <x v="655"/>
  </r>
  <r>
    <d v="2016-04-01T00:00:00"/>
    <x v="0"/>
    <n v="38353774"/>
    <s v="SOLODUJIN"/>
    <s v="DANIEL"/>
    <n v="0"/>
    <x v="0"/>
    <x v="0"/>
    <m/>
    <m/>
    <x v="656"/>
  </r>
  <r>
    <d v="2016-04-01T00:00:00"/>
    <x v="0"/>
    <n v="38354730"/>
    <s v="SUAREZ"/>
    <s v="LUCAS ALEJANDRO"/>
    <n v="0"/>
    <x v="0"/>
    <x v="0"/>
    <m/>
    <m/>
    <x v="657"/>
  </r>
  <r>
    <d v="2016-04-01T00:00:00"/>
    <x v="3"/>
    <n v="38357112"/>
    <s v="PELLEGRINO"/>
    <s v="ALISON JACQUELINA"/>
    <n v="0"/>
    <x v="0"/>
    <x v="0"/>
    <s v="BILLONI"/>
    <m/>
    <x v="658"/>
  </r>
  <r>
    <d v="2016-04-01T00:00:00"/>
    <x v="3"/>
    <n v="38402296"/>
    <s v="LORENZO"/>
    <s v="AGUSTIN"/>
    <n v="0"/>
    <x v="0"/>
    <x v="0"/>
    <s v="BILLONI"/>
    <m/>
    <x v="659"/>
  </r>
  <r>
    <d v="2016-04-01T00:00:00"/>
    <x v="3"/>
    <n v="38444374"/>
    <s v="GARCIA BARLETTA"/>
    <s v="SANTIAGO"/>
    <n v="0"/>
    <x v="0"/>
    <x v="0"/>
    <s v="BILLIONI"/>
    <m/>
    <x v="660"/>
  </r>
  <r>
    <d v="2016-04-01T00:00:00"/>
    <x v="4"/>
    <n v="38551275"/>
    <s v="LYNCH "/>
    <s v="EMANUEL"/>
    <n v="0"/>
    <x v="0"/>
    <x v="0"/>
    <m/>
    <m/>
    <x v="661"/>
  </r>
  <r>
    <d v="2016-04-01T00:00:00"/>
    <x v="0"/>
    <n v="38629669"/>
    <s v="GOMEZ"/>
    <s v="HECTOR ANDRES"/>
    <n v="0"/>
    <x v="0"/>
    <x v="0"/>
    <m/>
    <m/>
    <x v="662"/>
  </r>
  <r>
    <d v="2016-04-01T00:00:00"/>
    <x v="3"/>
    <n v="38682779"/>
    <s v="SANCHEZ"/>
    <s v="LUCIA"/>
    <n v="0"/>
    <x v="0"/>
    <x v="0"/>
    <s v="BILLONI"/>
    <m/>
    <x v="663"/>
  </r>
  <r>
    <d v="2016-04-01T00:00:00"/>
    <x v="2"/>
    <n v="38786182"/>
    <s v="FLORES"/>
    <s v="GISELA EVANGELINA"/>
    <n v="0"/>
    <x v="0"/>
    <x v="0"/>
    <m/>
    <m/>
    <x v="664"/>
  </r>
  <r>
    <d v="2016-04-01T00:00:00"/>
    <x v="6"/>
    <n v="38828914"/>
    <s v="MIRENZI IZQUIERDO"/>
    <s v="FACUNDO NICOLAS"/>
    <n v="0"/>
    <x v="0"/>
    <x v="0"/>
    <s v="M. IZAGUIRRE"/>
    <m/>
    <x v="665"/>
  </r>
  <r>
    <d v="2016-04-01T00:00:00"/>
    <x v="3"/>
    <n v="38842536"/>
    <s v="SANCHEZ"/>
    <s v="ARIEL"/>
    <n v="0"/>
    <x v="0"/>
    <x v="0"/>
    <s v="BILLONI"/>
    <m/>
    <x v="666"/>
  </r>
  <r>
    <d v="2016-04-01T00:00:00"/>
    <x v="0"/>
    <n v="38854457"/>
    <s v="CENA"/>
    <s v="RODOLFO ELIAS"/>
    <n v="0"/>
    <x v="0"/>
    <x v="0"/>
    <m/>
    <m/>
    <x v="667"/>
  </r>
  <r>
    <d v="2016-04-01T00:00:00"/>
    <x v="2"/>
    <n v="38871896"/>
    <s v="ARRIETA"/>
    <s v="LUCIANO NICOLAS"/>
    <n v="0"/>
    <x v="0"/>
    <x v="0"/>
    <s v="L. CHAIT"/>
    <m/>
    <x v="668"/>
  </r>
  <r>
    <d v="2016-04-01T00:00:00"/>
    <x v="0"/>
    <n v="38928395"/>
    <s v="TOLEDO"/>
    <s v="CARLOS IVAN"/>
    <n v="0"/>
    <x v="0"/>
    <x v="0"/>
    <m/>
    <m/>
    <x v="669"/>
  </r>
  <r>
    <d v="2016-04-01T00:00:00"/>
    <x v="1"/>
    <n v="38995191"/>
    <s v="MESTROCRISTINO"/>
    <s v="MARTINA SOL"/>
    <n v="0"/>
    <x v="0"/>
    <x v="0"/>
    <m/>
    <m/>
    <x v="670"/>
  </r>
  <r>
    <d v="2016-04-01T00:00:00"/>
    <x v="3"/>
    <n v="38995191"/>
    <s v="MAESTROCRISTINO"/>
    <s v="MARTINA SOL"/>
    <n v="0"/>
    <x v="0"/>
    <x v="0"/>
    <s v="BILLONI"/>
    <m/>
    <x v="671"/>
  </r>
  <r>
    <d v="2016-04-01T00:00:00"/>
    <x v="4"/>
    <n v="39000432"/>
    <s v="LEAL "/>
    <s v="CAMILA"/>
    <n v="0"/>
    <x v="0"/>
    <x v="0"/>
    <m/>
    <m/>
    <x v="672"/>
  </r>
  <r>
    <d v="2016-04-01T00:00:00"/>
    <x v="0"/>
    <n v="39100326"/>
    <s v="TORMAN"/>
    <s v="LUCAS ALEJANDRO"/>
    <n v="0"/>
    <x v="0"/>
    <x v="0"/>
    <m/>
    <m/>
    <x v="673"/>
  </r>
  <r>
    <d v="2016-04-01T00:00:00"/>
    <x v="2"/>
    <n v="39120680"/>
    <s v="CAMPOS"/>
    <s v="MARIANO ANDRES"/>
    <n v="0"/>
    <x v="0"/>
    <x v="0"/>
    <m/>
    <m/>
    <x v="674"/>
  </r>
  <r>
    <d v="2016-04-01T00:00:00"/>
    <x v="3"/>
    <n v="39372456"/>
    <s v="OLIVA"/>
    <s v="JUAN IGNACIO"/>
    <n v="0"/>
    <x v="0"/>
    <x v="0"/>
    <s v="BILLIONI"/>
    <m/>
    <x v="675"/>
  </r>
  <r>
    <d v="2016-04-01T00:00:00"/>
    <x v="2"/>
    <n v="39557404"/>
    <s v="ORTIZ"/>
    <s v="ARIADNA SOFÍA"/>
    <n v="0"/>
    <x v="0"/>
    <x v="0"/>
    <s v="L. CHAIT"/>
    <m/>
    <x v="676"/>
  </r>
  <r>
    <d v="2016-04-01T00:00:00"/>
    <x v="0"/>
    <n v="39562840"/>
    <s v="PAULINO"/>
    <s v="ALEX DARIO"/>
    <n v="0"/>
    <x v="0"/>
    <x v="0"/>
    <m/>
    <m/>
    <x v="677"/>
  </r>
  <r>
    <d v="2016-04-01T00:00:00"/>
    <x v="0"/>
    <n v="39706510"/>
    <s v="MARTINEZ"/>
    <s v="HECTOR MARCELO"/>
    <n v="0"/>
    <x v="0"/>
    <x v="0"/>
    <m/>
    <m/>
    <x v="678"/>
  </r>
  <r>
    <d v="2016-04-01T00:00:00"/>
    <x v="12"/>
    <n v="39746542"/>
    <s v="COSTA"/>
    <s v="FEDERICO BRUNO"/>
    <n v="0"/>
    <x v="0"/>
    <x v="0"/>
    <s v="C. LEYES"/>
    <m/>
    <x v="679"/>
  </r>
  <r>
    <d v="2016-04-01T00:00:00"/>
    <x v="0"/>
    <n v="40516549"/>
    <s v="SILVA"/>
    <s v="JORGE JONATHAN"/>
    <n v="0"/>
    <x v="0"/>
    <x v="0"/>
    <m/>
    <m/>
    <x v="680"/>
  </r>
  <r>
    <d v="2016-04-01T00:00:00"/>
    <x v="0"/>
    <n v="40755060"/>
    <s v="RODRIGUEZ"/>
    <s v="BRIAN EMANUEL"/>
    <n v="0"/>
    <x v="0"/>
    <x v="0"/>
    <m/>
    <m/>
    <x v="681"/>
  </r>
  <r>
    <d v="2016-04-01T00:00:00"/>
    <x v="14"/>
    <n v="40843063"/>
    <s v="RODRIGUEZ "/>
    <s v="JUAN RAMON"/>
    <n v="0"/>
    <x v="0"/>
    <x v="0"/>
    <m/>
    <m/>
    <x v="682"/>
  </r>
  <r>
    <d v="2016-04-01T00:00:00"/>
    <x v="3"/>
    <n v="62695520"/>
    <s v="D'ANGELO"/>
    <s v="LORENZO"/>
    <n v="0"/>
    <x v="0"/>
    <x v="0"/>
    <s v="BILLONI"/>
    <m/>
    <x v="683"/>
  </r>
  <r>
    <d v="2016-04-01T00:00:00"/>
    <x v="1"/>
    <n v="92485429"/>
    <s v="LANSON"/>
    <s v="DANIEL"/>
    <n v="0"/>
    <x v="0"/>
    <x v="0"/>
    <m/>
    <m/>
    <x v="684"/>
  </r>
  <r>
    <d v="2016-04-01T00:00:00"/>
    <x v="3"/>
    <n v="92566818"/>
    <s v="PINASCO"/>
    <s v="LUIS MARIO"/>
    <n v="0"/>
    <x v="0"/>
    <x v="0"/>
    <s v="BILLONI"/>
    <m/>
    <x v="685"/>
  </r>
  <r>
    <d v="2016-04-01T00:00:00"/>
    <x v="3"/>
    <n v="92778623"/>
    <s v="LECH SOSINSKI"/>
    <s v="ADAM"/>
    <n v="0"/>
    <x v="0"/>
    <x v="0"/>
    <s v="BILLONI"/>
    <m/>
    <x v="686"/>
  </r>
  <r>
    <d v="2016-04-01T00:00:00"/>
    <x v="0"/>
    <n v="92820166"/>
    <s v="REBOLLO"/>
    <s v="JORGE LUIS"/>
    <n v="0"/>
    <x v="0"/>
    <x v="0"/>
    <m/>
    <m/>
    <x v="687"/>
  </r>
  <r>
    <d v="2016-04-01T00:00:00"/>
    <x v="14"/>
    <n v="92820166"/>
    <s v="REBOLLO "/>
    <s v="JORGE FERNANDO"/>
    <n v="0"/>
    <x v="0"/>
    <x v="0"/>
    <m/>
    <m/>
    <x v="688"/>
  </r>
  <r>
    <d v="2016-04-01T00:00:00"/>
    <x v="3"/>
    <n v="93251137"/>
    <s v="MORINIGO MORAY"/>
    <s v="FIDEL "/>
    <n v="0"/>
    <x v="0"/>
    <x v="0"/>
    <s v="BILLONI"/>
    <m/>
    <x v="689"/>
  </r>
  <r>
    <d v="2016-04-01T00:00:00"/>
    <x v="2"/>
    <n v="93700467"/>
    <s v="CUSIPUMA ARGUEDAS"/>
    <s v="NIURKA"/>
    <n v="0"/>
    <x v="0"/>
    <x v="0"/>
    <s v="L. CHAIT"/>
    <m/>
    <x v="690"/>
  </r>
  <r>
    <d v="2016-04-01T00:00:00"/>
    <x v="0"/>
    <n v="93700467"/>
    <s v="CUSIPUMA ARGUEDAS"/>
    <s v="ANDRES RAMON"/>
    <n v="0"/>
    <x v="0"/>
    <x v="0"/>
    <m/>
    <m/>
    <x v="691"/>
  </r>
  <r>
    <d v="2016-04-01T00:00:00"/>
    <x v="0"/>
    <n v="94138946"/>
    <s v="CACERES LEGUIZAMON"/>
    <s v="SELVA"/>
    <n v="0"/>
    <x v="0"/>
    <x v="0"/>
    <m/>
    <m/>
    <x v="692"/>
  </r>
  <r>
    <d v="2016-04-01T00:00:00"/>
    <x v="2"/>
    <n v="94279192"/>
    <s v="DOS SANTOS"/>
    <s v="KATIA SOUZA"/>
    <n v="0"/>
    <x v="0"/>
    <x v="0"/>
    <s v="L. CHAIT"/>
    <m/>
    <x v="693"/>
  </r>
  <r>
    <d v="2016-04-01T00:00:00"/>
    <x v="5"/>
    <n v="94357688"/>
    <s v="CARBAJAL"/>
    <s v="CESAR"/>
    <n v="0"/>
    <x v="0"/>
    <x v="0"/>
    <s v="J. GALARZA"/>
    <m/>
    <x v="694"/>
  </r>
  <r>
    <d v="2016-04-01T00:00:00"/>
    <x v="3"/>
    <n v="94614938"/>
    <s v="CURRAS"/>
    <s v="OSCAR"/>
    <n v="0"/>
    <x v="0"/>
    <x v="0"/>
    <s v="BILLONI"/>
    <m/>
    <x v="695"/>
  </r>
  <r>
    <d v="2016-04-01T00:00:00"/>
    <x v="17"/>
    <n v="94644891"/>
    <s v="GONZALEZ FRUTOS "/>
    <s v="ANDRES RAMON"/>
    <n v="0"/>
    <x v="0"/>
    <x v="0"/>
    <m/>
    <m/>
    <x v="696"/>
  </r>
  <r>
    <d v="2016-04-01T00:00:00"/>
    <x v="0"/>
    <n v="94654784"/>
    <s v="MORENO"/>
    <s v="VERA TEODORA"/>
    <n v="0"/>
    <x v="0"/>
    <x v="0"/>
    <m/>
    <m/>
    <x v="697"/>
  </r>
  <r>
    <d v="2016-04-01T00:00:00"/>
    <x v="2"/>
    <n v="94714404"/>
    <s v="FAUQUIE WEFER"/>
    <s v="MARIA ALEJANDRA"/>
    <n v="0"/>
    <x v="0"/>
    <x v="0"/>
    <s v="L. CHAIT"/>
    <m/>
    <x v="698"/>
  </r>
  <r>
    <d v="2016-04-01T00:00:00"/>
    <x v="4"/>
    <n v="94929982"/>
    <s v="GOMEZ "/>
    <s v="WILSON"/>
    <n v="0"/>
    <x v="0"/>
    <x v="0"/>
    <m/>
    <m/>
    <x v="699"/>
  </r>
  <r>
    <d v="2016-04-01T00:00:00"/>
    <x v="2"/>
    <n v="95020644"/>
    <s v="GALEANO FRANCO"/>
    <s v="DAVID ALEJANDRO"/>
    <n v="0"/>
    <x v="0"/>
    <x v="0"/>
    <m/>
    <m/>
    <x v="700"/>
  </r>
  <r>
    <d v="2016-04-01T00:00:00"/>
    <x v="3"/>
    <n v="95147687"/>
    <s v="SILVA URTIZA"/>
    <s v="CARLOS ERNESTO"/>
    <n v="0"/>
    <x v="0"/>
    <x v="0"/>
    <s v="BILLONI"/>
    <m/>
    <x v="701"/>
  </r>
  <r>
    <d v="2016-04-01T00:00:00"/>
    <x v="1"/>
    <n v="95274455"/>
    <s v="ARRIA"/>
    <s v="SERGIO"/>
    <n v="0"/>
    <x v="0"/>
    <x v="0"/>
    <m/>
    <m/>
    <x v="702"/>
  </r>
  <r>
    <d v="2016-04-01T00:00:00"/>
    <x v="6"/>
    <n v="95340000"/>
    <s v="SANCHEZ BUENO"/>
    <s v="YESSENIA KARINA"/>
    <n v="0"/>
    <x v="0"/>
    <x v="0"/>
    <s v="M. IZAGUIRRE"/>
    <m/>
    <x v="703"/>
  </r>
  <r>
    <d v="2016-04-01T00:00:00"/>
    <x v="7"/>
    <n v="95458707"/>
    <s v="CALZADO"/>
    <s v="IBAN"/>
    <n v="0"/>
    <x v="0"/>
    <x v="0"/>
    <s v="INGRID F."/>
    <m/>
    <x v="704"/>
  </r>
  <r>
    <d v="2016-04-01T00:00:00"/>
    <x v="6"/>
    <n v="95503902"/>
    <s v="PARRA LOPEZ"/>
    <s v="JAMESSON JESUS"/>
    <n v="0"/>
    <x v="0"/>
    <x v="0"/>
    <s v="M. IZAGUIRRE"/>
    <m/>
    <x v="705"/>
  </r>
  <r>
    <m/>
    <x v="18"/>
    <m/>
    <m/>
    <m/>
    <m/>
    <x v="0"/>
    <x v="0"/>
    <m/>
    <m/>
    <x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onograma de entrega de facturas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rea / Anexo / Fecha Entrega Factura / Persona">
  <location ref="A3:B768" firstHeaderRow="1" firstDataRow="1" firstDataCol="1"/>
  <pivotFields count="11">
    <pivotField showAll="0"/>
    <pivotField axis="axisRow" showAll="0" sortType="ascending">
      <items count="20">
        <item x="4"/>
        <item x="13"/>
        <item x="10"/>
        <item x="6"/>
        <item x="16"/>
        <item x="12"/>
        <item x="9"/>
        <item x="7"/>
        <item x="8"/>
        <item x="2"/>
        <item x="3"/>
        <item x="1"/>
        <item x="0"/>
        <item x="11"/>
        <item x="15"/>
        <item x="17"/>
        <item x="14"/>
        <item x="5"/>
        <item x="18"/>
        <item t="default"/>
      </items>
    </pivotField>
    <pivotField showAll="0" defaultSubtotal="0"/>
    <pivotField showAll="0" defaultSubtotal="0"/>
    <pivotField showAll="0" defaultSubtotal="0"/>
    <pivotField dataField="1" showAll="0"/>
    <pivotField axis="axisRow" showAll="0" sortType="ascending" defaultSubtotal="0">
      <items count="1">
        <item x="0"/>
      </items>
    </pivotField>
    <pivotField axis="axisRow" showAll="0" sortType="ascending">
      <items count="2">
        <item x="0"/>
        <item t="default"/>
      </items>
    </pivotField>
    <pivotField showAll="0" defaultSubtotal="0"/>
    <pivotField showAll="0" defaultSubtotal="0"/>
    <pivotField axis="axisRow" showAll="0" sortType="ascending" defaultSubtotal="0">
      <items count="707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</items>
    </pivotField>
  </pivotFields>
  <rowFields count="4">
    <field x="1"/>
    <field x="7"/>
    <field x="6"/>
    <field x="10"/>
  </rowFields>
  <rowItems count="765">
    <i>
      <x/>
    </i>
    <i r="1">
      <x/>
    </i>
    <i r="2">
      <x/>
    </i>
    <i r="3">
      <x v="2"/>
    </i>
    <i r="3">
      <x v="27"/>
    </i>
    <i r="3">
      <x v="57"/>
    </i>
    <i r="3">
      <x v="117"/>
    </i>
    <i r="3">
      <x v="119"/>
    </i>
    <i r="3">
      <x v="124"/>
    </i>
    <i r="3">
      <x v="170"/>
    </i>
    <i r="3">
      <x v="211"/>
    </i>
    <i r="3">
      <x v="213"/>
    </i>
    <i r="3">
      <x v="219"/>
    </i>
    <i r="3">
      <x v="221"/>
    </i>
    <i r="3">
      <x v="227"/>
    </i>
    <i r="3">
      <x v="230"/>
    </i>
    <i r="3">
      <x v="243"/>
    </i>
    <i r="3">
      <x v="277"/>
    </i>
    <i r="3">
      <x v="308"/>
    </i>
    <i r="3">
      <x v="313"/>
    </i>
    <i r="3">
      <x v="319"/>
    </i>
    <i r="3">
      <x v="320"/>
    </i>
    <i r="3">
      <x v="326"/>
    </i>
    <i r="3">
      <x v="373"/>
    </i>
    <i r="3">
      <x v="395"/>
    </i>
    <i r="3">
      <x v="399"/>
    </i>
    <i r="3">
      <x v="527"/>
    </i>
    <i r="3">
      <x v="528"/>
    </i>
    <i r="3">
      <x v="553"/>
    </i>
    <i r="3">
      <x v="595"/>
    </i>
    <i r="3">
      <x v="597"/>
    </i>
    <i r="3">
      <x v="599"/>
    </i>
    <i r="3">
      <x v="611"/>
    </i>
    <i r="3">
      <x v="615"/>
    </i>
    <i r="3">
      <x v="618"/>
    </i>
    <i r="3">
      <x v="660"/>
    </i>
    <i r="3">
      <x v="663"/>
    </i>
    <i r="3">
      <x v="672"/>
    </i>
    <i r="3">
      <x v="675"/>
    </i>
    <i r="3">
      <x v="695"/>
    </i>
    <i r="3">
      <x v="703"/>
    </i>
    <i>
      <x v="1"/>
    </i>
    <i r="1">
      <x/>
    </i>
    <i r="2">
      <x/>
    </i>
    <i r="3">
      <x v="297"/>
    </i>
    <i>
      <x v="2"/>
    </i>
    <i r="1">
      <x/>
    </i>
    <i r="2">
      <x/>
    </i>
    <i r="3">
      <x v="247"/>
    </i>
    <i r="3">
      <x v="292"/>
    </i>
    <i r="3">
      <x v="400"/>
    </i>
    <i r="3">
      <x v="426"/>
    </i>
    <i>
      <x v="3"/>
    </i>
    <i r="1">
      <x/>
    </i>
    <i r="2">
      <x/>
    </i>
    <i r="3">
      <x v="40"/>
    </i>
    <i r="3">
      <x v="41"/>
    </i>
    <i r="3">
      <x v="51"/>
    </i>
    <i r="3">
      <x v="53"/>
    </i>
    <i r="3">
      <x v="79"/>
    </i>
    <i r="3">
      <x v="83"/>
    </i>
    <i r="3">
      <x v="93"/>
    </i>
    <i r="3">
      <x v="136"/>
    </i>
    <i r="3">
      <x v="141"/>
    </i>
    <i r="3">
      <x v="146"/>
    </i>
    <i r="3">
      <x v="154"/>
    </i>
    <i r="3">
      <x v="184"/>
    </i>
    <i r="3">
      <x v="220"/>
    </i>
    <i r="3">
      <x v="249"/>
    </i>
    <i r="3">
      <x v="267"/>
    </i>
    <i r="3">
      <x v="278"/>
    </i>
    <i r="3">
      <x v="375"/>
    </i>
    <i r="3">
      <x v="401"/>
    </i>
    <i r="3">
      <x v="402"/>
    </i>
    <i r="3">
      <x v="442"/>
    </i>
    <i r="3">
      <x v="444"/>
    </i>
    <i r="3">
      <x v="501"/>
    </i>
    <i r="3">
      <x v="530"/>
    </i>
    <i r="3">
      <x v="546"/>
    </i>
    <i r="3">
      <x v="551"/>
    </i>
    <i r="3">
      <x v="577"/>
    </i>
    <i r="3">
      <x v="591"/>
    </i>
    <i r="3">
      <x v="602"/>
    </i>
    <i r="3">
      <x v="653"/>
    </i>
    <i r="3">
      <x v="661"/>
    </i>
    <i r="3">
      <x v="674"/>
    </i>
    <i r="3">
      <x v="698"/>
    </i>
    <i>
      <x v="4"/>
    </i>
    <i r="1">
      <x/>
    </i>
    <i r="2">
      <x/>
    </i>
    <i r="3">
      <x v="338"/>
    </i>
    <i>
      <x v="5"/>
    </i>
    <i r="1">
      <x/>
    </i>
    <i r="2">
      <x/>
    </i>
    <i r="3">
      <x v="13"/>
    </i>
    <i r="3">
      <x v="188"/>
    </i>
    <i r="3">
      <x v="254"/>
    </i>
    <i r="3">
      <x v="275"/>
    </i>
    <i r="3">
      <x v="485"/>
    </i>
    <i r="3">
      <x v="686"/>
    </i>
    <i>
      <x v="6"/>
    </i>
    <i r="1">
      <x/>
    </i>
    <i r="2">
      <x/>
    </i>
    <i r="3">
      <x v="203"/>
    </i>
    <i r="3">
      <x v="358"/>
    </i>
    <i r="3">
      <x v="526"/>
    </i>
    <i r="3">
      <x v="679"/>
    </i>
    <i>
      <x v="7"/>
    </i>
    <i r="1">
      <x/>
    </i>
    <i r="2">
      <x/>
    </i>
    <i r="3">
      <x/>
    </i>
    <i r="3">
      <x v="1"/>
    </i>
    <i r="3">
      <x v="6"/>
    </i>
    <i r="3">
      <x v="35"/>
    </i>
    <i r="3">
      <x v="47"/>
    </i>
    <i r="3">
      <x v="58"/>
    </i>
    <i r="3">
      <x v="71"/>
    </i>
    <i r="3">
      <x v="80"/>
    </i>
    <i r="3">
      <x v="94"/>
    </i>
    <i r="3">
      <x v="128"/>
    </i>
    <i r="3">
      <x v="135"/>
    </i>
    <i r="3">
      <x v="161"/>
    </i>
    <i r="3">
      <x v="163"/>
    </i>
    <i r="3">
      <x v="191"/>
    </i>
    <i r="3">
      <x v="196"/>
    </i>
    <i r="3">
      <x v="201"/>
    </i>
    <i r="3">
      <x v="209"/>
    </i>
    <i r="3">
      <x v="250"/>
    </i>
    <i r="3">
      <x v="280"/>
    </i>
    <i r="3">
      <x v="286"/>
    </i>
    <i r="3">
      <x v="293"/>
    </i>
    <i r="3">
      <x v="302"/>
    </i>
    <i r="3">
      <x v="304"/>
    </i>
    <i r="3">
      <x v="354"/>
    </i>
    <i r="3">
      <x v="362"/>
    </i>
    <i r="3">
      <x v="384"/>
    </i>
    <i r="3">
      <x v="407"/>
    </i>
    <i r="3">
      <x v="409"/>
    </i>
    <i r="3">
      <x v="492"/>
    </i>
    <i r="3">
      <x v="533"/>
    </i>
    <i r="3">
      <x v="554"/>
    </i>
    <i r="3">
      <x v="613"/>
    </i>
    <i r="3">
      <x v="617"/>
    </i>
    <i r="3">
      <x v="666"/>
    </i>
    <i r="3">
      <x v="669"/>
    </i>
    <i r="3">
      <x v="681"/>
    </i>
    <i r="3">
      <x v="682"/>
    </i>
    <i r="3">
      <x v="689"/>
    </i>
    <i r="3">
      <x v="696"/>
    </i>
    <i>
      <x v="8"/>
    </i>
    <i r="1">
      <x/>
    </i>
    <i r="2">
      <x/>
    </i>
    <i r="3">
      <x v="29"/>
    </i>
    <i r="3">
      <x v="173"/>
    </i>
    <i r="3">
      <x v="289"/>
    </i>
    <i r="3">
      <x v="332"/>
    </i>
    <i r="3">
      <x v="545"/>
    </i>
    <i r="3">
      <x v="587"/>
    </i>
    <i>
      <x v="9"/>
    </i>
    <i r="1">
      <x/>
    </i>
    <i r="2">
      <x/>
    </i>
    <i r="3">
      <x v="3"/>
    </i>
    <i r="3">
      <x v="5"/>
    </i>
    <i r="3">
      <x v="7"/>
    </i>
    <i r="3">
      <x v="11"/>
    </i>
    <i r="3">
      <x v="14"/>
    </i>
    <i r="3">
      <x v="16"/>
    </i>
    <i r="3">
      <x v="18"/>
    </i>
    <i r="3">
      <x v="20"/>
    </i>
    <i r="3">
      <x v="21"/>
    </i>
    <i r="3">
      <x v="22"/>
    </i>
    <i r="3">
      <x v="24"/>
    </i>
    <i r="3">
      <x v="30"/>
    </i>
    <i r="3">
      <x v="31"/>
    </i>
    <i r="3">
      <x v="34"/>
    </i>
    <i r="3">
      <x v="42"/>
    </i>
    <i r="3">
      <x v="45"/>
    </i>
    <i r="3">
      <x v="46"/>
    </i>
    <i r="3">
      <x v="48"/>
    </i>
    <i r="3">
      <x v="49"/>
    </i>
    <i r="3">
      <x v="50"/>
    </i>
    <i r="3">
      <x v="54"/>
    </i>
    <i r="3">
      <x v="61"/>
    </i>
    <i r="3">
      <x v="64"/>
    </i>
    <i r="3">
      <x v="66"/>
    </i>
    <i r="3">
      <x v="68"/>
    </i>
    <i r="3">
      <x v="70"/>
    </i>
    <i r="3">
      <x v="72"/>
    </i>
    <i r="3">
      <x v="77"/>
    </i>
    <i r="3">
      <x v="87"/>
    </i>
    <i r="3">
      <x v="89"/>
    </i>
    <i r="3">
      <x v="90"/>
    </i>
    <i r="3">
      <x v="96"/>
    </i>
    <i r="3">
      <x v="98"/>
    </i>
    <i r="3">
      <x v="101"/>
    </i>
    <i r="3">
      <x v="102"/>
    </i>
    <i r="3">
      <x v="104"/>
    </i>
    <i r="3">
      <x v="107"/>
    </i>
    <i r="3">
      <x v="108"/>
    </i>
    <i r="3">
      <x v="112"/>
    </i>
    <i r="3">
      <x v="115"/>
    </i>
    <i r="3">
      <x v="120"/>
    </i>
    <i r="3">
      <x v="123"/>
    </i>
    <i r="3">
      <x v="126"/>
    </i>
    <i r="3">
      <x v="127"/>
    </i>
    <i r="3">
      <x v="130"/>
    </i>
    <i r="3">
      <x v="131"/>
    </i>
    <i r="3">
      <x v="132"/>
    </i>
    <i r="3">
      <x v="133"/>
    </i>
    <i r="3">
      <x v="140"/>
    </i>
    <i r="3">
      <x v="145"/>
    </i>
    <i r="3">
      <x v="148"/>
    </i>
    <i r="3">
      <x v="149"/>
    </i>
    <i r="3">
      <x v="151"/>
    </i>
    <i r="3">
      <x v="153"/>
    </i>
    <i r="3">
      <x v="155"/>
    </i>
    <i r="3">
      <x v="156"/>
    </i>
    <i r="3">
      <x v="159"/>
    </i>
    <i r="3">
      <x v="166"/>
    </i>
    <i r="3">
      <x v="167"/>
    </i>
    <i r="3">
      <x v="174"/>
    </i>
    <i r="3">
      <x v="175"/>
    </i>
    <i r="3">
      <x v="176"/>
    </i>
    <i r="3">
      <x v="179"/>
    </i>
    <i r="3">
      <x v="180"/>
    </i>
    <i r="3">
      <x v="181"/>
    </i>
    <i r="3">
      <x v="185"/>
    </i>
    <i r="3">
      <x v="186"/>
    </i>
    <i r="3">
      <x v="189"/>
    </i>
    <i r="3">
      <x v="190"/>
    </i>
    <i r="3">
      <x v="195"/>
    </i>
    <i r="3">
      <x v="199"/>
    </i>
    <i r="3">
      <x v="205"/>
    </i>
    <i r="3">
      <x v="206"/>
    </i>
    <i r="3">
      <x v="214"/>
    </i>
    <i r="3">
      <x v="216"/>
    </i>
    <i r="3">
      <x v="226"/>
    </i>
    <i r="3">
      <x v="228"/>
    </i>
    <i r="3">
      <x v="231"/>
    </i>
    <i r="3">
      <x v="234"/>
    </i>
    <i r="3">
      <x v="238"/>
    </i>
    <i r="3">
      <x v="239"/>
    </i>
    <i r="3">
      <x v="241"/>
    </i>
    <i r="3">
      <x v="244"/>
    </i>
    <i r="3">
      <x v="246"/>
    </i>
    <i r="3">
      <x v="248"/>
    </i>
    <i r="3">
      <x v="251"/>
    </i>
    <i r="3">
      <x v="255"/>
    </i>
    <i r="3">
      <x v="259"/>
    </i>
    <i r="3">
      <x v="260"/>
    </i>
    <i r="3">
      <x v="263"/>
    </i>
    <i r="3">
      <x v="273"/>
    </i>
    <i r="3">
      <x v="274"/>
    </i>
    <i r="3">
      <x v="279"/>
    </i>
    <i r="3">
      <x v="285"/>
    </i>
    <i r="3">
      <x v="287"/>
    </i>
    <i r="3">
      <x v="291"/>
    </i>
    <i r="3">
      <x v="294"/>
    </i>
    <i r="3">
      <x v="295"/>
    </i>
    <i r="3">
      <x v="296"/>
    </i>
    <i r="3">
      <x v="301"/>
    </i>
    <i r="3">
      <x v="303"/>
    </i>
    <i r="3">
      <x v="306"/>
    </i>
    <i r="3">
      <x v="309"/>
    </i>
    <i r="3">
      <x v="312"/>
    </i>
    <i r="3">
      <x v="322"/>
    </i>
    <i r="3">
      <x v="323"/>
    </i>
    <i r="3">
      <x v="324"/>
    </i>
    <i r="3">
      <x v="328"/>
    </i>
    <i r="3">
      <x v="329"/>
    </i>
    <i r="3">
      <x v="330"/>
    </i>
    <i r="3">
      <x v="331"/>
    </i>
    <i r="3">
      <x v="335"/>
    </i>
    <i r="3">
      <x v="340"/>
    </i>
    <i r="3">
      <x v="345"/>
    </i>
    <i r="3">
      <x v="351"/>
    </i>
    <i r="3">
      <x v="361"/>
    </i>
    <i r="3">
      <x v="369"/>
    </i>
    <i r="3">
      <x v="376"/>
    </i>
    <i r="3">
      <x v="382"/>
    </i>
    <i r="3">
      <x v="385"/>
    </i>
    <i r="3">
      <x v="387"/>
    </i>
    <i r="3">
      <x v="392"/>
    </i>
    <i r="3">
      <x v="396"/>
    </i>
    <i r="3">
      <x v="398"/>
    </i>
    <i r="3">
      <x v="404"/>
    </i>
    <i r="3">
      <x v="405"/>
    </i>
    <i r="3">
      <x v="408"/>
    </i>
    <i r="3">
      <x v="411"/>
    </i>
    <i r="3">
      <x v="412"/>
    </i>
    <i r="3">
      <x v="413"/>
    </i>
    <i r="3">
      <x v="414"/>
    </i>
    <i r="3">
      <x v="416"/>
    </i>
    <i r="3">
      <x v="418"/>
    </i>
    <i r="3">
      <x v="419"/>
    </i>
    <i r="3">
      <x v="420"/>
    </i>
    <i r="3">
      <x v="422"/>
    </i>
    <i r="3">
      <x v="423"/>
    </i>
    <i r="3">
      <x v="424"/>
    </i>
    <i r="3">
      <x v="427"/>
    </i>
    <i r="3">
      <x v="430"/>
    </i>
    <i r="3">
      <x v="431"/>
    </i>
    <i r="3">
      <x v="432"/>
    </i>
    <i r="3">
      <x v="433"/>
    </i>
    <i r="3">
      <x v="435"/>
    </i>
    <i r="3">
      <x v="440"/>
    </i>
    <i r="3">
      <x v="448"/>
    </i>
    <i r="3">
      <x v="454"/>
    </i>
    <i r="3">
      <x v="460"/>
    </i>
    <i r="3">
      <x v="461"/>
    </i>
    <i r="3">
      <x v="462"/>
    </i>
    <i r="3">
      <x v="464"/>
    </i>
    <i r="3">
      <x v="465"/>
    </i>
    <i r="3">
      <x v="466"/>
    </i>
    <i r="3">
      <x v="467"/>
    </i>
    <i r="3">
      <x v="469"/>
    </i>
    <i r="3">
      <x v="470"/>
    </i>
    <i r="3">
      <x v="475"/>
    </i>
    <i r="3">
      <x v="481"/>
    </i>
    <i r="3">
      <x v="482"/>
    </i>
    <i r="3">
      <x v="483"/>
    </i>
    <i r="3">
      <x v="484"/>
    </i>
    <i r="3">
      <x v="486"/>
    </i>
    <i r="3">
      <x v="487"/>
    </i>
    <i r="3">
      <x v="488"/>
    </i>
    <i r="3">
      <x v="489"/>
    </i>
    <i r="3">
      <x v="494"/>
    </i>
    <i r="3">
      <x v="496"/>
    </i>
    <i r="3">
      <x v="502"/>
    </i>
    <i r="3">
      <x v="505"/>
    </i>
    <i r="3">
      <x v="509"/>
    </i>
    <i r="3">
      <x v="510"/>
    </i>
    <i r="3">
      <x v="511"/>
    </i>
    <i r="3">
      <x v="514"/>
    </i>
    <i r="3">
      <x v="515"/>
    </i>
    <i r="3">
      <x v="519"/>
    </i>
    <i r="3">
      <x v="523"/>
    </i>
    <i r="3">
      <x v="524"/>
    </i>
    <i r="3">
      <x v="534"/>
    </i>
    <i r="3">
      <x v="536"/>
    </i>
    <i r="3">
      <x v="537"/>
    </i>
    <i r="3">
      <x v="538"/>
    </i>
    <i r="3">
      <x v="550"/>
    </i>
    <i r="3">
      <x v="552"/>
    </i>
    <i r="3">
      <x v="555"/>
    </i>
    <i r="3">
      <x v="558"/>
    </i>
    <i r="3">
      <x v="561"/>
    </i>
    <i r="3">
      <x v="563"/>
    </i>
    <i r="3">
      <x v="565"/>
    </i>
    <i r="3">
      <x v="566"/>
    </i>
    <i r="3">
      <x v="568"/>
    </i>
    <i r="3">
      <x v="570"/>
    </i>
    <i r="3">
      <x v="571"/>
    </i>
    <i r="3">
      <x v="573"/>
    </i>
    <i r="3">
      <x v="574"/>
    </i>
    <i r="3">
      <x v="575"/>
    </i>
    <i r="3">
      <x v="578"/>
    </i>
    <i r="3">
      <x v="581"/>
    </i>
    <i r="3">
      <x v="590"/>
    </i>
    <i r="3">
      <x v="592"/>
    </i>
    <i r="3">
      <x v="601"/>
    </i>
    <i r="3">
      <x v="604"/>
    </i>
    <i r="3">
      <x v="605"/>
    </i>
    <i r="3">
      <x v="610"/>
    </i>
    <i r="3">
      <x v="614"/>
    </i>
    <i r="3">
      <x v="619"/>
    </i>
    <i r="3">
      <x v="620"/>
    </i>
    <i r="3">
      <x v="622"/>
    </i>
    <i r="3">
      <x v="630"/>
    </i>
    <i r="3">
      <x v="636"/>
    </i>
    <i r="3">
      <x v="638"/>
    </i>
    <i r="3">
      <x v="643"/>
    </i>
    <i r="3">
      <x v="644"/>
    </i>
    <i r="3">
      <x v="646"/>
    </i>
    <i r="3">
      <x v="651"/>
    </i>
    <i r="3">
      <x v="655"/>
    </i>
    <i r="3">
      <x v="656"/>
    </i>
    <i r="3">
      <x v="668"/>
    </i>
    <i r="3">
      <x v="671"/>
    </i>
    <i r="3">
      <x v="673"/>
    </i>
    <i r="3">
      <x v="677"/>
    </i>
    <i r="3">
      <x v="678"/>
    </i>
    <i r="3">
      <x v="684"/>
    </i>
    <i r="3">
      <x v="687"/>
    </i>
    <i r="3">
      <x v="690"/>
    </i>
    <i r="3">
      <x v="692"/>
    </i>
    <i r="3">
      <x v="699"/>
    </i>
    <i r="3">
      <x v="700"/>
    </i>
    <i r="3">
      <x v="702"/>
    </i>
    <i>
      <x v="10"/>
    </i>
    <i r="1">
      <x/>
    </i>
    <i r="2">
      <x/>
    </i>
    <i r="3">
      <x v="9"/>
    </i>
    <i r="3">
      <x v="12"/>
    </i>
    <i r="3">
      <x v="15"/>
    </i>
    <i r="3">
      <x v="17"/>
    </i>
    <i r="3">
      <x v="23"/>
    </i>
    <i r="3">
      <x v="26"/>
    </i>
    <i r="3">
      <x v="32"/>
    </i>
    <i r="3">
      <x v="37"/>
    </i>
    <i r="3">
      <x v="38"/>
    </i>
    <i r="3">
      <x v="39"/>
    </i>
    <i r="3">
      <x v="44"/>
    </i>
    <i r="3">
      <x v="52"/>
    </i>
    <i r="3">
      <x v="55"/>
    </i>
    <i r="3">
      <x v="67"/>
    </i>
    <i r="3">
      <x v="73"/>
    </i>
    <i r="3">
      <x v="76"/>
    </i>
    <i r="3">
      <x v="78"/>
    </i>
    <i r="3">
      <x v="84"/>
    </i>
    <i r="3">
      <x v="85"/>
    </i>
    <i r="3">
      <x v="88"/>
    </i>
    <i r="3">
      <x v="95"/>
    </i>
    <i r="3">
      <x v="97"/>
    </i>
    <i r="3">
      <x v="99"/>
    </i>
    <i r="3">
      <x v="106"/>
    </i>
    <i r="3">
      <x v="110"/>
    </i>
    <i r="3">
      <x v="111"/>
    </i>
    <i r="3">
      <x v="113"/>
    </i>
    <i r="3">
      <x v="116"/>
    </i>
    <i r="3">
      <x v="121"/>
    </i>
    <i r="3">
      <x v="125"/>
    </i>
    <i r="3">
      <x v="134"/>
    </i>
    <i r="3">
      <x v="144"/>
    </i>
    <i r="3">
      <x v="147"/>
    </i>
    <i r="3">
      <x v="150"/>
    </i>
    <i r="3">
      <x v="158"/>
    </i>
    <i r="3">
      <x v="160"/>
    </i>
    <i r="3">
      <x v="164"/>
    </i>
    <i r="3">
      <x v="171"/>
    </i>
    <i r="3">
      <x v="172"/>
    </i>
    <i r="3">
      <x v="177"/>
    </i>
    <i r="3">
      <x v="178"/>
    </i>
    <i r="3">
      <x v="182"/>
    </i>
    <i r="3">
      <x v="192"/>
    </i>
    <i r="3">
      <x v="198"/>
    </i>
    <i r="3">
      <x v="200"/>
    </i>
    <i r="3">
      <x v="212"/>
    </i>
    <i r="3">
      <x v="215"/>
    </i>
    <i r="3">
      <x v="222"/>
    </i>
    <i r="3">
      <x v="225"/>
    </i>
    <i r="3">
      <x v="233"/>
    </i>
    <i r="3">
      <x v="235"/>
    </i>
    <i r="3">
      <x v="236"/>
    </i>
    <i r="3">
      <x v="237"/>
    </i>
    <i r="3">
      <x v="242"/>
    </i>
    <i r="3">
      <x v="245"/>
    </i>
    <i r="3">
      <x v="252"/>
    </i>
    <i r="3">
      <x v="253"/>
    </i>
    <i r="3">
      <x v="256"/>
    </i>
    <i r="3">
      <x v="261"/>
    </i>
    <i r="3">
      <x v="262"/>
    </i>
    <i r="3">
      <x v="265"/>
    </i>
    <i r="3">
      <x v="270"/>
    </i>
    <i r="3">
      <x v="272"/>
    </i>
    <i r="3">
      <x v="276"/>
    </i>
    <i r="3">
      <x v="281"/>
    </i>
    <i r="3">
      <x v="282"/>
    </i>
    <i r="3">
      <x v="288"/>
    </i>
    <i r="3">
      <x v="290"/>
    </i>
    <i r="3">
      <x v="298"/>
    </i>
    <i r="3">
      <x v="305"/>
    </i>
    <i r="3">
      <x v="310"/>
    </i>
    <i r="3">
      <x v="311"/>
    </i>
    <i r="3">
      <x v="314"/>
    </i>
    <i r="3">
      <x v="315"/>
    </i>
    <i r="3">
      <x v="325"/>
    </i>
    <i r="3">
      <x v="336"/>
    </i>
    <i r="3">
      <x v="337"/>
    </i>
    <i r="3">
      <x v="339"/>
    </i>
    <i r="3">
      <x v="344"/>
    </i>
    <i r="3">
      <x v="346"/>
    </i>
    <i r="3">
      <x v="347"/>
    </i>
    <i r="3">
      <x v="348"/>
    </i>
    <i r="3">
      <x v="350"/>
    </i>
    <i r="3">
      <x v="352"/>
    </i>
    <i r="3">
      <x v="355"/>
    </i>
    <i r="3">
      <x v="356"/>
    </i>
    <i r="3">
      <x v="357"/>
    </i>
    <i r="3">
      <x v="359"/>
    </i>
    <i r="3">
      <x v="360"/>
    </i>
    <i r="3">
      <x v="364"/>
    </i>
    <i r="3">
      <x v="365"/>
    </i>
    <i r="3">
      <x v="368"/>
    </i>
    <i r="3">
      <x v="370"/>
    </i>
    <i r="3">
      <x v="371"/>
    </i>
    <i r="3">
      <x v="374"/>
    </i>
    <i r="3">
      <x v="377"/>
    </i>
    <i r="3">
      <x v="378"/>
    </i>
    <i r="3">
      <x v="383"/>
    </i>
    <i r="3">
      <x v="386"/>
    </i>
    <i r="3">
      <x v="388"/>
    </i>
    <i r="3">
      <x v="390"/>
    </i>
    <i r="3">
      <x v="393"/>
    </i>
    <i r="3">
      <x v="397"/>
    </i>
    <i r="3">
      <x v="403"/>
    </i>
    <i r="3">
      <x v="406"/>
    </i>
    <i r="3">
      <x v="410"/>
    </i>
    <i r="3">
      <x v="428"/>
    </i>
    <i r="3">
      <x v="434"/>
    </i>
    <i r="3">
      <x v="438"/>
    </i>
    <i r="3">
      <x v="445"/>
    </i>
    <i r="3">
      <x v="446"/>
    </i>
    <i r="3">
      <x v="447"/>
    </i>
    <i r="3">
      <x v="452"/>
    </i>
    <i r="3">
      <x v="453"/>
    </i>
    <i r="3">
      <x v="455"/>
    </i>
    <i r="3">
      <x v="457"/>
    </i>
    <i r="3">
      <x v="468"/>
    </i>
    <i r="3">
      <x v="471"/>
    </i>
    <i r="3">
      <x v="473"/>
    </i>
    <i r="3">
      <x v="476"/>
    </i>
    <i r="3">
      <x v="478"/>
    </i>
    <i r="3">
      <x v="479"/>
    </i>
    <i r="3">
      <x v="480"/>
    </i>
    <i r="3">
      <x v="490"/>
    </i>
    <i r="3">
      <x v="498"/>
    </i>
    <i r="3">
      <x v="499"/>
    </i>
    <i r="3">
      <x v="503"/>
    </i>
    <i r="3">
      <x v="508"/>
    </i>
    <i r="3">
      <x v="518"/>
    </i>
    <i r="3">
      <x v="520"/>
    </i>
    <i r="3">
      <x v="521"/>
    </i>
    <i r="3">
      <x v="522"/>
    </i>
    <i r="3">
      <x v="532"/>
    </i>
    <i r="3">
      <x v="539"/>
    </i>
    <i r="3">
      <x v="541"/>
    </i>
    <i r="3">
      <x v="544"/>
    </i>
    <i r="3">
      <x v="548"/>
    </i>
    <i r="3">
      <x v="556"/>
    </i>
    <i r="3">
      <x v="557"/>
    </i>
    <i r="3">
      <x v="579"/>
    </i>
    <i r="3">
      <x v="582"/>
    </i>
    <i r="3">
      <x v="583"/>
    </i>
    <i r="3">
      <x v="584"/>
    </i>
    <i r="3">
      <x v="585"/>
    </i>
    <i r="3">
      <x v="588"/>
    </i>
    <i r="3">
      <x v="593"/>
    </i>
    <i r="3">
      <x v="594"/>
    </i>
    <i r="3">
      <x v="596"/>
    </i>
    <i r="3">
      <x v="598"/>
    </i>
    <i r="3">
      <x v="603"/>
    </i>
    <i r="3">
      <x v="608"/>
    </i>
    <i r="3">
      <x v="609"/>
    </i>
    <i r="3">
      <x v="621"/>
    </i>
    <i r="3">
      <x v="628"/>
    </i>
    <i r="3">
      <x v="629"/>
    </i>
    <i r="3">
      <x v="631"/>
    </i>
    <i r="3">
      <x v="637"/>
    </i>
    <i r="3">
      <x v="639"/>
    </i>
    <i r="3">
      <x v="642"/>
    </i>
    <i r="3">
      <x v="645"/>
    </i>
    <i r="3">
      <x v="647"/>
    </i>
    <i r="3">
      <x v="648"/>
    </i>
    <i r="3">
      <x v="649"/>
    </i>
    <i r="3">
      <x v="652"/>
    </i>
    <i r="3">
      <x v="657"/>
    </i>
    <i r="3">
      <x v="664"/>
    </i>
    <i r="3">
      <x v="667"/>
    </i>
    <i r="3">
      <x v="670"/>
    </i>
    <i r="3">
      <x v="676"/>
    </i>
    <i r="3">
      <x v="680"/>
    </i>
    <i r="3">
      <x v="683"/>
    </i>
    <i r="3">
      <x v="691"/>
    </i>
    <i r="3">
      <x v="705"/>
    </i>
    <i>
      <x v="11"/>
    </i>
    <i r="1">
      <x/>
    </i>
    <i r="2">
      <x/>
    </i>
    <i r="3">
      <x v="43"/>
    </i>
    <i r="3">
      <x v="69"/>
    </i>
    <i r="3">
      <x v="81"/>
    </i>
    <i r="3">
      <x v="129"/>
    </i>
    <i r="3">
      <x v="229"/>
    </i>
    <i r="3">
      <x v="366"/>
    </i>
    <i r="3">
      <x v="367"/>
    </i>
    <i r="3">
      <x v="379"/>
    </i>
    <i r="3">
      <x v="391"/>
    </i>
    <i r="3">
      <x v="415"/>
    </i>
    <i r="3">
      <x v="417"/>
    </i>
    <i r="3">
      <x v="429"/>
    </i>
    <i r="3">
      <x v="439"/>
    </i>
    <i r="3">
      <x v="463"/>
    </i>
    <i r="3">
      <x v="517"/>
    </i>
    <i r="3">
      <x v="564"/>
    </i>
    <i r="3">
      <x v="612"/>
    </i>
    <i r="3">
      <x v="616"/>
    </i>
    <i r="3">
      <x v="662"/>
    </i>
    <i r="3">
      <x v="665"/>
    </i>
    <i r="3">
      <x v="688"/>
    </i>
    <i>
      <x v="12"/>
    </i>
    <i r="1">
      <x/>
    </i>
    <i r="2">
      <x/>
    </i>
    <i r="3">
      <x v="4"/>
    </i>
    <i r="3">
      <x v="8"/>
    </i>
    <i r="3">
      <x v="10"/>
    </i>
    <i r="3">
      <x v="19"/>
    </i>
    <i r="3">
      <x v="25"/>
    </i>
    <i r="3">
      <x v="33"/>
    </i>
    <i r="3">
      <x v="36"/>
    </i>
    <i r="3">
      <x v="56"/>
    </i>
    <i r="3">
      <x v="59"/>
    </i>
    <i r="3">
      <x v="60"/>
    </i>
    <i r="3">
      <x v="62"/>
    </i>
    <i r="3">
      <x v="63"/>
    </i>
    <i r="3">
      <x v="74"/>
    </i>
    <i r="3">
      <x v="75"/>
    </i>
    <i r="3">
      <x v="82"/>
    </i>
    <i r="3">
      <x v="86"/>
    </i>
    <i r="3">
      <x v="92"/>
    </i>
    <i r="3">
      <x v="100"/>
    </i>
    <i r="3">
      <x v="103"/>
    </i>
    <i r="3">
      <x v="105"/>
    </i>
    <i r="3">
      <x v="109"/>
    </i>
    <i r="3">
      <x v="114"/>
    </i>
    <i r="3">
      <x v="118"/>
    </i>
    <i r="3">
      <x v="122"/>
    </i>
    <i r="3">
      <x v="137"/>
    </i>
    <i r="3">
      <x v="138"/>
    </i>
    <i r="3">
      <x v="142"/>
    </i>
    <i r="3">
      <x v="143"/>
    </i>
    <i r="3">
      <x v="157"/>
    </i>
    <i r="3">
      <x v="162"/>
    </i>
    <i r="3">
      <x v="168"/>
    </i>
    <i r="3">
      <x v="169"/>
    </i>
    <i r="3">
      <x v="183"/>
    </i>
    <i r="3">
      <x v="193"/>
    </i>
    <i r="3">
      <x v="194"/>
    </i>
    <i r="3">
      <x v="197"/>
    </i>
    <i r="3">
      <x v="202"/>
    </i>
    <i r="3">
      <x v="204"/>
    </i>
    <i r="3">
      <x v="207"/>
    </i>
    <i r="3">
      <x v="208"/>
    </i>
    <i r="3">
      <x v="210"/>
    </i>
    <i r="3">
      <x v="218"/>
    </i>
    <i r="3">
      <x v="223"/>
    </i>
    <i r="3">
      <x v="232"/>
    </i>
    <i r="3">
      <x v="240"/>
    </i>
    <i r="3">
      <x v="257"/>
    </i>
    <i r="3">
      <x v="258"/>
    </i>
    <i r="3">
      <x v="264"/>
    </i>
    <i r="3">
      <x v="266"/>
    </i>
    <i r="3">
      <x v="268"/>
    </i>
    <i r="3">
      <x v="269"/>
    </i>
    <i r="3">
      <x v="271"/>
    </i>
    <i r="3">
      <x v="283"/>
    </i>
    <i r="3">
      <x v="284"/>
    </i>
    <i r="3">
      <x v="299"/>
    </i>
    <i r="3">
      <x v="307"/>
    </i>
    <i r="3">
      <x v="316"/>
    </i>
    <i r="3">
      <x v="317"/>
    </i>
    <i r="3">
      <x v="327"/>
    </i>
    <i r="3">
      <x v="333"/>
    </i>
    <i r="3">
      <x v="341"/>
    </i>
    <i r="3">
      <x v="342"/>
    </i>
    <i r="3">
      <x v="343"/>
    </i>
    <i r="3">
      <x v="353"/>
    </i>
    <i r="3">
      <x v="363"/>
    </i>
    <i r="3">
      <x v="372"/>
    </i>
    <i r="3">
      <x v="381"/>
    </i>
    <i r="3">
      <x v="389"/>
    </i>
    <i r="3">
      <x v="394"/>
    </i>
    <i r="3">
      <x v="425"/>
    </i>
    <i r="3">
      <x v="436"/>
    </i>
    <i r="3">
      <x v="437"/>
    </i>
    <i r="3">
      <x v="441"/>
    </i>
    <i r="3">
      <x v="449"/>
    </i>
    <i r="3">
      <x v="450"/>
    </i>
    <i r="3">
      <x v="451"/>
    </i>
    <i r="3">
      <x v="456"/>
    </i>
    <i r="3">
      <x v="458"/>
    </i>
    <i r="3">
      <x v="459"/>
    </i>
    <i r="3">
      <x v="472"/>
    </i>
    <i r="3">
      <x v="474"/>
    </i>
    <i r="3">
      <x v="477"/>
    </i>
    <i r="3">
      <x v="491"/>
    </i>
    <i r="3">
      <x v="493"/>
    </i>
    <i r="3">
      <x v="495"/>
    </i>
    <i r="3">
      <x v="497"/>
    </i>
    <i r="3">
      <x v="500"/>
    </i>
    <i r="3">
      <x v="504"/>
    </i>
    <i r="3">
      <x v="506"/>
    </i>
    <i r="3">
      <x v="507"/>
    </i>
    <i r="3">
      <x v="512"/>
    </i>
    <i r="3">
      <x v="513"/>
    </i>
    <i r="3">
      <x v="516"/>
    </i>
    <i r="3">
      <x v="525"/>
    </i>
    <i r="3">
      <x v="535"/>
    </i>
    <i r="3">
      <x v="540"/>
    </i>
    <i r="3">
      <x v="543"/>
    </i>
    <i r="3">
      <x v="547"/>
    </i>
    <i r="3">
      <x v="549"/>
    </i>
    <i r="3">
      <x v="560"/>
    </i>
    <i r="3">
      <x v="562"/>
    </i>
    <i r="3">
      <x v="567"/>
    </i>
    <i r="3">
      <x v="569"/>
    </i>
    <i r="3">
      <x v="572"/>
    </i>
    <i r="3">
      <x v="576"/>
    </i>
    <i r="3">
      <x v="580"/>
    </i>
    <i r="3">
      <x v="586"/>
    </i>
    <i r="3">
      <x v="589"/>
    </i>
    <i r="3">
      <x v="600"/>
    </i>
    <i r="3">
      <x v="606"/>
    </i>
    <i r="3">
      <x v="607"/>
    </i>
    <i r="3">
      <x v="623"/>
    </i>
    <i r="3">
      <x v="624"/>
    </i>
    <i r="3">
      <x v="625"/>
    </i>
    <i r="3">
      <x v="626"/>
    </i>
    <i r="3">
      <x v="627"/>
    </i>
    <i r="3">
      <x v="632"/>
    </i>
    <i r="3">
      <x v="633"/>
    </i>
    <i r="3">
      <x v="635"/>
    </i>
    <i r="3">
      <x v="640"/>
    </i>
    <i r="3">
      <x v="641"/>
    </i>
    <i r="3">
      <x v="650"/>
    </i>
    <i r="3">
      <x v="654"/>
    </i>
    <i r="3">
      <x v="658"/>
    </i>
    <i r="3">
      <x v="659"/>
    </i>
    <i r="3">
      <x v="685"/>
    </i>
    <i r="3">
      <x v="694"/>
    </i>
    <i r="3">
      <x v="697"/>
    </i>
    <i r="3">
      <x v="701"/>
    </i>
    <i>
      <x v="13"/>
    </i>
    <i r="1">
      <x/>
    </i>
    <i r="2">
      <x/>
    </i>
    <i r="3">
      <x v="529"/>
    </i>
    <i>
      <x v="14"/>
    </i>
    <i r="1">
      <x/>
    </i>
    <i r="2">
      <x/>
    </i>
    <i r="3">
      <x v="217"/>
    </i>
    <i>
      <x v="15"/>
    </i>
    <i r="1">
      <x/>
    </i>
    <i r="2">
      <x/>
    </i>
    <i r="3">
      <x v="321"/>
    </i>
    <i>
      <x v="16"/>
    </i>
    <i r="1">
      <x/>
    </i>
    <i r="2">
      <x/>
    </i>
    <i r="3">
      <x v="334"/>
    </i>
    <i r="3">
      <x v="542"/>
    </i>
    <i r="3">
      <x v="559"/>
    </i>
    <i>
      <x v="17"/>
    </i>
    <i r="1">
      <x/>
    </i>
    <i r="2">
      <x/>
    </i>
    <i r="3">
      <x v="28"/>
    </i>
    <i r="3">
      <x v="65"/>
    </i>
    <i r="3">
      <x v="91"/>
    </i>
    <i r="3">
      <x v="139"/>
    </i>
    <i r="3">
      <x v="152"/>
    </i>
    <i r="3">
      <x v="165"/>
    </i>
    <i r="3">
      <x v="187"/>
    </i>
    <i r="3">
      <x v="224"/>
    </i>
    <i r="3">
      <x v="300"/>
    </i>
    <i r="3">
      <x v="318"/>
    </i>
    <i r="3">
      <x v="349"/>
    </i>
    <i r="3">
      <x v="380"/>
    </i>
    <i r="3">
      <x v="421"/>
    </i>
    <i r="3">
      <x v="443"/>
    </i>
    <i r="3">
      <x v="531"/>
    </i>
    <i r="3">
      <x v="634"/>
    </i>
    <i r="3">
      <x v="693"/>
    </i>
    <i r="3">
      <x v="704"/>
    </i>
    <i>
      <x v="18"/>
    </i>
    <i r="1">
      <x/>
    </i>
    <i r="2">
      <x/>
    </i>
    <i r="3">
      <x v="706"/>
    </i>
    <i t="grand">
      <x/>
    </i>
  </rowItems>
  <colItems count="1">
    <i/>
  </colItems>
  <dataFields count="1">
    <dataField name="Suma de Importe" fld="5" baseField="2" baseItem="4" numFmtId="164"/>
  </dataFields>
  <formats count="1">
    <format dxfId="2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8"/>
  <sheetViews>
    <sheetView tabSelected="1" workbookViewId="0">
      <selection activeCell="A13" sqref="A13"/>
    </sheetView>
  </sheetViews>
  <sheetFormatPr baseColWidth="10" defaultRowHeight="15" x14ac:dyDescent="0.25"/>
  <cols>
    <col min="1" max="1" width="64.28515625" bestFit="1" customWidth="1"/>
    <col min="2" max="2" width="16.28515625" bestFit="1" customWidth="1"/>
    <col min="3" max="3" width="30" bestFit="1" customWidth="1"/>
    <col min="4" max="5" width="10.7109375" bestFit="1" customWidth="1"/>
    <col min="6" max="6" width="12.5703125" bestFit="1" customWidth="1"/>
    <col min="7" max="7" width="17.7109375" bestFit="1" customWidth="1"/>
    <col min="8" max="8" width="21.28515625" bestFit="1" customWidth="1"/>
    <col min="9" max="9" width="22.7109375" bestFit="1" customWidth="1"/>
  </cols>
  <sheetData>
    <row r="3" spans="1:2" x14ac:dyDescent="0.25">
      <c r="A3" s="1" t="s">
        <v>40</v>
      </c>
      <c r="B3" t="s">
        <v>4</v>
      </c>
    </row>
    <row r="4" spans="1:2" x14ac:dyDescent="0.25">
      <c r="A4" s="4" t="s">
        <v>18</v>
      </c>
      <c r="B4" s="9">
        <v>0</v>
      </c>
    </row>
    <row r="5" spans="1:2" x14ac:dyDescent="0.25">
      <c r="A5" s="2" t="s">
        <v>8</v>
      </c>
      <c r="B5" s="9">
        <v>0</v>
      </c>
    </row>
    <row r="6" spans="1:2" x14ac:dyDescent="0.25">
      <c r="A6" s="3" t="s">
        <v>8</v>
      </c>
      <c r="B6" s="9"/>
    </row>
    <row r="7" spans="1:2" x14ac:dyDescent="0.25">
      <c r="A7" s="11" t="s">
        <v>1252</v>
      </c>
      <c r="B7" s="9">
        <v>0</v>
      </c>
    </row>
    <row r="8" spans="1:2" x14ac:dyDescent="0.25">
      <c r="A8" s="11" t="s">
        <v>1268</v>
      </c>
      <c r="B8" s="9">
        <v>0</v>
      </c>
    </row>
    <row r="9" spans="1:2" x14ac:dyDescent="0.25">
      <c r="A9" s="11" t="s">
        <v>1242</v>
      </c>
      <c r="B9" s="9">
        <v>0</v>
      </c>
    </row>
    <row r="10" spans="1:2" x14ac:dyDescent="0.25">
      <c r="A10" s="11" t="s">
        <v>1240</v>
      </c>
      <c r="B10" s="9">
        <v>0</v>
      </c>
    </row>
    <row r="11" spans="1:2" x14ac:dyDescent="0.25">
      <c r="A11" s="11" t="s">
        <v>1249</v>
      </c>
      <c r="B11" s="9">
        <v>0</v>
      </c>
    </row>
    <row r="12" spans="1:2" x14ac:dyDescent="0.25">
      <c r="A12" s="11" t="s">
        <v>1267</v>
      </c>
      <c r="B12" s="9">
        <v>0</v>
      </c>
    </row>
    <row r="13" spans="1:2" x14ac:dyDescent="0.25">
      <c r="A13" s="11" t="s">
        <v>1243</v>
      </c>
      <c r="B13" s="9">
        <v>0</v>
      </c>
    </row>
    <row r="14" spans="1:2" x14ac:dyDescent="0.25">
      <c r="A14" s="11" t="s">
        <v>1248</v>
      </c>
      <c r="B14" s="9">
        <v>0</v>
      </c>
    </row>
    <row r="15" spans="1:2" x14ac:dyDescent="0.25">
      <c r="A15" s="11" t="s">
        <v>1266</v>
      </c>
      <c r="B15" s="9">
        <v>0</v>
      </c>
    </row>
    <row r="16" spans="1:2" x14ac:dyDescent="0.25">
      <c r="A16" s="11" t="s">
        <v>1254</v>
      </c>
      <c r="B16" s="9">
        <v>0</v>
      </c>
    </row>
    <row r="17" spans="1:2" x14ac:dyDescent="0.25">
      <c r="A17" s="11" t="s">
        <v>1232</v>
      </c>
      <c r="B17" s="9">
        <v>0</v>
      </c>
    </row>
    <row r="18" spans="1:2" x14ac:dyDescent="0.25">
      <c r="A18" s="11" t="s">
        <v>1251</v>
      </c>
      <c r="B18" s="9">
        <v>0</v>
      </c>
    </row>
    <row r="19" spans="1:2" x14ac:dyDescent="0.25">
      <c r="A19" s="11" t="s">
        <v>1261</v>
      </c>
      <c r="B19" s="9">
        <v>0</v>
      </c>
    </row>
    <row r="20" spans="1:2" x14ac:dyDescent="0.25">
      <c r="A20" s="11" t="s">
        <v>1264</v>
      </c>
      <c r="B20" s="9">
        <v>0</v>
      </c>
    </row>
    <row r="21" spans="1:2" x14ac:dyDescent="0.25">
      <c r="A21" s="11" t="s">
        <v>1231</v>
      </c>
      <c r="B21" s="9">
        <v>0</v>
      </c>
    </row>
    <row r="22" spans="1:2" x14ac:dyDescent="0.25">
      <c r="A22" s="11" t="s">
        <v>1239</v>
      </c>
      <c r="B22" s="9">
        <v>0</v>
      </c>
    </row>
    <row r="23" spans="1:2" x14ac:dyDescent="0.25">
      <c r="A23" s="11" t="s">
        <v>1256</v>
      </c>
      <c r="B23" s="9">
        <v>0</v>
      </c>
    </row>
    <row r="24" spans="1:2" x14ac:dyDescent="0.25">
      <c r="A24" s="11" t="s">
        <v>1237</v>
      </c>
      <c r="B24" s="9">
        <v>0</v>
      </c>
    </row>
    <row r="25" spans="1:2" x14ac:dyDescent="0.25">
      <c r="A25" s="11" t="s">
        <v>1238</v>
      </c>
      <c r="B25" s="9">
        <v>0</v>
      </c>
    </row>
    <row r="26" spans="1:2" x14ac:dyDescent="0.25">
      <c r="A26" s="11" t="s">
        <v>1245</v>
      </c>
      <c r="B26" s="9">
        <v>0</v>
      </c>
    </row>
    <row r="27" spans="1:2" x14ac:dyDescent="0.25">
      <c r="A27" s="11" t="s">
        <v>1247</v>
      </c>
      <c r="B27" s="9">
        <v>0</v>
      </c>
    </row>
    <row r="28" spans="1:2" x14ac:dyDescent="0.25">
      <c r="A28" s="11" t="s">
        <v>1250</v>
      </c>
      <c r="B28" s="9">
        <v>0</v>
      </c>
    </row>
    <row r="29" spans="1:2" x14ac:dyDescent="0.25">
      <c r="A29" s="11" t="s">
        <v>1246</v>
      </c>
      <c r="B29" s="9">
        <v>0</v>
      </c>
    </row>
    <row r="30" spans="1:2" x14ac:dyDescent="0.25">
      <c r="A30" s="11" t="s">
        <v>1236</v>
      </c>
      <c r="B30" s="9">
        <v>0</v>
      </c>
    </row>
    <row r="31" spans="1:2" x14ac:dyDescent="0.25">
      <c r="A31" s="11" t="s">
        <v>1235</v>
      </c>
      <c r="B31" s="9">
        <v>0</v>
      </c>
    </row>
    <row r="32" spans="1:2" x14ac:dyDescent="0.25">
      <c r="A32" s="11" t="s">
        <v>1233</v>
      </c>
      <c r="B32" s="9">
        <v>0</v>
      </c>
    </row>
    <row r="33" spans="1:2" x14ac:dyDescent="0.25">
      <c r="A33" s="11" t="s">
        <v>1263</v>
      </c>
      <c r="B33" s="9">
        <v>0</v>
      </c>
    </row>
    <row r="34" spans="1:2" x14ac:dyDescent="0.25">
      <c r="A34" s="11" t="s">
        <v>1259</v>
      </c>
      <c r="B34" s="9">
        <v>0</v>
      </c>
    </row>
    <row r="35" spans="1:2" x14ac:dyDescent="0.25">
      <c r="A35" s="11" t="s">
        <v>1260</v>
      </c>
      <c r="B35" s="9">
        <v>0</v>
      </c>
    </row>
    <row r="36" spans="1:2" x14ac:dyDescent="0.25">
      <c r="A36" s="11" t="s">
        <v>1265</v>
      </c>
      <c r="B36" s="9">
        <v>0</v>
      </c>
    </row>
    <row r="37" spans="1:2" x14ac:dyDescent="0.25">
      <c r="A37" s="11" t="s">
        <v>1262</v>
      </c>
      <c r="B37" s="9">
        <v>0</v>
      </c>
    </row>
    <row r="38" spans="1:2" x14ac:dyDescent="0.25">
      <c r="A38" s="11" t="s">
        <v>1234</v>
      </c>
      <c r="B38" s="9">
        <v>0</v>
      </c>
    </row>
    <row r="39" spans="1:2" x14ac:dyDescent="0.25">
      <c r="A39" s="11" t="s">
        <v>1244</v>
      </c>
      <c r="B39" s="9">
        <v>0</v>
      </c>
    </row>
    <row r="40" spans="1:2" x14ac:dyDescent="0.25">
      <c r="A40" s="11" t="s">
        <v>1257</v>
      </c>
      <c r="B40" s="9">
        <v>0</v>
      </c>
    </row>
    <row r="41" spans="1:2" x14ac:dyDescent="0.25">
      <c r="A41" s="11" t="s">
        <v>1253</v>
      </c>
      <c r="B41" s="9">
        <v>0</v>
      </c>
    </row>
    <row r="42" spans="1:2" x14ac:dyDescent="0.25">
      <c r="A42" s="11" t="s">
        <v>1255</v>
      </c>
      <c r="B42" s="9">
        <v>0</v>
      </c>
    </row>
    <row r="43" spans="1:2" x14ac:dyDescent="0.25">
      <c r="A43" s="11" t="s">
        <v>1258</v>
      </c>
      <c r="B43" s="9">
        <v>0</v>
      </c>
    </row>
    <row r="44" spans="1:2" x14ac:dyDescent="0.25">
      <c r="A44" s="11" t="s">
        <v>1241</v>
      </c>
      <c r="B44" s="9">
        <v>0</v>
      </c>
    </row>
    <row r="45" spans="1:2" x14ac:dyDescent="0.25">
      <c r="A45" s="4" t="s">
        <v>33</v>
      </c>
      <c r="B45" s="9">
        <v>0</v>
      </c>
    </row>
    <row r="46" spans="1:2" x14ac:dyDescent="0.25">
      <c r="A46" s="2" t="s">
        <v>8</v>
      </c>
      <c r="B46" s="9">
        <v>0</v>
      </c>
    </row>
    <row r="47" spans="1:2" x14ac:dyDescent="0.25">
      <c r="A47" s="3" t="s">
        <v>8</v>
      </c>
      <c r="B47" s="9"/>
    </row>
    <row r="48" spans="1:2" x14ac:dyDescent="0.25">
      <c r="A48" s="11" t="s">
        <v>1269</v>
      </c>
      <c r="B48" s="9">
        <v>0</v>
      </c>
    </row>
    <row r="49" spans="1:2" x14ac:dyDescent="0.25">
      <c r="A49" s="4" t="s">
        <v>28</v>
      </c>
      <c r="B49" s="9">
        <v>0</v>
      </c>
    </row>
    <row r="50" spans="1:2" x14ac:dyDescent="0.25">
      <c r="A50" s="2" t="s">
        <v>8</v>
      </c>
      <c r="B50" s="9">
        <v>0</v>
      </c>
    </row>
    <row r="51" spans="1:2" x14ac:dyDescent="0.25">
      <c r="A51" s="3" t="s">
        <v>8</v>
      </c>
      <c r="B51" s="9"/>
    </row>
    <row r="52" spans="1:2" x14ac:dyDescent="0.25">
      <c r="A52" s="11" t="s">
        <v>1273</v>
      </c>
      <c r="B52" s="9">
        <v>0</v>
      </c>
    </row>
    <row r="53" spans="1:2" x14ac:dyDescent="0.25">
      <c r="A53" s="11" t="s">
        <v>1270</v>
      </c>
      <c r="B53" s="9">
        <v>0</v>
      </c>
    </row>
    <row r="54" spans="1:2" x14ac:dyDescent="0.25">
      <c r="A54" s="11" t="s">
        <v>1272</v>
      </c>
      <c r="B54" s="9">
        <v>0</v>
      </c>
    </row>
    <row r="55" spans="1:2" x14ac:dyDescent="0.25">
      <c r="A55" s="11" t="s">
        <v>1271</v>
      </c>
      <c r="B55" s="9">
        <v>0</v>
      </c>
    </row>
    <row r="56" spans="1:2" x14ac:dyDescent="0.25">
      <c r="A56" s="4" t="s">
        <v>9</v>
      </c>
      <c r="B56" s="9">
        <v>0</v>
      </c>
    </row>
    <row r="57" spans="1:2" x14ac:dyDescent="0.25">
      <c r="A57" s="2" t="s">
        <v>8</v>
      </c>
      <c r="B57" s="9">
        <v>0</v>
      </c>
    </row>
    <row r="58" spans="1:2" x14ac:dyDescent="0.25">
      <c r="A58" s="3" t="s">
        <v>8</v>
      </c>
      <c r="B58" s="9"/>
    </row>
    <row r="59" spans="1:2" x14ac:dyDescent="0.25">
      <c r="A59" s="11" t="s">
        <v>1294</v>
      </c>
      <c r="B59" s="9">
        <v>0</v>
      </c>
    </row>
    <row r="60" spans="1:2" x14ac:dyDescent="0.25">
      <c r="A60" s="11" t="s">
        <v>1288</v>
      </c>
      <c r="B60" s="9">
        <v>0</v>
      </c>
    </row>
    <row r="61" spans="1:2" x14ac:dyDescent="0.25">
      <c r="A61" s="11" t="s">
        <v>1296</v>
      </c>
      <c r="B61" s="9">
        <v>0</v>
      </c>
    </row>
    <row r="62" spans="1:2" x14ac:dyDescent="0.25">
      <c r="A62" s="11" t="s">
        <v>1304</v>
      </c>
      <c r="B62" s="9">
        <v>0</v>
      </c>
    </row>
    <row r="63" spans="1:2" x14ac:dyDescent="0.25">
      <c r="A63" s="11" t="s">
        <v>1276</v>
      </c>
      <c r="B63" s="9">
        <v>0</v>
      </c>
    </row>
    <row r="64" spans="1:2" x14ac:dyDescent="0.25">
      <c r="A64" s="11" t="s">
        <v>1305</v>
      </c>
      <c r="B64" s="9">
        <v>0</v>
      </c>
    </row>
    <row r="65" spans="1:2" x14ac:dyDescent="0.25">
      <c r="A65" s="11" t="s">
        <v>1286</v>
      </c>
      <c r="B65" s="9">
        <v>0</v>
      </c>
    </row>
    <row r="66" spans="1:2" x14ac:dyDescent="0.25">
      <c r="A66" s="11" t="s">
        <v>1295</v>
      </c>
      <c r="B66" s="9">
        <v>0</v>
      </c>
    </row>
    <row r="67" spans="1:2" x14ac:dyDescent="0.25">
      <c r="A67" s="11" t="s">
        <v>1278</v>
      </c>
      <c r="B67" s="9">
        <v>0</v>
      </c>
    </row>
    <row r="68" spans="1:2" x14ac:dyDescent="0.25">
      <c r="A68" s="11" t="s">
        <v>1303</v>
      </c>
      <c r="B68" s="9">
        <v>0</v>
      </c>
    </row>
    <row r="69" spans="1:2" x14ac:dyDescent="0.25">
      <c r="A69" s="11" t="s">
        <v>1279</v>
      </c>
      <c r="B69" s="9">
        <v>0</v>
      </c>
    </row>
    <row r="70" spans="1:2" x14ac:dyDescent="0.25">
      <c r="A70" s="11" t="s">
        <v>1290</v>
      </c>
      <c r="B70" s="9">
        <v>0</v>
      </c>
    </row>
    <row r="71" spans="1:2" x14ac:dyDescent="0.25">
      <c r="A71" s="11" t="s">
        <v>1292</v>
      </c>
      <c r="B71" s="9">
        <v>0</v>
      </c>
    </row>
    <row r="72" spans="1:2" x14ac:dyDescent="0.25">
      <c r="A72" s="11" t="s">
        <v>1280</v>
      </c>
      <c r="B72" s="9">
        <v>0</v>
      </c>
    </row>
    <row r="73" spans="1:2" x14ac:dyDescent="0.25">
      <c r="A73" s="11" t="s">
        <v>1284</v>
      </c>
      <c r="B73" s="9">
        <v>0</v>
      </c>
    </row>
    <row r="74" spans="1:2" x14ac:dyDescent="0.25">
      <c r="A74" s="11" t="s">
        <v>1302</v>
      </c>
      <c r="B74" s="9">
        <v>0</v>
      </c>
    </row>
    <row r="75" spans="1:2" x14ac:dyDescent="0.25">
      <c r="A75" s="11" t="s">
        <v>1285</v>
      </c>
      <c r="B75" s="9">
        <v>0</v>
      </c>
    </row>
    <row r="76" spans="1:2" x14ac:dyDescent="0.25">
      <c r="A76" s="11" t="s">
        <v>1277</v>
      </c>
      <c r="B76" s="9">
        <v>0</v>
      </c>
    </row>
    <row r="77" spans="1:2" x14ac:dyDescent="0.25">
      <c r="A77" s="11" t="s">
        <v>1289</v>
      </c>
      <c r="B77" s="9">
        <v>0</v>
      </c>
    </row>
    <row r="78" spans="1:2" x14ac:dyDescent="0.25">
      <c r="A78" s="11" t="s">
        <v>1299</v>
      </c>
      <c r="B78" s="9">
        <v>0</v>
      </c>
    </row>
    <row r="79" spans="1:2" x14ac:dyDescent="0.25">
      <c r="A79" s="11" t="s">
        <v>1291</v>
      </c>
      <c r="B79" s="9">
        <v>0</v>
      </c>
    </row>
    <row r="80" spans="1:2" x14ac:dyDescent="0.25">
      <c r="A80" s="11" t="s">
        <v>1301</v>
      </c>
      <c r="B80" s="9">
        <v>0</v>
      </c>
    </row>
    <row r="81" spans="1:2" x14ac:dyDescent="0.25">
      <c r="A81" s="11" t="s">
        <v>1297</v>
      </c>
      <c r="B81" s="9">
        <v>0</v>
      </c>
    </row>
    <row r="82" spans="1:2" x14ac:dyDescent="0.25">
      <c r="A82" s="11" t="s">
        <v>1281</v>
      </c>
      <c r="B82" s="9">
        <v>0</v>
      </c>
    </row>
    <row r="83" spans="1:2" x14ac:dyDescent="0.25">
      <c r="A83" s="11" t="s">
        <v>1282</v>
      </c>
      <c r="B83" s="9">
        <v>0</v>
      </c>
    </row>
    <row r="84" spans="1:2" x14ac:dyDescent="0.25">
      <c r="A84" s="11" t="s">
        <v>1283</v>
      </c>
      <c r="B84" s="9">
        <v>0</v>
      </c>
    </row>
    <row r="85" spans="1:2" x14ac:dyDescent="0.25">
      <c r="A85" s="11" t="s">
        <v>1300</v>
      </c>
      <c r="B85" s="9">
        <v>0</v>
      </c>
    </row>
    <row r="86" spans="1:2" x14ac:dyDescent="0.25">
      <c r="A86" s="11" t="s">
        <v>1275</v>
      </c>
      <c r="B86" s="9">
        <v>0</v>
      </c>
    </row>
    <row r="87" spans="1:2" x14ac:dyDescent="0.25">
      <c r="A87" s="11" t="s">
        <v>1293</v>
      </c>
      <c r="B87" s="9">
        <v>0</v>
      </c>
    </row>
    <row r="88" spans="1:2" x14ac:dyDescent="0.25">
      <c r="A88" s="11" t="s">
        <v>1298</v>
      </c>
      <c r="B88" s="9">
        <v>0</v>
      </c>
    </row>
    <row r="89" spans="1:2" x14ac:dyDescent="0.25">
      <c r="A89" s="11" t="s">
        <v>1287</v>
      </c>
      <c r="B89" s="9">
        <v>0</v>
      </c>
    </row>
    <row r="90" spans="1:2" x14ac:dyDescent="0.25">
      <c r="A90" s="11" t="s">
        <v>1274</v>
      </c>
      <c r="B90" s="9">
        <v>0</v>
      </c>
    </row>
    <row r="91" spans="1:2" x14ac:dyDescent="0.25">
      <c r="A91" s="4" t="s">
        <v>6</v>
      </c>
      <c r="B91" s="9">
        <v>0</v>
      </c>
    </row>
    <row r="92" spans="1:2" x14ac:dyDescent="0.25">
      <c r="A92" s="2" t="s">
        <v>8</v>
      </c>
      <c r="B92" s="9">
        <v>0</v>
      </c>
    </row>
    <row r="93" spans="1:2" x14ac:dyDescent="0.25">
      <c r="A93" s="3" t="s">
        <v>8</v>
      </c>
      <c r="B93" s="9"/>
    </row>
    <row r="94" spans="1:2" x14ac:dyDescent="0.25">
      <c r="A94" s="11" t="s">
        <v>1306</v>
      </c>
      <c r="B94" s="9">
        <v>0</v>
      </c>
    </row>
    <row r="95" spans="1:2" x14ac:dyDescent="0.25">
      <c r="A95" s="4" t="s">
        <v>31</v>
      </c>
      <c r="B95" s="9">
        <v>0</v>
      </c>
    </row>
    <row r="96" spans="1:2" x14ac:dyDescent="0.25">
      <c r="A96" s="2" t="s">
        <v>8</v>
      </c>
      <c r="B96" s="9">
        <v>0</v>
      </c>
    </row>
    <row r="97" spans="1:2" x14ac:dyDescent="0.25">
      <c r="A97" s="3" t="s">
        <v>8</v>
      </c>
      <c r="B97" s="9"/>
    </row>
    <row r="98" spans="1:2" x14ac:dyDescent="0.25">
      <c r="A98" s="11" t="s">
        <v>1308</v>
      </c>
      <c r="B98" s="9">
        <v>0</v>
      </c>
    </row>
    <row r="99" spans="1:2" x14ac:dyDescent="0.25">
      <c r="A99" s="11" t="s">
        <v>1312</v>
      </c>
      <c r="B99" s="9">
        <v>0</v>
      </c>
    </row>
    <row r="100" spans="1:2" x14ac:dyDescent="0.25">
      <c r="A100" s="11" t="s">
        <v>1309</v>
      </c>
      <c r="B100" s="9">
        <v>0</v>
      </c>
    </row>
    <row r="101" spans="1:2" x14ac:dyDescent="0.25">
      <c r="A101" s="11" t="s">
        <v>1311</v>
      </c>
      <c r="B101" s="9">
        <v>0</v>
      </c>
    </row>
    <row r="102" spans="1:2" x14ac:dyDescent="0.25">
      <c r="A102" s="11" t="s">
        <v>1310</v>
      </c>
      <c r="B102" s="9">
        <v>0</v>
      </c>
    </row>
    <row r="103" spans="1:2" x14ac:dyDescent="0.25">
      <c r="A103" s="11" t="s">
        <v>1307</v>
      </c>
      <c r="B103" s="9">
        <v>0</v>
      </c>
    </row>
    <row r="104" spans="1:2" x14ac:dyDescent="0.25">
      <c r="A104" s="4" t="s">
        <v>26</v>
      </c>
      <c r="B104" s="9">
        <v>0</v>
      </c>
    </row>
    <row r="105" spans="1:2" x14ac:dyDescent="0.25">
      <c r="A105" s="2" t="s">
        <v>8</v>
      </c>
      <c r="B105" s="9">
        <v>0</v>
      </c>
    </row>
    <row r="106" spans="1:2" x14ac:dyDescent="0.25">
      <c r="A106" s="3" t="s">
        <v>8</v>
      </c>
      <c r="B106" s="9"/>
    </row>
    <row r="107" spans="1:2" x14ac:dyDescent="0.25">
      <c r="A107" s="11" t="s">
        <v>1315</v>
      </c>
      <c r="B107" s="9">
        <v>0</v>
      </c>
    </row>
    <row r="108" spans="1:2" x14ac:dyDescent="0.25">
      <c r="A108" s="11" t="s">
        <v>1314</v>
      </c>
      <c r="B108" s="9">
        <v>0</v>
      </c>
    </row>
    <row r="109" spans="1:2" x14ac:dyDescent="0.25">
      <c r="A109" s="11" t="s">
        <v>1313</v>
      </c>
      <c r="B109" s="9">
        <v>0</v>
      </c>
    </row>
    <row r="110" spans="1:2" x14ac:dyDescent="0.25">
      <c r="A110" s="11" t="s">
        <v>1316</v>
      </c>
      <c r="B110" s="9">
        <v>0</v>
      </c>
    </row>
    <row r="111" spans="1:2" x14ac:dyDescent="0.25">
      <c r="A111" s="4" t="s">
        <v>22</v>
      </c>
      <c r="B111" s="9">
        <v>0</v>
      </c>
    </row>
    <row r="112" spans="1:2" x14ac:dyDescent="0.25">
      <c r="A112" s="2" t="s">
        <v>8</v>
      </c>
      <c r="B112" s="9">
        <v>0</v>
      </c>
    </row>
    <row r="113" spans="1:2" x14ac:dyDescent="0.25">
      <c r="A113" s="3" t="s">
        <v>8</v>
      </c>
      <c r="B113" s="9"/>
    </row>
    <row r="114" spans="1:2" x14ac:dyDescent="0.25">
      <c r="A114" s="11" t="s">
        <v>1324</v>
      </c>
      <c r="B114" s="9">
        <v>0</v>
      </c>
    </row>
    <row r="115" spans="1:2" x14ac:dyDescent="0.25">
      <c r="A115" s="11" t="s">
        <v>1325</v>
      </c>
      <c r="B115" s="9">
        <v>0</v>
      </c>
    </row>
    <row r="116" spans="1:2" x14ac:dyDescent="0.25">
      <c r="A116" s="11" t="s">
        <v>1347</v>
      </c>
      <c r="B116" s="9">
        <v>0</v>
      </c>
    </row>
    <row r="117" spans="1:2" x14ac:dyDescent="0.25">
      <c r="A117" s="11" t="s">
        <v>1341</v>
      </c>
      <c r="B117" s="9">
        <v>0</v>
      </c>
    </row>
    <row r="118" spans="1:2" x14ac:dyDescent="0.25">
      <c r="A118" s="11" t="s">
        <v>1343</v>
      </c>
      <c r="B118" s="9">
        <v>0</v>
      </c>
    </row>
    <row r="119" spans="1:2" x14ac:dyDescent="0.25">
      <c r="A119" s="11" t="s">
        <v>1323</v>
      </c>
      <c r="B119" s="9">
        <v>0</v>
      </c>
    </row>
    <row r="120" spans="1:2" x14ac:dyDescent="0.25">
      <c r="A120" s="11" t="s">
        <v>1350</v>
      </c>
      <c r="B120" s="9">
        <v>0</v>
      </c>
    </row>
    <row r="121" spans="1:2" x14ac:dyDescent="0.25">
      <c r="A121" s="11" t="s">
        <v>1337</v>
      </c>
      <c r="B121" s="9">
        <v>0</v>
      </c>
    </row>
    <row r="122" spans="1:2" x14ac:dyDescent="0.25">
      <c r="A122" s="11" t="s">
        <v>1335</v>
      </c>
      <c r="B122" s="9">
        <v>0</v>
      </c>
    </row>
    <row r="123" spans="1:2" x14ac:dyDescent="0.25">
      <c r="A123" s="11" t="s">
        <v>1352</v>
      </c>
      <c r="B123" s="9">
        <v>0</v>
      </c>
    </row>
    <row r="124" spans="1:2" x14ac:dyDescent="0.25">
      <c r="A124" s="11" t="s">
        <v>1318</v>
      </c>
      <c r="B124" s="9">
        <v>0</v>
      </c>
    </row>
    <row r="125" spans="1:2" x14ac:dyDescent="0.25">
      <c r="A125" s="11" t="s">
        <v>1345</v>
      </c>
      <c r="B125" s="9">
        <v>0</v>
      </c>
    </row>
    <row r="126" spans="1:2" x14ac:dyDescent="0.25">
      <c r="A126" s="11" t="s">
        <v>1317</v>
      </c>
      <c r="B126" s="9">
        <v>0</v>
      </c>
    </row>
    <row r="127" spans="1:2" x14ac:dyDescent="0.25">
      <c r="A127" s="11" t="s">
        <v>1349</v>
      </c>
      <c r="B127" s="9">
        <v>0</v>
      </c>
    </row>
    <row r="128" spans="1:2" x14ac:dyDescent="0.25">
      <c r="A128" s="11" t="s">
        <v>1346</v>
      </c>
      <c r="B128" s="9">
        <v>0</v>
      </c>
    </row>
    <row r="129" spans="1:2" x14ac:dyDescent="0.25">
      <c r="A129" s="11" t="s">
        <v>1336</v>
      </c>
      <c r="B129" s="9">
        <v>0</v>
      </c>
    </row>
    <row r="130" spans="1:2" x14ac:dyDescent="0.25">
      <c r="A130" s="11" t="s">
        <v>1348</v>
      </c>
      <c r="B130" s="9">
        <v>0</v>
      </c>
    </row>
    <row r="131" spans="1:2" x14ac:dyDescent="0.25">
      <c r="A131" s="11" t="s">
        <v>1322</v>
      </c>
      <c r="B131" s="9">
        <v>0</v>
      </c>
    </row>
    <row r="132" spans="1:2" x14ac:dyDescent="0.25">
      <c r="A132" s="11" t="s">
        <v>1332</v>
      </c>
      <c r="B132" s="9">
        <v>0</v>
      </c>
    </row>
    <row r="133" spans="1:2" x14ac:dyDescent="0.25">
      <c r="A133" s="11" t="s">
        <v>1333</v>
      </c>
      <c r="B133" s="9">
        <v>0</v>
      </c>
    </row>
    <row r="134" spans="1:2" x14ac:dyDescent="0.25">
      <c r="A134" s="11" t="s">
        <v>1326</v>
      </c>
      <c r="B134" s="9">
        <v>0</v>
      </c>
    </row>
    <row r="135" spans="1:2" x14ac:dyDescent="0.25">
      <c r="A135" s="11" t="s">
        <v>1351</v>
      </c>
      <c r="B135" s="9">
        <v>0</v>
      </c>
    </row>
    <row r="136" spans="1:2" x14ac:dyDescent="0.25">
      <c r="A136" s="11" t="s">
        <v>1320</v>
      </c>
      <c r="B136" s="9">
        <v>0</v>
      </c>
    </row>
    <row r="137" spans="1:2" x14ac:dyDescent="0.25">
      <c r="A137" s="11" t="s">
        <v>1354</v>
      </c>
      <c r="B137" s="9">
        <v>0</v>
      </c>
    </row>
    <row r="138" spans="1:2" x14ac:dyDescent="0.25">
      <c r="A138" s="11" t="s">
        <v>1340</v>
      </c>
      <c r="B138" s="9">
        <v>0</v>
      </c>
    </row>
    <row r="139" spans="1:2" x14ac:dyDescent="0.25">
      <c r="A139" s="11" t="s">
        <v>1331</v>
      </c>
      <c r="B139" s="9">
        <v>0</v>
      </c>
    </row>
    <row r="140" spans="1:2" x14ac:dyDescent="0.25">
      <c r="A140" s="11" t="s">
        <v>1355</v>
      </c>
      <c r="B140" s="9">
        <v>0</v>
      </c>
    </row>
    <row r="141" spans="1:2" x14ac:dyDescent="0.25">
      <c r="A141" s="11" t="s">
        <v>1338</v>
      </c>
      <c r="B141" s="9">
        <v>0</v>
      </c>
    </row>
    <row r="142" spans="1:2" x14ac:dyDescent="0.25">
      <c r="A142" s="11" t="s">
        <v>1319</v>
      </c>
      <c r="B142" s="9">
        <v>0</v>
      </c>
    </row>
    <row r="143" spans="1:2" x14ac:dyDescent="0.25">
      <c r="A143" s="11" t="s">
        <v>1327</v>
      </c>
      <c r="B143" s="9">
        <v>0</v>
      </c>
    </row>
    <row r="144" spans="1:2" x14ac:dyDescent="0.25">
      <c r="A144" s="11" t="s">
        <v>1334</v>
      </c>
      <c r="B144" s="9">
        <v>0</v>
      </c>
    </row>
    <row r="145" spans="1:2" x14ac:dyDescent="0.25">
      <c r="A145" s="11" t="s">
        <v>1353</v>
      </c>
      <c r="B145" s="9">
        <v>0</v>
      </c>
    </row>
    <row r="146" spans="1:2" x14ac:dyDescent="0.25">
      <c r="A146" s="11" t="s">
        <v>1321</v>
      </c>
      <c r="B146" s="9">
        <v>0</v>
      </c>
    </row>
    <row r="147" spans="1:2" x14ac:dyDescent="0.25">
      <c r="A147" s="11" t="s">
        <v>1339</v>
      </c>
      <c r="B147" s="9">
        <v>0</v>
      </c>
    </row>
    <row r="148" spans="1:2" x14ac:dyDescent="0.25">
      <c r="A148" s="11" t="s">
        <v>1329</v>
      </c>
      <c r="B148" s="9">
        <v>0</v>
      </c>
    </row>
    <row r="149" spans="1:2" x14ac:dyDescent="0.25">
      <c r="A149" s="11" t="s">
        <v>1342</v>
      </c>
      <c r="B149" s="9">
        <v>0</v>
      </c>
    </row>
    <row r="150" spans="1:2" x14ac:dyDescent="0.25">
      <c r="A150" s="11" t="s">
        <v>1330</v>
      </c>
      <c r="B150" s="9">
        <v>0</v>
      </c>
    </row>
    <row r="151" spans="1:2" x14ac:dyDescent="0.25">
      <c r="A151" s="11" t="s">
        <v>1328</v>
      </c>
      <c r="B151" s="9">
        <v>0</v>
      </c>
    </row>
    <row r="152" spans="1:2" x14ac:dyDescent="0.25">
      <c r="A152" s="11" t="s">
        <v>1344</v>
      </c>
      <c r="B152" s="9">
        <v>0</v>
      </c>
    </row>
    <row r="153" spans="1:2" x14ac:dyDescent="0.25">
      <c r="A153" s="4" t="s">
        <v>24</v>
      </c>
      <c r="B153" s="9">
        <v>0</v>
      </c>
    </row>
    <row r="154" spans="1:2" x14ac:dyDescent="0.25">
      <c r="A154" s="2" t="s">
        <v>8</v>
      </c>
      <c r="B154" s="9">
        <v>0</v>
      </c>
    </row>
    <row r="155" spans="1:2" x14ac:dyDescent="0.25">
      <c r="A155" s="3" t="s">
        <v>8</v>
      </c>
      <c r="B155" s="9"/>
    </row>
    <row r="156" spans="1:2" x14ac:dyDescent="0.25">
      <c r="A156" s="11" t="s">
        <v>1358</v>
      </c>
      <c r="B156" s="9">
        <v>0</v>
      </c>
    </row>
    <row r="157" spans="1:2" x14ac:dyDescent="0.25">
      <c r="A157" s="11" t="s">
        <v>1356</v>
      </c>
      <c r="B157" s="9">
        <v>0</v>
      </c>
    </row>
    <row r="158" spans="1:2" x14ac:dyDescent="0.25">
      <c r="A158" s="11" t="s">
        <v>1360</v>
      </c>
      <c r="B158" s="9">
        <v>0</v>
      </c>
    </row>
    <row r="159" spans="1:2" x14ac:dyDescent="0.25">
      <c r="A159" s="11" t="s">
        <v>1359</v>
      </c>
      <c r="B159" s="9">
        <v>0</v>
      </c>
    </row>
    <row r="160" spans="1:2" x14ac:dyDescent="0.25">
      <c r="A160" s="11" t="s">
        <v>1361</v>
      </c>
      <c r="B160" s="9">
        <v>0</v>
      </c>
    </row>
    <row r="161" spans="1:2" x14ac:dyDescent="0.25">
      <c r="A161" s="11" t="s">
        <v>1357</v>
      </c>
      <c r="B161" s="9">
        <v>0</v>
      </c>
    </row>
    <row r="162" spans="1:2" x14ac:dyDescent="0.25">
      <c r="A162" s="4" t="s">
        <v>13</v>
      </c>
      <c r="B162" s="9">
        <v>0</v>
      </c>
    </row>
    <row r="163" spans="1:2" x14ac:dyDescent="0.25">
      <c r="A163" s="2" t="s">
        <v>8</v>
      </c>
      <c r="B163" s="9">
        <v>0</v>
      </c>
    </row>
    <row r="164" spans="1:2" x14ac:dyDescent="0.25">
      <c r="A164" s="3" t="s">
        <v>8</v>
      </c>
      <c r="B164" s="9"/>
    </row>
    <row r="165" spans="1:2" x14ac:dyDescent="0.25">
      <c r="A165" s="11" t="s">
        <v>1389</v>
      </c>
      <c r="B165" s="9">
        <v>0</v>
      </c>
    </row>
    <row r="166" spans="1:2" x14ac:dyDescent="0.25">
      <c r="A166" s="11" t="s">
        <v>1379</v>
      </c>
      <c r="B166" s="9">
        <v>0</v>
      </c>
    </row>
    <row r="167" spans="1:2" x14ac:dyDescent="0.25">
      <c r="A167" s="11" t="s">
        <v>1577</v>
      </c>
      <c r="B167" s="9">
        <v>0</v>
      </c>
    </row>
    <row r="168" spans="1:2" x14ac:dyDescent="0.25">
      <c r="A168" s="11" t="s">
        <v>1427</v>
      </c>
      <c r="B168" s="9">
        <v>0</v>
      </c>
    </row>
    <row r="169" spans="1:2" x14ac:dyDescent="0.25">
      <c r="A169" s="11" t="s">
        <v>1413</v>
      </c>
      <c r="B169" s="9">
        <v>0</v>
      </c>
    </row>
    <row r="170" spans="1:2" x14ac:dyDescent="0.25">
      <c r="A170" s="11" t="s">
        <v>1491</v>
      </c>
      <c r="B170" s="9">
        <v>0</v>
      </c>
    </row>
    <row r="171" spans="1:2" x14ac:dyDescent="0.25">
      <c r="A171" s="11" t="s">
        <v>1479</v>
      </c>
      <c r="B171" s="9">
        <v>0</v>
      </c>
    </row>
    <row r="172" spans="1:2" x14ac:dyDescent="0.25">
      <c r="A172" s="11" t="s">
        <v>1499</v>
      </c>
      <c r="B172" s="9">
        <v>0</v>
      </c>
    </row>
    <row r="173" spans="1:2" x14ac:dyDescent="0.25">
      <c r="A173" s="11" t="s">
        <v>1504</v>
      </c>
      <c r="B173" s="9">
        <v>0</v>
      </c>
    </row>
    <row r="174" spans="1:2" x14ac:dyDescent="0.25">
      <c r="A174" s="11" t="s">
        <v>1527</v>
      </c>
      <c r="B174" s="9">
        <v>0</v>
      </c>
    </row>
    <row r="175" spans="1:2" x14ac:dyDescent="0.25">
      <c r="A175" s="11" t="s">
        <v>1477</v>
      </c>
      <c r="B175" s="9">
        <v>0</v>
      </c>
    </row>
    <row r="176" spans="1:2" x14ac:dyDescent="0.25">
      <c r="A176" s="11" t="s">
        <v>1564</v>
      </c>
      <c r="B176" s="9">
        <v>0</v>
      </c>
    </row>
    <row r="177" spans="1:2" x14ac:dyDescent="0.25">
      <c r="A177" s="11" t="s">
        <v>1405</v>
      </c>
      <c r="B177" s="9">
        <v>0</v>
      </c>
    </row>
    <row r="178" spans="1:2" x14ac:dyDescent="0.25">
      <c r="A178" s="11" t="s">
        <v>1443</v>
      </c>
      <c r="B178" s="9">
        <v>0</v>
      </c>
    </row>
    <row r="179" spans="1:2" x14ac:dyDescent="0.25">
      <c r="A179" s="11" t="s">
        <v>1514</v>
      </c>
      <c r="B179" s="9">
        <v>0</v>
      </c>
    </row>
    <row r="180" spans="1:2" x14ac:dyDescent="0.25">
      <c r="A180" s="11" t="s">
        <v>1532</v>
      </c>
      <c r="B180" s="9">
        <v>0</v>
      </c>
    </row>
    <row r="181" spans="1:2" x14ac:dyDescent="0.25">
      <c r="A181" s="11" t="s">
        <v>1552</v>
      </c>
      <c r="B181" s="9">
        <v>0</v>
      </c>
    </row>
    <row r="182" spans="1:2" x14ac:dyDescent="0.25">
      <c r="A182" s="11" t="s">
        <v>1484</v>
      </c>
      <c r="B182" s="9">
        <v>0</v>
      </c>
    </row>
    <row r="183" spans="1:2" x14ac:dyDescent="0.25">
      <c r="A183" s="11" t="s">
        <v>1540</v>
      </c>
      <c r="B183" s="9">
        <v>0</v>
      </c>
    </row>
    <row r="184" spans="1:2" x14ac:dyDescent="0.25">
      <c r="A184" s="11" t="s">
        <v>1459</v>
      </c>
      <c r="B184" s="9">
        <v>0</v>
      </c>
    </row>
    <row r="185" spans="1:2" x14ac:dyDescent="0.25">
      <c r="A185" s="11" t="s">
        <v>1472</v>
      </c>
      <c r="B185" s="9">
        <v>0</v>
      </c>
    </row>
    <row r="186" spans="1:2" x14ac:dyDescent="0.25">
      <c r="A186" s="11" t="s">
        <v>1516</v>
      </c>
      <c r="B186" s="9">
        <v>0</v>
      </c>
    </row>
    <row r="187" spans="1:2" x14ac:dyDescent="0.25">
      <c r="A187" s="11" t="s">
        <v>1393</v>
      </c>
      <c r="B187" s="9">
        <v>0</v>
      </c>
    </row>
    <row r="188" spans="1:2" x14ac:dyDescent="0.25">
      <c r="A188" s="11" t="s">
        <v>1398</v>
      </c>
      <c r="B188" s="9">
        <v>0</v>
      </c>
    </row>
    <row r="189" spans="1:2" x14ac:dyDescent="0.25">
      <c r="A189" s="11" t="s">
        <v>1483</v>
      </c>
      <c r="B189" s="9">
        <v>0</v>
      </c>
    </row>
    <row r="190" spans="1:2" x14ac:dyDescent="0.25">
      <c r="A190" s="11" t="s">
        <v>1467</v>
      </c>
      <c r="B190" s="9">
        <v>0</v>
      </c>
    </row>
    <row r="191" spans="1:2" x14ac:dyDescent="0.25">
      <c r="A191" s="11" t="s">
        <v>1374</v>
      </c>
      <c r="B191" s="9">
        <v>0</v>
      </c>
    </row>
    <row r="192" spans="1:2" x14ac:dyDescent="0.25">
      <c r="A192" s="11" t="s">
        <v>1524</v>
      </c>
      <c r="B192" s="9">
        <v>0</v>
      </c>
    </row>
    <row r="193" spans="1:2" x14ac:dyDescent="0.25">
      <c r="A193" s="11" t="s">
        <v>1460</v>
      </c>
      <c r="B193" s="9">
        <v>0</v>
      </c>
    </row>
    <row r="194" spans="1:2" x14ac:dyDescent="0.25">
      <c r="A194" s="11" t="s">
        <v>1402</v>
      </c>
      <c r="B194" s="9">
        <v>0</v>
      </c>
    </row>
    <row r="195" spans="1:2" x14ac:dyDescent="0.25">
      <c r="A195" s="11" t="s">
        <v>1378</v>
      </c>
      <c r="B195" s="9">
        <v>0</v>
      </c>
    </row>
    <row r="196" spans="1:2" x14ac:dyDescent="0.25">
      <c r="A196" s="11" t="s">
        <v>1490</v>
      </c>
      <c r="B196" s="9">
        <v>0</v>
      </c>
    </row>
    <row r="197" spans="1:2" x14ac:dyDescent="0.25">
      <c r="A197" s="11" t="s">
        <v>1570</v>
      </c>
      <c r="B197" s="9">
        <v>0</v>
      </c>
    </row>
    <row r="198" spans="1:2" x14ac:dyDescent="0.25">
      <c r="A198" s="11" t="s">
        <v>1587</v>
      </c>
      <c r="B198" s="9">
        <v>0</v>
      </c>
    </row>
    <row r="199" spans="1:2" x14ac:dyDescent="0.25">
      <c r="A199" s="11" t="s">
        <v>1515</v>
      </c>
      <c r="B199" s="9">
        <v>0</v>
      </c>
    </row>
    <row r="200" spans="1:2" x14ac:dyDescent="0.25">
      <c r="A200" s="11" t="s">
        <v>1457</v>
      </c>
      <c r="B200" s="9">
        <v>0</v>
      </c>
    </row>
    <row r="201" spans="1:2" x14ac:dyDescent="0.25">
      <c r="A201" s="11" t="s">
        <v>1426</v>
      </c>
      <c r="B201" s="9">
        <v>0</v>
      </c>
    </row>
    <row r="202" spans="1:2" x14ac:dyDescent="0.25">
      <c r="A202" s="11" t="s">
        <v>1566</v>
      </c>
      <c r="B202" s="9">
        <v>0</v>
      </c>
    </row>
    <row r="203" spans="1:2" x14ac:dyDescent="0.25">
      <c r="A203" s="11" t="s">
        <v>1503</v>
      </c>
      <c r="B203" s="9">
        <v>0</v>
      </c>
    </row>
    <row r="204" spans="1:2" x14ac:dyDescent="0.25">
      <c r="A204" s="11" t="s">
        <v>1495</v>
      </c>
      <c r="B204" s="9">
        <v>0</v>
      </c>
    </row>
    <row r="205" spans="1:2" x14ac:dyDescent="0.25">
      <c r="A205" s="11" t="s">
        <v>1506</v>
      </c>
      <c r="B205" s="9">
        <v>0</v>
      </c>
    </row>
    <row r="206" spans="1:2" x14ac:dyDescent="0.25">
      <c r="A206" s="11" t="s">
        <v>1556</v>
      </c>
      <c r="B206" s="9">
        <v>0</v>
      </c>
    </row>
    <row r="207" spans="1:2" x14ac:dyDescent="0.25">
      <c r="A207" s="11" t="s">
        <v>1394</v>
      </c>
      <c r="B207" s="9">
        <v>0</v>
      </c>
    </row>
    <row r="208" spans="1:2" x14ac:dyDescent="0.25">
      <c r="A208" s="11" t="s">
        <v>1550</v>
      </c>
      <c r="B208" s="9">
        <v>0</v>
      </c>
    </row>
    <row r="209" spans="1:2" x14ac:dyDescent="0.25">
      <c r="A209" s="11" t="s">
        <v>1445</v>
      </c>
      <c r="B209" s="9">
        <v>0</v>
      </c>
    </row>
    <row r="210" spans="1:2" x14ac:dyDescent="0.25">
      <c r="A210" s="11" t="s">
        <v>1410</v>
      </c>
      <c r="B210" s="9">
        <v>0</v>
      </c>
    </row>
    <row r="211" spans="1:2" x14ac:dyDescent="0.25">
      <c r="A211" s="11" t="s">
        <v>1541</v>
      </c>
      <c r="B211" s="9">
        <v>0</v>
      </c>
    </row>
    <row r="212" spans="1:2" x14ac:dyDescent="0.25">
      <c r="A212" s="11" t="s">
        <v>1439</v>
      </c>
      <c r="B212" s="9">
        <v>0</v>
      </c>
    </row>
    <row r="213" spans="1:2" x14ac:dyDescent="0.25">
      <c r="A213" s="11" t="s">
        <v>1383</v>
      </c>
      <c r="B213" s="9">
        <v>0</v>
      </c>
    </row>
    <row r="214" spans="1:2" x14ac:dyDescent="0.25">
      <c r="A214" s="11" t="s">
        <v>1369</v>
      </c>
      <c r="B214" s="9">
        <v>0</v>
      </c>
    </row>
    <row r="215" spans="1:2" x14ac:dyDescent="0.25">
      <c r="A215" s="11" t="s">
        <v>1569</v>
      </c>
      <c r="B215" s="9">
        <v>0</v>
      </c>
    </row>
    <row r="216" spans="1:2" x14ac:dyDescent="0.25">
      <c r="A216" s="11" t="s">
        <v>1442</v>
      </c>
      <c r="B216" s="9">
        <v>0</v>
      </c>
    </row>
    <row r="217" spans="1:2" x14ac:dyDescent="0.25">
      <c r="A217" s="11" t="s">
        <v>1453</v>
      </c>
      <c r="B217" s="9">
        <v>0</v>
      </c>
    </row>
    <row r="218" spans="1:2" x14ac:dyDescent="0.25">
      <c r="A218" s="11" t="s">
        <v>1525</v>
      </c>
      <c r="B218" s="9">
        <v>0</v>
      </c>
    </row>
    <row r="219" spans="1:2" x14ac:dyDescent="0.25">
      <c r="A219" s="11" t="s">
        <v>1568</v>
      </c>
      <c r="B219" s="9">
        <v>0</v>
      </c>
    </row>
    <row r="220" spans="1:2" x14ac:dyDescent="0.25">
      <c r="A220" s="11" t="s">
        <v>1498</v>
      </c>
      <c r="B220" s="9">
        <v>0</v>
      </c>
    </row>
    <row r="221" spans="1:2" x14ac:dyDescent="0.25">
      <c r="A221" s="11" t="s">
        <v>1561</v>
      </c>
      <c r="B221" s="9">
        <v>0</v>
      </c>
    </row>
    <row r="222" spans="1:2" x14ac:dyDescent="0.25">
      <c r="A222" s="11" t="s">
        <v>1533</v>
      </c>
      <c r="B222" s="9">
        <v>0</v>
      </c>
    </row>
    <row r="223" spans="1:2" x14ac:dyDescent="0.25">
      <c r="A223" s="11" t="s">
        <v>1381</v>
      </c>
      <c r="B223" s="9">
        <v>0</v>
      </c>
    </row>
    <row r="224" spans="1:2" x14ac:dyDescent="0.25">
      <c r="A224" s="11" t="s">
        <v>1530</v>
      </c>
      <c r="B224" s="9">
        <v>0</v>
      </c>
    </row>
    <row r="225" spans="1:2" x14ac:dyDescent="0.25">
      <c r="A225" s="11" t="s">
        <v>1451</v>
      </c>
      <c r="B225" s="9">
        <v>0</v>
      </c>
    </row>
    <row r="226" spans="1:2" x14ac:dyDescent="0.25">
      <c r="A226" s="11" t="s">
        <v>1437</v>
      </c>
      <c r="B226" s="9">
        <v>0</v>
      </c>
    </row>
    <row r="227" spans="1:2" x14ac:dyDescent="0.25">
      <c r="A227" s="11" t="s">
        <v>1482</v>
      </c>
      <c r="B227" s="9">
        <v>0</v>
      </c>
    </row>
    <row r="228" spans="1:2" x14ac:dyDescent="0.25">
      <c r="A228" s="11" t="s">
        <v>1450</v>
      </c>
      <c r="B228" s="9">
        <v>0</v>
      </c>
    </row>
    <row r="229" spans="1:2" x14ac:dyDescent="0.25">
      <c r="A229" s="11" t="s">
        <v>1562</v>
      </c>
      <c r="B229" s="9">
        <v>0</v>
      </c>
    </row>
    <row r="230" spans="1:2" x14ac:dyDescent="0.25">
      <c r="A230" s="11" t="s">
        <v>1494</v>
      </c>
      <c r="B230" s="9">
        <v>0</v>
      </c>
    </row>
    <row r="231" spans="1:2" x14ac:dyDescent="0.25">
      <c r="A231" s="11" t="s">
        <v>1419</v>
      </c>
      <c r="B231" s="9">
        <v>0</v>
      </c>
    </row>
    <row r="232" spans="1:2" x14ac:dyDescent="0.25">
      <c r="A232" s="11" t="s">
        <v>1573</v>
      </c>
      <c r="B232" s="9">
        <v>0</v>
      </c>
    </row>
    <row r="233" spans="1:2" x14ac:dyDescent="0.25">
      <c r="A233" s="11" t="s">
        <v>1473</v>
      </c>
      <c r="B233" s="9">
        <v>0</v>
      </c>
    </row>
    <row r="234" spans="1:2" x14ac:dyDescent="0.25">
      <c r="A234" s="11" t="s">
        <v>1553</v>
      </c>
      <c r="B234" s="9">
        <v>0</v>
      </c>
    </row>
    <row r="235" spans="1:2" x14ac:dyDescent="0.25">
      <c r="A235" s="11" t="s">
        <v>1551</v>
      </c>
      <c r="B235" s="9">
        <v>0</v>
      </c>
    </row>
    <row r="236" spans="1:2" x14ac:dyDescent="0.25">
      <c r="A236" s="11" t="s">
        <v>1517</v>
      </c>
      <c r="B236" s="9">
        <v>0</v>
      </c>
    </row>
    <row r="237" spans="1:2" x14ac:dyDescent="0.25">
      <c r="A237" s="11" t="s">
        <v>1488</v>
      </c>
      <c r="B237" s="9">
        <v>0</v>
      </c>
    </row>
    <row r="238" spans="1:2" x14ac:dyDescent="0.25">
      <c r="A238" s="11" t="s">
        <v>1430</v>
      </c>
      <c r="B238" s="9">
        <v>0</v>
      </c>
    </row>
    <row r="239" spans="1:2" x14ac:dyDescent="0.25">
      <c r="A239" s="11" t="s">
        <v>1449</v>
      </c>
      <c r="B239" s="9">
        <v>0</v>
      </c>
    </row>
    <row r="240" spans="1:2" x14ac:dyDescent="0.25">
      <c r="A240" s="11" t="s">
        <v>1579</v>
      </c>
      <c r="B240" s="9">
        <v>0</v>
      </c>
    </row>
    <row r="241" spans="1:2" x14ac:dyDescent="0.25">
      <c r="A241" s="11" t="s">
        <v>1560</v>
      </c>
      <c r="B241" s="9">
        <v>0</v>
      </c>
    </row>
    <row r="242" spans="1:2" x14ac:dyDescent="0.25">
      <c r="A242" s="11" t="s">
        <v>1372</v>
      </c>
      <c r="B242" s="9">
        <v>0</v>
      </c>
    </row>
    <row r="243" spans="1:2" x14ac:dyDescent="0.25">
      <c r="A243" s="11" t="s">
        <v>1471</v>
      </c>
      <c r="B243" s="9">
        <v>0</v>
      </c>
    </row>
    <row r="244" spans="1:2" x14ac:dyDescent="0.25">
      <c r="A244" s="11" t="s">
        <v>1418</v>
      </c>
      <c r="B244" s="9">
        <v>0</v>
      </c>
    </row>
    <row r="245" spans="1:2" x14ac:dyDescent="0.25">
      <c r="A245" s="11" t="s">
        <v>1478</v>
      </c>
      <c r="B245" s="9">
        <v>0</v>
      </c>
    </row>
    <row r="246" spans="1:2" x14ac:dyDescent="0.25">
      <c r="A246" s="11" t="s">
        <v>1481</v>
      </c>
      <c r="B246" s="9">
        <v>0</v>
      </c>
    </row>
    <row r="247" spans="1:2" x14ac:dyDescent="0.25">
      <c r="A247" s="11" t="s">
        <v>1565</v>
      </c>
      <c r="B247" s="9">
        <v>0</v>
      </c>
    </row>
    <row r="248" spans="1:2" x14ac:dyDescent="0.25">
      <c r="A248" s="11" t="s">
        <v>1423</v>
      </c>
      <c r="B248" s="9">
        <v>0</v>
      </c>
    </row>
    <row r="249" spans="1:2" x14ac:dyDescent="0.25">
      <c r="A249" s="11" t="s">
        <v>1526</v>
      </c>
      <c r="B249" s="9">
        <v>0</v>
      </c>
    </row>
    <row r="250" spans="1:2" x14ac:dyDescent="0.25">
      <c r="A250" s="11" t="s">
        <v>1554</v>
      </c>
      <c r="B250" s="9">
        <v>0</v>
      </c>
    </row>
    <row r="251" spans="1:2" x14ac:dyDescent="0.25">
      <c r="A251" s="11" t="s">
        <v>1538</v>
      </c>
      <c r="B251" s="9">
        <v>0</v>
      </c>
    </row>
    <row r="252" spans="1:2" x14ac:dyDescent="0.25">
      <c r="A252" s="11" t="s">
        <v>1444</v>
      </c>
      <c r="B252" s="9">
        <v>0</v>
      </c>
    </row>
    <row r="253" spans="1:2" x14ac:dyDescent="0.25">
      <c r="A253" s="11" t="s">
        <v>1435</v>
      </c>
      <c r="B253" s="9">
        <v>0</v>
      </c>
    </row>
    <row r="254" spans="1:2" x14ac:dyDescent="0.25">
      <c r="A254" s="11" t="s">
        <v>1580</v>
      </c>
      <c r="B254" s="9">
        <v>0</v>
      </c>
    </row>
    <row r="255" spans="1:2" x14ac:dyDescent="0.25">
      <c r="A255" s="11" t="s">
        <v>1409</v>
      </c>
      <c r="B255" s="9">
        <v>0</v>
      </c>
    </row>
    <row r="256" spans="1:2" x14ac:dyDescent="0.25">
      <c r="A256" s="11" t="s">
        <v>1548</v>
      </c>
      <c r="B256" s="9">
        <v>0</v>
      </c>
    </row>
    <row r="257" spans="1:2" x14ac:dyDescent="0.25">
      <c r="A257" s="11" t="s">
        <v>1507</v>
      </c>
      <c r="B257" s="9">
        <v>0</v>
      </c>
    </row>
    <row r="258" spans="1:2" x14ac:dyDescent="0.25">
      <c r="A258" s="11" t="s">
        <v>1583</v>
      </c>
      <c r="B258" s="9">
        <v>0</v>
      </c>
    </row>
    <row r="259" spans="1:2" x14ac:dyDescent="0.25">
      <c r="A259" s="11" t="s">
        <v>1575</v>
      </c>
      <c r="B259" s="9">
        <v>0</v>
      </c>
    </row>
    <row r="260" spans="1:2" x14ac:dyDescent="0.25">
      <c r="A260" s="11" t="s">
        <v>1537</v>
      </c>
      <c r="B260" s="9">
        <v>0</v>
      </c>
    </row>
    <row r="261" spans="1:2" x14ac:dyDescent="0.25">
      <c r="A261" s="11" t="s">
        <v>1446</v>
      </c>
      <c r="B261" s="9">
        <v>0</v>
      </c>
    </row>
    <row r="262" spans="1:2" x14ac:dyDescent="0.25">
      <c r="A262" s="11" t="s">
        <v>1513</v>
      </c>
      <c r="B262" s="9">
        <v>0</v>
      </c>
    </row>
    <row r="263" spans="1:2" x14ac:dyDescent="0.25">
      <c r="A263" s="11" t="s">
        <v>1368</v>
      </c>
      <c r="B263" s="9">
        <v>0</v>
      </c>
    </row>
    <row r="264" spans="1:2" x14ac:dyDescent="0.25">
      <c r="A264" s="11" t="s">
        <v>1363</v>
      </c>
      <c r="B264" s="9">
        <v>0</v>
      </c>
    </row>
    <row r="265" spans="1:2" x14ac:dyDescent="0.25">
      <c r="A265" s="11" t="s">
        <v>1424</v>
      </c>
      <c r="B265" s="9">
        <v>0</v>
      </c>
    </row>
    <row r="266" spans="1:2" x14ac:dyDescent="0.25">
      <c r="A266" s="11" t="s">
        <v>1380</v>
      </c>
      <c r="B266" s="9">
        <v>0</v>
      </c>
    </row>
    <row r="267" spans="1:2" x14ac:dyDescent="0.25">
      <c r="A267" s="11" t="s">
        <v>1502</v>
      </c>
      <c r="B267" s="9">
        <v>0</v>
      </c>
    </row>
    <row r="268" spans="1:2" x14ac:dyDescent="0.25">
      <c r="A268" s="11" t="s">
        <v>1421</v>
      </c>
      <c r="B268" s="9">
        <v>0</v>
      </c>
    </row>
    <row r="269" spans="1:2" x14ac:dyDescent="0.25">
      <c r="A269" s="11" t="s">
        <v>1400</v>
      </c>
      <c r="B269" s="9">
        <v>0</v>
      </c>
    </row>
    <row r="270" spans="1:2" x14ac:dyDescent="0.25">
      <c r="A270" s="11" t="s">
        <v>1434</v>
      </c>
      <c r="B270" s="9">
        <v>0</v>
      </c>
    </row>
    <row r="271" spans="1:2" x14ac:dyDescent="0.25">
      <c r="A271" s="11" t="s">
        <v>1461</v>
      </c>
      <c r="B271" s="9">
        <v>0</v>
      </c>
    </row>
    <row r="272" spans="1:2" x14ac:dyDescent="0.25">
      <c r="A272" s="11" t="s">
        <v>1512</v>
      </c>
      <c r="B272" s="9">
        <v>0</v>
      </c>
    </row>
    <row r="273" spans="1:2" x14ac:dyDescent="0.25">
      <c r="A273" s="11" t="s">
        <v>1520</v>
      </c>
      <c r="B273" s="9">
        <v>0</v>
      </c>
    </row>
    <row r="274" spans="1:2" x14ac:dyDescent="0.25">
      <c r="A274" s="11" t="s">
        <v>1397</v>
      </c>
      <c r="B274" s="9">
        <v>0</v>
      </c>
    </row>
    <row r="275" spans="1:2" x14ac:dyDescent="0.25">
      <c r="A275" s="11" t="s">
        <v>1454</v>
      </c>
      <c r="B275" s="9">
        <v>0</v>
      </c>
    </row>
    <row r="276" spans="1:2" x14ac:dyDescent="0.25">
      <c r="A276" s="11" t="s">
        <v>1497</v>
      </c>
      <c r="B276" s="9">
        <v>0</v>
      </c>
    </row>
    <row r="277" spans="1:2" x14ac:dyDescent="0.25">
      <c r="A277" s="11" t="s">
        <v>1432</v>
      </c>
      <c r="B277" s="9">
        <v>0</v>
      </c>
    </row>
    <row r="278" spans="1:2" x14ac:dyDescent="0.25">
      <c r="A278" s="11" t="s">
        <v>1572</v>
      </c>
      <c r="B278" s="9">
        <v>0</v>
      </c>
    </row>
    <row r="279" spans="1:2" x14ac:dyDescent="0.25">
      <c r="A279" s="11" t="s">
        <v>1523</v>
      </c>
      <c r="B279" s="9">
        <v>0</v>
      </c>
    </row>
    <row r="280" spans="1:2" x14ac:dyDescent="0.25">
      <c r="A280" s="11" t="s">
        <v>1571</v>
      </c>
      <c r="B280" s="9">
        <v>0</v>
      </c>
    </row>
    <row r="281" spans="1:2" x14ac:dyDescent="0.25">
      <c r="A281" s="11" t="s">
        <v>1465</v>
      </c>
      <c r="B281" s="9">
        <v>0</v>
      </c>
    </row>
    <row r="282" spans="1:2" x14ac:dyDescent="0.25">
      <c r="A282" s="11" t="s">
        <v>1464</v>
      </c>
      <c r="B282" s="9">
        <v>0</v>
      </c>
    </row>
    <row r="283" spans="1:2" x14ac:dyDescent="0.25">
      <c r="A283" s="11" t="s">
        <v>1364</v>
      </c>
      <c r="B283" s="9">
        <v>0</v>
      </c>
    </row>
    <row r="284" spans="1:2" x14ac:dyDescent="0.25">
      <c r="A284" s="11" t="s">
        <v>1510</v>
      </c>
      <c r="B284" s="9">
        <v>0</v>
      </c>
    </row>
    <row r="285" spans="1:2" x14ac:dyDescent="0.25">
      <c r="A285" s="11" t="s">
        <v>1535</v>
      </c>
      <c r="B285" s="9">
        <v>0</v>
      </c>
    </row>
    <row r="286" spans="1:2" x14ac:dyDescent="0.25">
      <c r="A286" s="11" t="s">
        <v>1404</v>
      </c>
      <c r="B286" s="9">
        <v>0</v>
      </c>
    </row>
    <row r="287" spans="1:2" x14ac:dyDescent="0.25">
      <c r="A287" s="11" t="s">
        <v>1384</v>
      </c>
      <c r="B287" s="9">
        <v>0</v>
      </c>
    </row>
    <row r="288" spans="1:2" x14ac:dyDescent="0.25">
      <c r="A288" s="11" t="s">
        <v>1365</v>
      </c>
      <c r="B288" s="9">
        <v>0</v>
      </c>
    </row>
    <row r="289" spans="1:2" x14ac:dyDescent="0.25">
      <c r="A289" s="11" t="s">
        <v>1509</v>
      </c>
      <c r="B289" s="9">
        <v>0</v>
      </c>
    </row>
    <row r="290" spans="1:2" x14ac:dyDescent="0.25">
      <c r="A290" s="11" t="s">
        <v>1417</v>
      </c>
      <c r="B290" s="9">
        <v>0</v>
      </c>
    </row>
    <row r="291" spans="1:2" x14ac:dyDescent="0.25">
      <c r="A291" s="11" t="s">
        <v>1539</v>
      </c>
      <c r="B291" s="9">
        <v>0</v>
      </c>
    </row>
    <row r="292" spans="1:2" x14ac:dyDescent="0.25">
      <c r="A292" s="11" t="s">
        <v>1511</v>
      </c>
      <c r="B292" s="9">
        <v>0</v>
      </c>
    </row>
    <row r="293" spans="1:2" x14ac:dyDescent="0.25">
      <c r="A293" s="11" t="s">
        <v>1388</v>
      </c>
      <c r="B293" s="9">
        <v>0</v>
      </c>
    </row>
    <row r="294" spans="1:2" x14ac:dyDescent="0.25">
      <c r="A294" s="11" t="s">
        <v>1403</v>
      </c>
      <c r="B294" s="9">
        <v>0</v>
      </c>
    </row>
    <row r="295" spans="1:2" x14ac:dyDescent="0.25">
      <c r="A295" s="11" t="s">
        <v>1574</v>
      </c>
      <c r="B295" s="9">
        <v>0</v>
      </c>
    </row>
    <row r="296" spans="1:2" x14ac:dyDescent="0.25">
      <c r="A296" s="11" t="s">
        <v>1493</v>
      </c>
      <c r="B296" s="9">
        <v>0</v>
      </c>
    </row>
    <row r="297" spans="1:2" x14ac:dyDescent="0.25">
      <c r="A297" s="11" t="s">
        <v>1536</v>
      </c>
      <c r="B297" s="9">
        <v>0</v>
      </c>
    </row>
    <row r="298" spans="1:2" x14ac:dyDescent="0.25">
      <c r="A298" s="11" t="s">
        <v>1401</v>
      </c>
      <c r="B298" s="9">
        <v>0</v>
      </c>
    </row>
    <row r="299" spans="1:2" x14ac:dyDescent="0.25">
      <c r="A299" s="11" t="s">
        <v>1429</v>
      </c>
      <c r="B299" s="9">
        <v>0</v>
      </c>
    </row>
    <row r="300" spans="1:2" x14ac:dyDescent="0.25">
      <c r="A300" s="11" t="s">
        <v>1582</v>
      </c>
      <c r="B300" s="9">
        <v>0</v>
      </c>
    </row>
    <row r="301" spans="1:2" x14ac:dyDescent="0.25">
      <c r="A301" s="11" t="s">
        <v>1557</v>
      </c>
      <c r="B301" s="9">
        <v>0</v>
      </c>
    </row>
    <row r="302" spans="1:2" x14ac:dyDescent="0.25">
      <c r="A302" s="11" t="s">
        <v>1586</v>
      </c>
      <c r="B302" s="9">
        <v>0</v>
      </c>
    </row>
    <row r="303" spans="1:2" x14ac:dyDescent="0.25">
      <c r="A303" s="11" t="s">
        <v>1521</v>
      </c>
      <c r="B303" s="9">
        <v>0</v>
      </c>
    </row>
    <row r="304" spans="1:2" x14ac:dyDescent="0.25">
      <c r="A304" s="11" t="s">
        <v>1376</v>
      </c>
      <c r="B304" s="9">
        <v>0</v>
      </c>
    </row>
    <row r="305" spans="1:2" x14ac:dyDescent="0.25">
      <c r="A305" s="11" t="s">
        <v>1428</v>
      </c>
      <c r="B305" s="9">
        <v>0</v>
      </c>
    </row>
    <row r="306" spans="1:2" x14ac:dyDescent="0.25">
      <c r="A306" s="11" t="s">
        <v>1485</v>
      </c>
      <c r="B306" s="9">
        <v>0</v>
      </c>
    </row>
    <row r="307" spans="1:2" x14ac:dyDescent="0.25">
      <c r="A307" s="11" t="s">
        <v>1475</v>
      </c>
      <c r="B307" s="9">
        <v>0</v>
      </c>
    </row>
    <row r="308" spans="1:2" x14ac:dyDescent="0.25">
      <c r="A308" s="11" t="s">
        <v>1496</v>
      </c>
      <c r="B308" s="9">
        <v>0</v>
      </c>
    </row>
    <row r="309" spans="1:2" x14ac:dyDescent="0.25">
      <c r="A309" s="11" t="s">
        <v>1370</v>
      </c>
      <c r="B309" s="9">
        <v>0</v>
      </c>
    </row>
    <row r="310" spans="1:2" x14ac:dyDescent="0.25">
      <c r="A310" s="11" t="s">
        <v>1391</v>
      </c>
      <c r="B310" s="9">
        <v>0</v>
      </c>
    </row>
    <row r="311" spans="1:2" x14ac:dyDescent="0.25">
      <c r="A311" s="11" t="s">
        <v>1546</v>
      </c>
      <c r="B311" s="9">
        <v>0</v>
      </c>
    </row>
    <row r="312" spans="1:2" x14ac:dyDescent="0.25">
      <c r="A312" s="11" t="s">
        <v>1416</v>
      </c>
      <c r="B312" s="9">
        <v>0</v>
      </c>
    </row>
    <row r="313" spans="1:2" x14ac:dyDescent="0.25">
      <c r="A313" s="11" t="s">
        <v>1414</v>
      </c>
      <c r="B313" s="9">
        <v>0</v>
      </c>
    </row>
    <row r="314" spans="1:2" x14ac:dyDescent="0.25">
      <c r="A314" s="11" t="s">
        <v>1433</v>
      </c>
      <c r="B314" s="9">
        <v>0</v>
      </c>
    </row>
    <row r="315" spans="1:2" x14ac:dyDescent="0.25">
      <c r="A315" s="11" t="s">
        <v>1584</v>
      </c>
      <c r="B315" s="9">
        <v>0</v>
      </c>
    </row>
    <row r="316" spans="1:2" x14ac:dyDescent="0.25">
      <c r="A316" s="11" t="s">
        <v>1542</v>
      </c>
      <c r="B316" s="9">
        <v>0</v>
      </c>
    </row>
    <row r="317" spans="1:2" x14ac:dyDescent="0.25">
      <c r="A317" s="11" t="s">
        <v>1547</v>
      </c>
      <c r="B317" s="9">
        <v>0</v>
      </c>
    </row>
    <row r="318" spans="1:2" x14ac:dyDescent="0.25">
      <c r="A318" s="11" t="s">
        <v>1585</v>
      </c>
      <c r="B318" s="9">
        <v>0</v>
      </c>
    </row>
    <row r="319" spans="1:2" x14ac:dyDescent="0.25">
      <c r="A319" s="11" t="s">
        <v>1385</v>
      </c>
      <c r="B319" s="9">
        <v>0</v>
      </c>
    </row>
    <row r="320" spans="1:2" x14ac:dyDescent="0.25">
      <c r="A320" s="11" t="s">
        <v>1448</v>
      </c>
      <c r="B320" s="9">
        <v>0</v>
      </c>
    </row>
    <row r="321" spans="1:2" x14ac:dyDescent="0.25">
      <c r="A321" s="11" t="s">
        <v>1452</v>
      </c>
      <c r="B321" s="9">
        <v>0</v>
      </c>
    </row>
    <row r="322" spans="1:2" x14ac:dyDescent="0.25">
      <c r="A322" s="11" t="s">
        <v>1522</v>
      </c>
      <c r="B322" s="9">
        <v>0</v>
      </c>
    </row>
    <row r="323" spans="1:2" x14ac:dyDescent="0.25">
      <c r="A323" s="11" t="s">
        <v>1500</v>
      </c>
      <c r="B323" s="9">
        <v>0</v>
      </c>
    </row>
    <row r="324" spans="1:2" x14ac:dyDescent="0.25">
      <c r="A324" s="11" t="s">
        <v>1559</v>
      </c>
      <c r="B324" s="9">
        <v>0</v>
      </c>
    </row>
    <row r="325" spans="1:2" x14ac:dyDescent="0.25">
      <c r="A325" s="11" t="s">
        <v>1501</v>
      </c>
      <c r="B325" s="9">
        <v>0</v>
      </c>
    </row>
    <row r="326" spans="1:2" x14ac:dyDescent="0.25">
      <c r="A326" s="11" t="s">
        <v>1420</v>
      </c>
      <c r="B326" s="9">
        <v>0</v>
      </c>
    </row>
    <row r="327" spans="1:2" x14ac:dyDescent="0.25">
      <c r="A327" s="11" t="s">
        <v>1558</v>
      </c>
      <c r="B327" s="9">
        <v>0</v>
      </c>
    </row>
    <row r="328" spans="1:2" x14ac:dyDescent="0.25">
      <c r="A328" s="11" t="s">
        <v>1576</v>
      </c>
      <c r="B328" s="9">
        <v>0</v>
      </c>
    </row>
    <row r="329" spans="1:2" x14ac:dyDescent="0.25">
      <c r="A329" s="11" t="s">
        <v>1412</v>
      </c>
      <c r="B329" s="9">
        <v>0</v>
      </c>
    </row>
    <row r="330" spans="1:2" x14ac:dyDescent="0.25">
      <c r="A330" s="11" t="s">
        <v>1386</v>
      </c>
      <c r="B330" s="9">
        <v>0</v>
      </c>
    </row>
    <row r="331" spans="1:2" x14ac:dyDescent="0.25">
      <c r="A331" s="11" t="s">
        <v>1422</v>
      </c>
      <c r="B331" s="9">
        <v>0</v>
      </c>
    </row>
    <row r="332" spans="1:2" x14ac:dyDescent="0.25">
      <c r="A332" s="11" t="s">
        <v>1387</v>
      </c>
      <c r="B332" s="9">
        <v>0</v>
      </c>
    </row>
    <row r="333" spans="1:2" x14ac:dyDescent="0.25">
      <c r="A333" s="11" t="s">
        <v>1447</v>
      </c>
      <c r="B333" s="9">
        <v>0</v>
      </c>
    </row>
    <row r="334" spans="1:2" x14ac:dyDescent="0.25">
      <c r="A334" s="11" t="s">
        <v>1480</v>
      </c>
      <c r="B334" s="9">
        <v>0</v>
      </c>
    </row>
    <row r="335" spans="1:2" x14ac:dyDescent="0.25">
      <c r="A335" s="11" t="s">
        <v>1469</v>
      </c>
      <c r="B335" s="9">
        <v>0</v>
      </c>
    </row>
    <row r="336" spans="1:2" x14ac:dyDescent="0.25">
      <c r="A336" s="11" t="s">
        <v>1425</v>
      </c>
      <c r="B336" s="9">
        <v>0</v>
      </c>
    </row>
    <row r="337" spans="1:2" x14ac:dyDescent="0.25">
      <c r="A337" s="11" t="s">
        <v>1362</v>
      </c>
      <c r="B337" s="9">
        <v>0</v>
      </c>
    </row>
    <row r="338" spans="1:2" x14ac:dyDescent="0.25">
      <c r="A338" s="11" t="s">
        <v>1407</v>
      </c>
      <c r="B338" s="9">
        <v>0</v>
      </c>
    </row>
    <row r="339" spans="1:2" x14ac:dyDescent="0.25">
      <c r="A339" s="11" t="s">
        <v>1519</v>
      </c>
      <c r="B339" s="9">
        <v>0</v>
      </c>
    </row>
    <row r="340" spans="1:2" x14ac:dyDescent="0.25">
      <c r="A340" s="11" t="s">
        <v>1382</v>
      </c>
      <c r="B340" s="9">
        <v>0</v>
      </c>
    </row>
    <row r="341" spans="1:2" x14ac:dyDescent="0.25">
      <c r="A341" s="11" t="s">
        <v>1555</v>
      </c>
      <c r="B341" s="9">
        <v>0</v>
      </c>
    </row>
    <row r="342" spans="1:2" x14ac:dyDescent="0.25">
      <c r="A342" s="11" t="s">
        <v>1529</v>
      </c>
      <c r="B342" s="9">
        <v>0</v>
      </c>
    </row>
    <row r="343" spans="1:2" x14ac:dyDescent="0.25">
      <c r="A343" s="11" t="s">
        <v>1505</v>
      </c>
      <c r="B343" s="9">
        <v>0</v>
      </c>
    </row>
    <row r="344" spans="1:2" x14ac:dyDescent="0.25">
      <c r="A344" s="11" t="s">
        <v>1470</v>
      </c>
      <c r="B344" s="9">
        <v>0</v>
      </c>
    </row>
    <row r="345" spans="1:2" x14ac:dyDescent="0.25">
      <c r="A345" s="11" t="s">
        <v>1438</v>
      </c>
      <c r="B345" s="9">
        <v>0</v>
      </c>
    </row>
    <row r="346" spans="1:2" x14ac:dyDescent="0.25">
      <c r="A346" s="11" t="s">
        <v>1567</v>
      </c>
      <c r="B346" s="9">
        <v>0</v>
      </c>
    </row>
    <row r="347" spans="1:2" x14ac:dyDescent="0.25">
      <c r="A347" s="11" t="s">
        <v>1367</v>
      </c>
      <c r="B347" s="9">
        <v>0</v>
      </c>
    </row>
    <row r="348" spans="1:2" x14ac:dyDescent="0.25">
      <c r="A348" s="11" t="s">
        <v>1392</v>
      </c>
      <c r="B348" s="9">
        <v>0</v>
      </c>
    </row>
    <row r="349" spans="1:2" x14ac:dyDescent="0.25">
      <c r="A349" s="11" t="s">
        <v>1489</v>
      </c>
      <c r="B349" s="9">
        <v>0</v>
      </c>
    </row>
    <row r="350" spans="1:2" x14ac:dyDescent="0.25">
      <c r="A350" s="11" t="s">
        <v>1436</v>
      </c>
      <c r="B350" s="9">
        <v>0</v>
      </c>
    </row>
    <row r="351" spans="1:2" x14ac:dyDescent="0.25">
      <c r="A351" s="11" t="s">
        <v>1456</v>
      </c>
      <c r="B351" s="9">
        <v>0</v>
      </c>
    </row>
    <row r="352" spans="1:2" x14ac:dyDescent="0.25">
      <c r="A352" s="11" t="s">
        <v>1563</v>
      </c>
      <c r="B352" s="9">
        <v>0</v>
      </c>
    </row>
    <row r="353" spans="1:2" x14ac:dyDescent="0.25">
      <c r="A353" s="11" t="s">
        <v>1549</v>
      </c>
      <c r="B353" s="9">
        <v>0</v>
      </c>
    </row>
    <row r="354" spans="1:2" x14ac:dyDescent="0.25">
      <c r="A354" s="11" t="s">
        <v>1373</v>
      </c>
      <c r="B354" s="9">
        <v>0</v>
      </c>
    </row>
    <row r="355" spans="1:2" x14ac:dyDescent="0.25">
      <c r="A355" s="11" t="s">
        <v>1408</v>
      </c>
      <c r="B355" s="9">
        <v>0</v>
      </c>
    </row>
    <row r="356" spans="1:2" x14ac:dyDescent="0.25">
      <c r="A356" s="11" t="s">
        <v>1371</v>
      </c>
      <c r="B356" s="9">
        <v>0</v>
      </c>
    </row>
    <row r="357" spans="1:2" x14ac:dyDescent="0.25">
      <c r="A357" s="11" t="s">
        <v>1476</v>
      </c>
      <c r="B357" s="9">
        <v>0</v>
      </c>
    </row>
    <row r="358" spans="1:2" x14ac:dyDescent="0.25">
      <c r="A358" s="11" t="s">
        <v>1544</v>
      </c>
      <c r="B358" s="9">
        <v>0</v>
      </c>
    </row>
    <row r="359" spans="1:2" x14ac:dyDescent="0.25">
      <c r="A359" s="11" t="s">
        <v>1486</v>
      </c>
      <c r="B359" s="9">
        <v>0</v>
      </c>
    </row>
    <row r="360" spans="1:2" x14ac:dyDescent="0.25">
      <c r="A360" s="11" t="s">
        <v>1377</v>
      </c>
      <c r="B360" s="9">
        <v>0</v>
      </c>
    </row>
    <row r="361" spans="1:2" x14ac:dyDescent="0.25">
      <c r="A361" s="11" t="s">
        <v>1462</v>
      </c>
      <c r="B361" s="9">
        <v>0</v>
      </c>
    </row>
    <row r="362" spans="1:2" x14ac:dyDescent="0.25">
      <c r="A362" s="11" t="s">
        <v>1534</v>
      </c>
      <c r="B362" s="9">
        <v>0</v>
      </c>
    </row>
    <row r="363" spans="1:2" x14ac:dyDescent="0.25">
      <c r="A363" s="11" t="s">
        <v>1468</v>
      </c>
      <c r="B363" s="9">
        <v>0</v>
      </c>
    </row>
    <row r="364" spans="1:2" x14ac:dyDescent="0.25">
      <c r="A364" s="11" t="s">
        <v>1415</v>
      </c>
      <c r="B364" s="9">
        <v>0</v>
      </c>
    </row>
    <row r="365" spans="1:2" x14ac:dyDescent="0.25">
      <c r="A365" s="11" t="s">
        <v>1431</v>
      </c>
      <c r="B365" s="9">
        <v>0</v>
      </c>
    </row>
    <row r="366" spans="1:2" x14ac:dyDescent="0.25">
      <c r="A366" s="11" t="s">
        <v>1588</v>
      </c>
      <c r="B366" s="9">
        <v>0</v>
      </c>
    </row>
    <row r="367" spans="1:2" x14ac:dyDescent="0.25">
      <c r="A367" s="11" t="s">
        <v>1399</v>
      </c>
      <c r="B367" s="9">
        <v>0</v>
      </c>
    </row>
    <row r="368" spans="1:2" x14ac:dyDescent="0.25">
      <c r="A368" s="11" t="s">
        <v>1463</v>
      </c>
      <c r="B368" s="9">
        <v>0</v>
      </c>
    </row>
    <row r="369" spans="1:2" x14ac:dyDescent="0.25">
      <c r="A369" s="11" t="s">
        <v>1589</v>
      </c>
      <c r="B369" s="9">
        <v>0</v>
      </c>
    </row>
    <row r="370" spans="1:2" x14ac:dyDescent="0.25">
      <c r="A370" s="11" t="s">
        <v>1366</v>
      </c>
      <c r="B370" s="9">
        <v>0</v>
      </c>
    </row>
    <row r="371" spans="1:2" x14ac:dyDescent="0.25">
      <c r="A371" s="11" t="s">
        <v>1531</v>
      </c>
      <c r="B371" s="9">
        <v>0</v>
      </c>
    </row>
    <row r="372" spans="1:2" x14ac:dyDescent="0.25">
      <c r="A372" s="11" t="s">
        <v>1395</v>
      </c>
      <c r="B372" s="9">
        <v>0</v>
      </c>
    </row>
    <row r="373" spans="1:2" x14ac:dyDescent="0.25">
      <c r="A373" s="11" t="s">
        <v>1528</v>
      </c>
      <c r="B373" s="9">
        <v>0</v>
      </c>
    </row>
    <row r="374" spans="1:2" x14ac:dyDescent="0.25">
      <c r="A374" s="11" t="s">
        <v>1440</v>
      </c>
      <c r="B374" s="9">
        <v>0</v>
      </c>
    </row>
    <row r="375" spans="1:2" x14ac:dyDescent="0.25">
      <c r="A375" s="11" t="s">
        <v>1518</v>
      </c>
      <c r="B375" s="9">
        <v>0</v>
      </c>
    </row>
    <row r="376" spans="1:2" x14ac:dyDescent="0.25">
      <c r="A376" s="11" t="s">
        <v>1581</v>
      </c>
      <c r="B376" s="9">
        <v>0</v>
      </c>
    </row>
    <row r="377" spans="1:2" x14ac:dyDescent="0.25">
      <c r="A377" s="11" t="s">
        <v>1474</v>
      </c>
      <c r="B377" s="9">
        <v>0</v>
      </c>
    </row>
    <row r="378" spans="1:2" x14ac:dyDescent="0.25">
      <c r="A378" s="11" t="s">
        <v>1578</v>
      </c>
      <c r="B378" s="9">
        <v>0</v>
      </c>
    </row>
    <row r="379" spans="1:2" x14ac:dyDescent="0.25">
      <c r="A379" s="11" t="s">
        <v>1545</v>
      </c>
      <c r="B379" s="9">
        <v>0</v>
      </c>
    </row>
    <row r="380" spans="1:2" x14ac:dyDescent="0.25">
      <c r="A380" s="11" t="s">
        <v>1396</v>
      </c>
      <c r="B380" s="9">
        <v>0</v>
      </c>
    </row>
    <row r="381" spans="1:2" x14ac:dyDescent="0.25">
      <c r="A381" s="11" t="s">
        <v>1441</v>
      </c>
      <c r="B381" s="9">
        <v>0</v>
      </c>
    </row>
    <row r="382" spans="1:2" x14ac:dyDescent="0.25">
      <c r="A382" s="11" t="s">
        <v>1492</v>
      </c>
      <c r="B382" s="9">
        <v>0</v>
      </c>
    </row>
    <row r="383" spans="1:2" x14ac:dyDescent="0.25">
      <c r="A383" s="11" t="s">
        <v>1406</v>
      </c>
      <c r="B383" s="9">
        <v>0</v>
      </c>
    </row>
    <row r="384" spans="1:2" x14ac:dyDescent="0.25">
      <c r="A384" s="11" t="s">
        <v>1543</v>
      </c>
      <c r="B384" s="9">
        <v>0</v>
      </c>
    </row>
    <row r="385" spans="1:2" x14ac:dyDescent="0.25">
      <c r="A385" s="11" t="s">
        <v>1458</v>
      </c>
      <c r="B385" s="9">
        <v>0</v>
      </c>
    </row>
    <row r="386" spans="1:2" x14ac:dyDescent="0.25">
      <c r="A386" s="11" t="s">
        <v>1455</v>
      </c>
      <c r="B386" s="9">
        <v>0</v>
      </c>
    </row>
    <row r="387" spans="1:2" x14ac:dyDescent="0.25">
      <c r="A387" s="11" t="s">
        <v>1375</v>
      </c>
      <c r="B387" s="9">
        <v>0</v>
      </c>
    </row>
    <row r="388" spans="1:2" x14ac:dyDescent="0.25">
      <c r="A388" s="11" t="s">
        <v>1466</v>
      </c>
      <c r="B388" s="9">
        <v>0</v>
      </c>
    </row>
    <row r="389" spans="1:2" x14ac:dyDescent="0.25">
      <c r="A389" s="11" t="s">
        <v>1411</v>
      </c>
      <c r="B389" s="9">
        <v>0</v>
      </c>
    </row>
    <row r="390" spans="1:2" x14ac:dyDescent="0.25">
      <c r="A390" s="11" t="s">
        <v>1487</v>
      </c>
      <c r="B390" s="9">
        <v>0</v>
      </c>
    </row>
    <row r="391" spans="1:2" x14ac:dyDescent="0.25">
      <c r="A391" s="11" t="s">
        <v>1508</v>
      </c>
      <c r="B391" s="9">
        <v>0</v>
      </c>
    </row>
    <row r="392" spans="1:2" x14ac:dyDescent="0.25">
      <c r="A392" s="11" t="s">
        <v>1390</v>
      </c>
      <c r="B392" s="9">
        <v>0</v>
      </c>
    </row>
    <row r="393" spans="1:2" x14ac:dyDescent="0.25">
      <c r="A393" s="4" t="s">
        <v>15</v>
      </c>
      <c r="B393" s="9">
        <v>0</v>
      </c>
    </row>
    <row r="394" spans="1:2" x14ac:dyDescent="0.25">
      <c r="A394" s="2" t="s">
        <v>8</v>
      </c>
      <c r="B394" s="9">
        <v>0</v>
      </c>
    </row>
    <row r="395" spans="1:2" x14ac:dyDescent="0.25">
      <c r="A395" s="3" t="s">
        <v>8</v>
      </c>
      <c r="B395" s="9"/>
    </row>
    <row r="396" spans="1:2" x14ac:dyDescent="0.25">
      <c r="A396" s="11" t="s">
        <v>1617</v>
      </c>
      <c r="B396" s="9">
        <v>0</v>
      </c>
    </row>
    <row r="397" spans="1:2" x14ac:dyDescent="0.25">
      <c r="A397" s="11" t="s">
        <v>1641</v>
      </c>
      <c r="B397" s="9">
        <v>0</v>
      </c>
    </row>
    <row r="398" spans="1:2" x14ac:dyDescent="0.25">
      <c r="A398" s="11" t="s">
        <v>1608</v>
      </c>
      <c r="B398" s="9">
        <v>0</v>
      </c>
    </row>
    <row r="399" spans="1:2" x14ac:dyDescent="0.25">
      <c r="A399" s="11" t="s">
        <v>1601</v>
      </c>
      <c r="B399" s="9">
        <v>0</v>
      </c>
    </row>
    <row r="400" spans="1:2" x14ac:dyDescent="0.25">
      <c r="A400" s="11" t="s">
        <v>1733</v>
      </c>
      <c r="B400" s="9">
        <v>0</v>
      </c>
    </row>
    <row r="401" spans="1:2" x14ac:dyDescent="0.25">
      <c r="A401" s="11" t="s">
        <v>1686</v>
      </c>
      <c r="B401" s="9">
        <v>0</v>
      </c>
    </row>
    <row r="402" spans="1:2" x14ac:dyDescent="0.25">
      <c r="A402" s="11" t="s">
        <v>1719</v>
      </c>
      <c r="B402" s="9">
        <v>0</v>
      </c>
    </row>
    <row r="403" spans="1:2" x14ac:dyDescent="0.25">
      <c r="A403" s="11" t="s">
        <v>1618</v>
      </c>
      <c r="B403" s="9">
        <v>0</v>
      </c>
    </row>
    <row r="404" spans="1:2" x14ac:dyDescent="0.25">
      <c r="A404" s="11" t="s">
        <v>1702</v>
      </c>
      <c r="B404" s="9">
        <v>0</v>
      </c>
    </row>
    <row r="405" spans="1:2" x14ac:dyDescent="0.25">
      <c r="A405" s="11" t="s">
        <v>1676</v>
      </c>
      <c r="B405" s="9">
        <v>0</v>
      </c>
    </row>
    <row r="406" spans="1:2" x14ac:dyDescent="0.25">
      <c r="A406" s="11" t="s">
        <v>1600</v>
      </c>
      <c r="B406" s="9">
        <v>0</v>
      </c>
    </row>
    <row r="407" spans="1:2" x14ac:dyDescent="0.25">
      <c r="A407" s="11" t="s">
        <v>1693</v>
      </c>
      <c r="B407" s="9">
        <v>0</v>
      </c>
    </row>
    <row r="408" spans="1:2" x14ac:dyDescent="0.25">
      <c r="A408" s="11" t="s">
        <v>1713</v>
      </c>
      <c r="B408" s="9">
        <v>0</v>
      </c>
    </row>
    <row r="409" spans="1:2" x14ac:dyDescent="0.25">
      <c r="A409" s="11" t="s">
        <v>1738</v>
      </c>
      <c r="B409" s="9">
        <v>0</v>
      </c>
    </row>
    <row r="410" spans="1:2" x14ac:dyDescent="0.25">
      <c r="A410" s="11" t="s">
        <v>1632</v>
      </c>
      <c r="B410" s="9">
        <v>0</v>
      </c>
    </row>
    <row r="411" spans="1:2" x14ac:dyDescent="0.25">
      <c r="A411" s="11" t="s">
        <v>1631</v>
      </c>
      <c r="B411" s="9">
        <v>0</v>
      </c>
    </row>
    <row r="412" spans="1:2" x14ac:dyDescent="0.25">
      <c r="A412" s="11" t="s">
        <v>1673</v>
      </c>
      <c r="B412" s="9">
        <v>0</v>
      </c>
    </row>
    <row r="413" spans="1:2" x14ac:dyDescent="0.25">
      <c r="A413" s="11" t="s">
        <v>1664</v>
      </c>
      <c r="B413" s="9">
        <v>0</v>
      </c>
    </row>
    <row r="414" spans="1:2" x14ac:dyDescent="0.25">
      <c r="A414" s="11" t="s">
        <v>1721</v>
      </c>
      <c r="B414" s="9">
        <v>0</v>
      </c>
    </row>
    <row r="415" spans="1:2" x14ac:dyDescent="0.25">
      <c r="A415" s="11" t="s">
        <v>1659</v>
      </c>
      <c r="B415" s="9">
        <v>0</v>
      </c>
    </row>
    <row r="416" spans="1:2" x14ac:dyDescent="0.25">
      <c r="A416" s="11" t="s">
        <v>1749</v>
      </c>
      <c r="B416" s="9">
        <v>0</v>
      </c>
    </row>
    <row r="417" spans="1:2" x14ac:dyDescent="0.25">
      <c r="A417" s="11" t="s">
        <v>1696</v>
      </c>
      <c r="B417" s="9">
        <v>0</v>
      </c>
    </row>
    <row r="418" spans="1:2" x14ac:dyDescent="0.25">
      <c r="A418" s="11" t="s">
        <v>1616</v>
      </c>
      <c r="B418" s="9">
        <v>0</v>
      </c>
    </row>
    <row r="419" spans="1:2" x14ac:dyDescent="0.25">
      <c r="A419" s="11" t="s">
        <v>1691</v>
      </c>
      <c r="B419" s="9">
        <v>0</v>
      </c>
    </row>
    <row r="420" spans="1:2" x14ac:dyDescent="0.25">
      <c r="A420" s="11" t="s">
        <v>1755</v>
      </c>
      <c r="B420" s="9">
        <v>0</v>
      </c>
    </row>
    <row r="421" spans="1:2" x14ac:dyDescent="0.25">
      <c r="A421" s="11" t="s">
        <v>1620</v>
      </c>
      <c r="B421" s="9">
        <v>0</v>
      </c>
    </row>
    <row r="422" spans="1:2" x14ac:dyDescent="0.25">
      <c r="A422" s="11" t="s">
        <v>1715</v>
      </c>
      <c r="B422" s="9">
        <v>0</v>
      </c>
    </row>
    <row r="423" spans="1:2" x14ac:dyDescent="0.25">
      <c r="A423" s="11" t="s">
        <v>1590</v>
      </c>
      <c r="B423" s="9">
        <v>0</v>
      </c>
    </row>
    <row r="424" spans="1:2" x14ac:dyDescent="0.25">
      <c r="A424" s="11" t="s">
        <v>1716</v>
      </c>
      <c r="B424" s="9">
        <v>0</v>
      </c>
    </row>
    <row r="425" spans="1:2" x14ac:dyDescent="0.25">
      <c r="A425" s="11" t="s">
        <v>1610</v>
      </c>
      <c r="B425" s="9">
        <v>0</v>
      </c>
    </row>
    <row r="426" spans="1:2" x14ac:dyDescent="0.25">
      <c r="A426" s="11" t="s">
        <v>1614</v>
      </c>
      <c r="B426" s="9">
        <v>0</v>
      </c>
    </row>
    <row r="427" spans="1:2" x14ac:dyDescent="0.25">
      <c r="A427" s="11" t="s">
        <v>1597</v>
      </c>
      <c r="B427" s="9">
        <v>0</v>
      </c>
    </row>
    <row r="428" spans="1:2" x14ac:dyDescent="0.25">
      <c r="A428" s="11" t="s">
        <v>1758</v>
      </c>
      <c r="B428" s="9">
        <v>0</v>
      </c>
    </row>
    <row r="429" spans="1:2" x14ac:dyDescent="0.25">
      <c r="A429" s="11" t="s">
        <v>1619</v>
      </c>
      <c r="B429" s="9">
        <v>0</v>
      </c>
    </row>
    <row r="430" spans="1:2" x14ac:dyDescent="0.25">
      <c r="A430" s="11" t="s">
        <v>1622</v>
      </c>
      <c r="B430" s="9">
        <v>0</v>
      </c>
    </row>
    <row r="431" spans="1:2" x14ac:dyDescent="0.25">
      <c r="A431" s="11" t="s">
        <v>1653</v>
      </c>
      <c r="B431" s="9">
        <v>0</v>
      </c>
    </row>
    <row r="432" spans="1:2" x14ac:dyDescent="0.25">
      <c r="A432" s="11" t="s">
        <v>1697</v>
      </c>
      <c r="B432" s="9">
        <v>0</v>
      </c>
    </row>
    <row r="433" spans="1:2" x14ac:dyDescent="0.25">
      <c r="A433" s="11" t="s">
        <v>1728</v>
      </c>
      <c r="B433" s="9">
        <v>0</v>
      </c>
    </row>
    <row r="434" spans="1:2" x14ac:dyDescent="0.25">
      <c r="A434" s="11" t="s">
        <v>1706</v>
      </c>
      <c r="B434" s="9">
        <v>0</v>
      </c>
    </row>
    <row r="435" spans="1:2" x14ac:dyDescent="0.25">
      <c r="A435" s="11" t="s">
        <v>1741</v>
      </c>
      <c r="B435" s="9">
        <v>0</v>
      </c>
    </row>
    <row r="436" spans="1:2" x14ac:dyDescent="0.25">
      <c r="A436" s="11" t="s">
        <v>1698</v>
      </c>
      <c r="B436" s="9">
        <v>0</v>
      </c>
    </row>
    <row r="437" spans="1:2" x14ac:dyDescent="0.25">
      <c r="A437" s="11" t="s">
        <v>1629</v>
      </c>
      <c r="B437" s="9">
        <v>0</v>
      </c>
    </row>
    <row r="438" spans="1:2" x14ac:dyDescent="0.25">
      <c r="A438" s="11" t="s">
        <v>1735</v>
      </c>
      <c r="B438" s="9">
        <v>0</v>
      </c>
    </row>
    <row r="439" spans="1:2" x14ac:dyDescent="0.25">
      <c r="A439" s="11" t="s">
        <v>1760</v>
      </c>
      <c r="B439" s="9">
        <v>0</v>
      </c>
    </row>
    <row r="440" spans="1:2" x14ac:dyDescent="0.25">
      <c r="A440" s="11" t="s">
        <v>1660</v>
      </c>
      <c r="B440" s="9">
        <v>0</v>
      </c>
    </row>
    <row r="441" spans="1:2" x14ac:dyDescent="0.25">
      <c r="A441" s="11" t="s">
        <v>1655</v>
      </c>
      <c r="B441" s="9">
        <v>0</v>
      </c>
    </row>
    <row r="442" spans="1:2" x14ac:dyDescent="0.25">
      <c r="A442" s="11" t="s">
        <v>1621</v>
      </c>
      <c r="B442" s="9">
        <v>0</v>
      </c>
    </row>
    <row r="443" spans="1:2" x14ac:dyDescent="0.25">
      <c r="A443" s="11" t="s">
        <v>1748</v>
      </c>
      <c r="B443" s="9">
        <v>0</v>
      </c>
    </row>
    <row r="444" spans="1:2" x14ac:dyDescent="0.25">
      <c r="A444" s="11" t="s">
        <v>1647</v>
      </c>
      <c r="B444" s="9">
        <v>0</v>
      </c>
    </row>
    <row r="445" spans="1:2" x14ac:dyDescent="0.25">
      <c r="A445" s="11" t="s">
        <v>1720</v>
      </c>
      <c r="B445" s="9">
        <v>0</v>
      </c>
    </row>
    <row r="446" spans="1:2" x14ac:dyDescent="0.25">
      <c r="A446" s="11" t="s">
        <v>1732</v>
      </c>
      <c r="B446" s="9">
        <v>0</v>
      </c>
    </row>
    <row r="447" spans="1:2" x14ac:dyDescent="0.25">
      <c r="A447" s="11" t="s">
        <v>1630</v>
      </c>
      <c r="B447" s="9">
        <v>0</v>
      </c>
    </row>
    <row r="448" spans="1:2" x14ac:dyDescent="0.25">
      <c r="A448" s="11" t="s">
        <v>1598</v>
      </c>
      <c r="B448" s="9">
        <v>0</v>
      </c>
    </row>
    <row r="449" spans="1:2" x14ac:dyDescent="0.25">
      <c r="A449" s="11" t="s">
        <v>1667</v>
      </c>
      <c r="B449" s="9">
        <v>0</v>
      </c>
    </row>
    <row r="450" spans="1:2" x14ac:dyDescent="0.25">
      <c r="A450" s="11" t="s">
        <v>1674</v>
      </c>
      <c r="B450" s="9">
        <v>0</v>
      </c>
    </row>
    <row r="451" spans="1:2" x14ac:dyDescent="0.25">
      <c r="A451" s="11" t="s">
        <v>1613</v>
      </c>
      <c r="B451" s="9">
        <v>0</v>
      </c>
    </row>
    <row r="452" spans="1:2" x14ac:dyDescent="0.25">
      <c r="A452" s="11" t="s">
        <v>1638</v>
      </c>
      <c r="B452" s="9">
        <v>0</v>
      </c>
    </row>
    <row r="453" spans="1:2" x14ac:dyDescent="0.25">
      <c r="A453" s="11" t="s">
        <v>1658</v>
      </c>
      <c r="B453" s="9">
        <v>0</v>
      </c>
    </row>
    <row r="454" spans="1:2" x14ac:dyDescent="0.25">
      <c r="A454" s="11" t="s">
        <v>1675</v>
      </c>
      <c r="B454" s="9">
        <v>0</v>
      </c>
    </row>
    <row r="455" spans="1:2" x14ac:dyDescent="0.25">
      <c r="A455" s="11" t="s">
        <v>1624</v>
      </c>
      <c r="B455" s="9">
        <v>0</v>
      </c>
    </row>
    <row r="456" spans="1:2" x14ac:dyDescent="0.25">
      <c r="A456" s="11" t="s">
        <v>1692</v>
      </c>
      <c r="B456" s="9">
        <v>0</v>
      </c>
    </row>
    <row r="457" spans="1:2" x14ac:dyDescent="0.25">
      <c r="A457" s="11" t="s">
        <v>1623</v>
      </c>
      <c r="B457" s="9">
        <v>0</v>
      </c>
    </row>
    <row r="458" spans="1:2" x14ac:dyDescent="0.25">
      <c r="A458" s="11" t="s">
        <v>1651</v>
      </c>
      <c r="B458" s="9">
        <v>0</v>
      </c>
    </row>
    <row r="459" spans="1:2" x14ac:dyDescent="0.25">
      <c r="A459" s="11" t="s">
        <v>1688</v>
      </c>
      <c r="B459" s="9">
        <v>0</v>
      </c>
    </row>
    <row r="460" spans="1:2" x14ac:dyDescent="0.25">
      <c r="A460" s="11" t="s">
        <v>1642</v>
      </c>
      <c r="B460" s="9">
        <v>0</v>
      </c>
    </row>
    <row r="461" spans="1:2" x14ac:dyDescent="0.25">
      <c r="A461" s="11" t="s">
        <v>1729</v>
      </c>
      <c r="B461" s="9">
        <v>0</v>
      </c>
    </row>
    <row r="462" spans="1:2" x14ac:dyDescent="0.25">
      <c r="A462" s="11" t="s">
        <v>1708</v>
      </c>
      <c r="B462" s="9">
        <v>0</v>
      </c>
    </row>
    <row r="463" spans="1:2" x14ac:dyDescent="0.25">
      <c r="A463" s="11" t="s">
        <v>1710</v>
      </c>
      <c r="B463" s="9">
        <v>0</v>
      </c>
    </row>
    <row r="464" spans="1:2" x14ac:dyDescent="0.25">
      <c r="A464" s="11" t="s">
        <v>1685</v>
      </c>
      <c r="B464" s="9">
        <v>0</v>
      </c>
    </row>
    <row r="465" spans="1:2" x14ac:dyDescent="0.25">
      <c r="A465" s="11" t="s">
        <v>1718</v>
      </c>
      <c r="B465" s="9">
        <v>0</v>
      </c>
    </row>
    <row r="466" spans="1:2" x14ac:dyDescent="0.25">
      <c r="A466" s="11" t="s">
        <v>1654</v>
      </c>
      <c r="B466" s="9">
        <v>0</v>
      </c>
    </row>
    <row r="467" spans="1:2" x14ac:dyDescent="0.25">
      <c r="A467" s="11" t="s">
        <v>1701</v>
      </c>
      <c r="B467" s="9">
        <v>0</v>
      </c>
    </row>
    <row r="468" spans="1:2" x14ac:dyDescent="0.25">
      <c r="A468" s="11" t="s">
        <v>1640</v>
      </c>
      <c r="B468" s="9">
        <v>0</v>
      </c>
    </row>
    <row r="469" spans="1:2" x14ac:dyDescent="0.25">
      <c r="A469" s="11" t="s">
        <v>1683</v>
      </c>
      <c r="B469" s="9">
        <v>0</v>
      </c>
    </row>
    <row r="470" spans="1:2" x14ac:dyDescent="0.25">
      <c r="A470" s="11" t="s">
        <v>1753</v>
      </c>
      <c r="B470" s="9">
        <v>0</v>
      </c>
    </row>
    <row r="471" spans="1:2" x14ac:dyDescent="0.25">
      <c r="A471" s="11" t="s">
        <v>1656</v>
      </c>
      <c r="B471" s="9">
        <v>0</v>
      </c>
    </row>
    <row r="472" spans="1:2" x14ac:dyDescent="0.25">
      <c r="A472" s="11" t="s">
        <v>1726</v>
      </c>
      <c r="B472" s="9">
        <v>0</v>
      </c>
    </row>
    <row r="473" spans="1:2" x14ac:dyDescent="0.25">
      <c r="A473" s="11" t="s">
        <v>1762</v>
      </c>
      <c r="B473" s="9">
        <v>0</v>
      </c>
    </row>
    <row r="474" spans="1:2" x14ac:dyDescent="0.25">
      <c r="A474" s="11" t="s">
        <v>1611</v>
      </c>
      <c r="B474" s="9">
        <v>0</v>
      </c>
    </row>
    <row r="475" spans="1:2" x14ac:dyDescent="0.25">
      <c r="A475" s="11" t="s">
        <v>1603</v>
      </c>
      <c r="B475" s="9">
        <v>0</v>
      </c>
    </row>
    <row r="476" spans="1:2" x14ac:dyDescent="0.25">
      <c r="A476" s="11" t="s">
        <v>1648</v>
      </c>
      <c r="B476" s="9">
        <v>0</v>
      </c>
    </row>
    <row r="477" spans="1:2" x14ac:dyDescent="0.25">
      <c r="A477" s="11" t="s">
        <v>1591</v>
      </c>
      <c r="B477" s="9">
        <v>0</v>
      </c>
    </row>
    <row r="478" spans="1:2" x14ac:dyDescent="0.25">
      <c r="A478" s="11" t="s">
        <v>1649</v>
      </c>
      <c r="B478" s="9">
        <v>0</v>
      </c>
    </row>
    <row r="479" spans="1:2" x14ac:dyDescent="0.25">
      <c r="A479" s="11" t="s">
        <v>1745</v>
      </c>
      <c r="B479" s="9">
        <v>0</v>
      </c>
    </row>
    <row r="480" spans="1:2" x14ac:dyDescent="0.25">
      <c r="A480" s="11" t="s">
        <v>1689</v>
      </c>
      <c r="B480" s="9">
        <v>0</v>
      </c>
    </row>
    <row r="481" spans="1:2" x14ac:dyDescent="0.25">
      <c r="A481" s="11" t="s">
        <v>1742</v>
      </c>
      <c r="B481" s="9">
        <v>0</v>
      </c>
    </row>
    <row r="482" spans="1:2" x14ac:dyDescent="0.25">
      <c r="A482" s="11" t="s">
        <v>1722</v>
      </c>
      <c r="B482" s="9">
        <v>0</v>
      </c>
    </row>
    <row r="483" spans="1:2" x14ac:dyDescent="0.25">
      <c r="A483" s="11" t="s">
        <v>1602</v>
      </c>
      <c r="B483" s="9">
        <v>0</v>
      </c>
    </row>
    <row r="484" spans="1:2" x14ac:dyDescent="0.25">
      <c r="A484" s="11" t="s">
        <v>1599</v>
      </c>
      <c r="B484" s="9">
        <v>0</v>
      </c>
    </row>
    <row r="485" spans="1:2" x14ac:dyDescent="0.25">
      <c r="A485" s="11" t="s">
        <v>1703</v>
      </c>
      <c r="B485" s="9">
        <v>0</v>
      </c>
    </row>
    <row r="486" spans="1:2" x14ac:dyDescent="0.25">
      <c r="A486" s="11" t="s">
        <v>1607</v>
      </c>
      <c r="B486" s="9">
        <v>0</v>
      </c>
    </row>
    <row r="487" spans="1:2" x14ac:dyDescent="0.25">
      <c r="A487" s="11" t="s">
        <v>1759</v>
      </c>
      <c r="B487" s="9">
        <v>0</v>
      </c>
    </row>
    <row r="488" spans="1:2" x14ac:dyDescent="0.25">
      <c r="A488" s="11" t="s">
        <v>1670</v>
      </c>
      <c r="B488" s="9">
        <v>0</v>
      </c>
    </row>
    <row r="489" spans="1:2" x14ac:dyDescent="0.25">
      <c r="A489" s="11" t="s">
        <v>1705</v>
      </c>
      <c r="B489" s="9">
        <v>0</v>
      </c>
    </row>
    <row r="490" spans="1:2" x14ac:dyDescent="0.25">
      <c r="A490" s="11" t="s">
        <v>1680</v>
      </c>
      <c r="B490" s="9">
        <v>0</v>
      </c>
    </row>
    <row r="491" spans="1:2" x14ac:dyDescent="0.25">
      <c r="A491" s="11" t="s">
        <v>1627</v>
      </c>
      <c r="B491" s="9">
        <v>0</v>
      </c>
    </row>
    <row r="492" spans="1:2" x14ac:dyDescent="0.25">
      <c r="A492" s="11" t="s">
        <v>1730</v>
      </c>
      <c r="B492" s="9">
        <v>0</v>
      </c>
    </row>
    <row r="493" spans="1:2" x14ac:dyDescent="0.25">
      <c r="A493" s="11" t="s">
        <v>1592</v>
      </c>
      <c r="B493" s="9">
        <v>0</v>
      </c>
    </row>
    <row r="494" spans="1:2" x14ac:dyDescent="0.25">
      <c r="A494" s="11" t="s">
        <v>1661</v>
      </c>
      <c r="B494" s="9">
        <v>0</v>
      </c>
    </row>
    <row r="495" spans="1:2" x14ac:dyDescent="0.25">
      <c r="A495" s="11" t="s">
        <v>1750</v>
      </c>
      <c r="B495" s="9">
        <v>0</v>
      </c>
    </row>
    <row r="496" spans="1:2" x14ac:dyDescent="0.25">
      <c r="A496" s="11" t="s">
        <v>1744</v>
      </c>
      <c r="B496" s="9">
        <v>0</v>
      </c>
    </row>
    <row r="497" spans="1:2" x14ac:dyDescent="0.25">
      <c r="A497" s="11" t="s">
        <v>1756</v>
      </c>
      <c r="B497" s="9">
        <v>0</v>
      </c>
    </row>
    <row r="498" spans="1:2" x14ac:dyDescent="0.25">
      <c r="A498" s="11" t="s">
        <v>1663</v>
      </c>
      <c r="B498" s="9">
        <v>0</v>
      </c>
    </row>
    <row r="499" spans="1:2" x14ac:dyDescent="0.25">
      <c r="A499" s="11" t="s">
        <v>1743</v>
      </c>
      <c r="B499" s="9">
        <v>0</v>
      </c>
    </row>
    <row r="500" spans="1:2" x14ac:dyDescent="0.25">
      <c r="A500" s="11" t="s">
        <v>1761</v>
      </c>
      <c r="B500" s="9">
        <v>0</v>
      </c>
    </row>
    <row r="501" spans="1:2" x14ac:dyDescent="0.25">
      <c r="A501" s="11" t="s">
        <v>1737</v>
      </c>
      <c r="B501" s="9">
        <v>0</v>
      </c>
    </row>
    <row r="502" spans="1:2" x14ac:dyDescent="0.25">
      <c r="A502" s="11" t="s">
        <v>1665</v>
      </c>
      <c r="B502" s="9">
        <v>0</v>
      </c>
    </row>
    <row r="503" spans="1:2" x14ac:dyDescent="0.25">
      <c r="A503" s="11" t="s">
        <v>1626</v>
      </c>
      <c r="B503" s="9">
        <v>0</v>
      </c>
    </row>
    <row r="504" spans="1:2" x14ac:dyDescent="0.25">
      <c r="A504" s="11" t="s">
        <v>1690</v>
      </c>
      <c r="B504" s="9">
        <v>0</v>
      </c>
    </row>
    <row r="505" spans="1:2" x14ac:dyDescent="0.25">
      <c r="A505" s="11" t="s">
        <v>1594</v>
      </c>
      <c r="B505" s="9">
        <v>0</v>
      </c>
    </row>
    <row r="506" spans="1:2" x14ac:dyDescent="0.25">
      <c r="A506" s="11" t="s">
        <v>1634</v>
      </c>
      <c r="B506" s="9">
        <v>0</v>
      </c>
    </row>
    <row r="507" spans="1:2" x14ac:dyDescent="0.25">
      <c r="A507" s="11" t="s">
        <v>1754</v>
      </c>
      <c r="B507" s="9">
        <v>0</v>
      </c>
    </row>
    <row r="508" spans="1:2" x14ac:dyDescent="0.25">
      <c r="A508" s="11" t="s">
        <v>1633</v>
      </c>
      <c r="B508" s="9">
        <v>0</v>
      </c>
    </row>
    <row r="509" spans="1:2" x14ac:dyDescent="0.25">
      <c r="A509" s="11" t="s">
        <v>1725</v>
      </c>
      <c r="B509" s="9">
        <v>0</v>
      </c>
    </row>
    <row r="510" spans="1:2" x14ac:dyDescent="0.25">
      <c r="A510" s="11" t="s">
        <v>1695</v>
      </c>
      <c r="B510" s="9">
        <v>0</v>
      </c>
    </row>
    <row r="511" spans="1:2" x14ac:dyDescent="0.25">
      <c r="A511" s="11" t="s">
        <v>1681</v>
      </c>
      <c r="B511" s="9">
        <v>0</v>
      </c>
    </row>
    <row r="512" spans="1:2" x14ac:dyDescent="0.25">
      <c r="A512" s="11" t="s">
        <v>1746</v>
      </c>
      <c r="B512" s="9">
        <v>0</v>
      </c>
    </row>
    <row r="513" spans="1:2" x14ac:dyDescent="0.25">
      <c r="A513" s="11" t="s">
        <v>1684</v>
      </c>
      <c r="B513" s="9">
        <v>0</v>
      </c>
    </row>
    <row r="514" spans="1:2" x14ac:dyDescent="0.25">
      <c r="A514" s="11" t="s">
        <v>1625</v>
      </c>
      <c r="B514" s="9">
        <v>0</v>
      </c>
    </row>
    <row r="515" spans="1:2" x14ac:dyDescent="0.25">
      <c r="A515" s="11" t="s">
        <v>1727</v>
      </c>
      <c r="B515" s="9">
        <v>0</v>
      </c>
    </row>
    <row r="516" spans="1:2" x14ac:dyDescent="0.25">
      <c r="A516" s="11" t="s">
        <v>1709</v>
      </c>
      <c r="B516" s="9">
        <v>0</v>
      </c>
    </row>
    <row r="517" spans="1:2" x14ac:dyDescent="0.25">
      <c r="A517" s="11" t="s">
        <v>1637</v>
      </c>
      <c r="B517" s="9">
        <v>0</v>
      </c>
    </row>
    <row r="518" spans="1:2" x14ac:dyDescent="0.25">
      <c r="A518" s="11" t="s">
        <v>1687</v>
      </c>
      <c r="B518" s="9">
        <v>0</v>
      </c>
    </row>
    <row r="519" spans="1:2" x14ac:dyDescent="0.25">
      <c r="A519" s="11" t="s">
        <v>1668</v>
      </c>
      <c r="B519" s="9">
        <v>0</v>
      </c>
    </row>
    <row r="520" spans="1:2" x14ac:dyDescent="0.25">
      <c r="A520" s="11" t="s">
        <v>1672</v>
      </c>
      <c r="B520" s="9">
        <v>0</v>
      </c>
    </row>
    <row r="521" spans="1:2" x14ac:dyDescent="0.25">
      <c r="A521" s="11" t="s">
        <v>1711</v>
      </c>
      <c r="B521" s="9">
        <v>0</v>
      </c>
    </row>
    <row r="522" spans="1:2" x14ac:dyDescent="0.25">
      <c r="A522" s="11" t="s">
        <v>1606</v>
      </c>
      <c r="B522" s="9">
        <v>0</v>
      </c>
    </row>
    <row r="523" spans="1:2" x14ac:dyDescent="0.25">
      <c r="A523" s="11" t="s">
        <v>1678</v>
      </c>
      <c r="B523" s="9">
        <v>0</v>
      </c>
    </row>
    <row r="524" spans="1:2" x14ac:dyDescent="0.25">
      <c r="A524" s="11" t="s">
        <v>1714</v>
      </c>
      <c r="B524" s="9">
        <v>0</v>
      </c>
    </row>
    <row r="525" spans="1:2" x14ac:dyDescent="0.25">
      <c r="A525" s="11" t="s">
        <v>1700</v>
      </c>
      <c r="B525" s="9">
        <v>0</v>
      </c>
    </row>
    <row r="526" spans="1:2" x14ac:dyDescent="0.25">
      <c r="A526" s="11" t="s">
        <v>1679</v>
      </c>
      <c r="B526" s="9">
        <v>0</v>
      </c>
    </row>
    <row r="527" spans="1:2" x14ac:dyDescent="0.25">
      <c r="A527" s="11" t="s">
        <v>1752</v>
      </c>
      <c r="B527" s="9">
        <v>0</v>
      </c>
    </row>
    <row r="528" spans="1:2" x14ac:dyDescent="0.25">
      <c r="A528" s="11" t="s">
        <v>1604</v>
      </c>
      <c r="B528" s="9">
        <v>0</v>
      </c>
    </row>
    <row r="529" spans="1:2" x14ac:dyDescent="0.25">
      <c r="A529" s="11" t="s">
        <v>1636</v>
      </c>
      <c r="B529" s="9">
        <v>0</v>
      </c>
    </row>
    <row r="530" spans="1:2" x14ac:dyDescent="0.25">
      <c r="A530" s="11" t="s">
        <v>1609</v>
      </c>
      <c r="B530" s="9">
        <v>0</v>
      </c>
    </row>
    <row r="531" spans="1:2" x14ac:dyDescent="0.25">
      <c r="A531" s="11" t="s">
        <v>1751</v>
      </c>
      <c r="B531" s="9">
        <v>0</v>
      </c>
    </row>
    <row r="532" spans="1:2" x14ac:dyDescent="0.25">
      <c r="A532" s="11" t="s">
        <v>1605</v>
      </c>
      <c r="B532" s="9">
        <v>0</v>
      </c>
    </row>
    <row r="533" spans="1:2" x14ac:dyDescent="0.25">
      <c r="A533" s="11" t="s">
        <v>1643</v>
      </c>
      <c r="B533" s="9">
        <v>0</v>
      </c>
    </row>
    <row r="534" spans="1:2" x14ac:dyDescent="0.25">
      <c r="A534" s="11" t="s">
        <v>1707</v>
      </c>
      <c r="B534" s="9">
        <v>0</v>
      </c>
    </row>
    <row r="535" spans="1:2" x14ac:dyDescent="0.25">
      <c r="A535" s="11" t="s">
        <v>1757</v>
      </c>
      <c r="B535" s="9">
        <v>0</v>
      </c>
    </row>
    <row r="536" spans="1:2" x14ac:dyDescent="0.25">
      <c r="A536" s="11" t="s">
        <v>1736</v>
      </c>
      <c r="B536" s="9">
        <v>0</v>
      </c>
    </row>
    <row r="537" spans="1:2" x14ac:dyDescent="0.25">
      <c r="A537" s="11" t="s">
        <v>1694</v>
      </c>
      <c r="B537" s="9">
        <v>0</v>
      </c>
    </row>
    <row r="538" spans="1:2" x14ac:dyDescent="0.25">
      <c r="A538" s="11" t="s">
        <v>1682</v>
      </c>
      <c r="B538" s="9">
        <v>0</v>
      </c>
    </row>
    <row r="539" spans="1:2" x14ac:dyDescent="0.25">
      <c r="A539" s="11" t="s">
        <v>1628</v>
      </c>
      <c r="B539" s="9">
        <v>0</v>
      </c>
    </row>
    <row r="540" spans="1:2" x14ac:dyDescent="0.25">
      <c r="A540" s="11" t="s">
        <v>1717</v>
      </c>
      <c r="B540" s="9">
        <v>0</v>
      </c>
    </row>
    <row r="541" spans="1:2" x14ac:dyDescent="0.25">
      <c r="A541" s="11" t="s">
        <v>1666</v>
      </c>
      <c r="B541" s="9">
        <v>0</v>
      </c>
    </row>
    <row r="542" spans="1:2" x14ac:dyDescent="0.25">
      <c r="A542" s="11" t="s">
        <v>1644</v>
      </c>
      <c r="B542" s="9">
        <v>0</v>
      </c>
    </row>
    <row r="543" spans="1:2" x14ac:dyDescent="0.25">
      <c r="A543" s="11" t="s">
        <v>1657</v>
      </c>
      <c r="B543" s="9">
        <v>0</v>
      </c>
    </row>
    <row r="544" spans="1:2" x14ac:dyDescent="0.25">
      <c r="A544" s="11" t="s">
        <v>1734</v>
      </c>
      <c r="B544" s="9">
        <v>0</v>
      </c>
    </row>
    <row r="545" spans="1:2" x14ac:dyDescent="0.25">
      <c r="A545" s="11" t="s">
        <v>1704</v>
      </c>
      <c r="B545" s="9">
        <v>0</v>
      </c>
    </row>
    <row r="546" spans="1:2" x14ac:dyDescent="0.25">
      <c r="A546" s="11" t="s">
        <v>1615</v>
      </c>
      <c r="B546" s="9">
        <v>0</v>
      </c>
    </row>
    <row r="547" spans="1:2" x14ac:dyDescent="0.25">
      <c r="A547" s="11" t="s">
        <v>1739</v>
      </c>
      <c r="B547" s="9">
        <v>0</v>
      </c>
    </row>
    <row r="548" spans="1:2" x14ac:dyDescent="0.25">
      <c r="A548" s="11" t="s">
        <v>1645</v>
      </c>
      <c r="B548" s="9">
        <v>0</v>
      </c>
    </row>
    <row r="549" spans="1:2" x14ac:dyDescent="0.25">
      <c r="A549" s="11" t="s">
        <v>1646</v>
      </c>
      <c r="B549" s="9">
        <v>0</v>
      </c>
    </row>
    <row r="550" spans="1:2" x14ac:dyDescent="0.25">
      <c r="A550" s="11" t="s">
        <v>1677</v>
      </c>
      <c r="B550" s="9">
        <v>0</v>
      </c>
    </row>
    <row r="551" spans="1:2" x14ac:dyDescent="0.25">
      <c r="A551" s="11" t="s">
        <v>1596</v>
      </c>
      <c r="B551" s="9">
        <v>0</v>
      </c>
    </row>
    <row r="552" spans="1:2" x14ac:dyDescent="0.25">
      <c r="A552" s="11" t="s">
        <v>1662</v>
      </c>
      <c r="B552" s="9">
        <v>0</v>
      </c>
    </row>
    <row r="553" spans="1:2" x14ac:dyDescent="0.25">
      <c r="A553" s="11" t="s">
        <v>1669</v>
      </c>
      <c r="B553" s="9">
        <v>0</v>
      </c>
    </row>
    <row r="554" spans="1:2" x14ac:dyDescent="0.25">
      <c r="A554" s="11" t="s">
        <v>1612</v>
      </c>
      <c r="B554" s="9">
        <v>0</v>
      </c>
    </row>
    <row r="555" spans="1:2" x14ac:dyDescent="0.25">
      <c r="A555" s="11" t="s">
        <v>1740</v>
      </c>
      <c r="B555" s="9">
        <v>0</v>
      </c>
    </row>
    <row r="556" spans="1:2" x14ac:dyDescent="0.25">
      <c r="A556" s="11" t="s">
        <v>1671</v>
      </c>
      <c r="B556" s="9">
        <v>0</v>
      </c>
    </row>
    <row r="557" spans="1:2" x14ac:dyDescent="0.25">
      <c r="A557" s="11" t="s">
        <v>1635</v>
      </c>
      <c r="B557" s="9">
        <v>0</v>
      </c>
    </row>
    <row r="558" spans="1:2" x14ac:dyDescent="0.25">
      <c r="A558" s="11" t="s">
        <v>1723</v>
      </c>
      <c r="B558" s="9">
        <v>0</v>
      </c>
    </row>
    <row r="559" spans="1:2" x14ac:dyDescent="0.25">
      <c r="A559" s="11" t="s">
        <v>1747</v>
      </c>
      <c r="B559" s="9">
        <v>0</v>
      </c>
    </row>
    <row r="560" spans="1:2" x14ac:dyDescent="0.25">
      <c r="A560" s="11" t="s">
        <v>1595</v>
      </c>
      <c r="B560" s="9">
        <v>0</v>
      </c>
    </row>
    <row r="561" spans="1:2" x14ac:dyDescent="0.25">
      <c r="A561" s="11" t="s">
        <v>1639</v>
      </c>
      <c r="B561" s="9">
        <v>0</v>
      </c>
    </row>
    <row r="562" spans="1:2" x14ac:dyDescent="0.25">
      <c r="A562" s="11" t="s">
        <v>1652</v>
      </c>
      <c r="B562" s="9">
        <v>0</v>
      </c>
    </row>
    <row r="563" spans="1:2" x14ac:dyDescent="0.25">
      <c r="A563" s="11" t="s">
        <v>1731</v>
      </c>
      <c r="B563" s="9">
        <v>0</v>
      </c>
    </row>
    <row r="564" spans="1:2" x14ac:dyDescent="0.25">
      <c r="A564" s="11" t="s">
        <v>1712</v>
      </c>
      <c r="B564" s="9">
        <v>0</v>
      </c>
    </row>
    <row r="565" spans="1:2" x14ac:dyDescent="0.25">
      <c r="A565" s="11" t="s">
        <v>1724</v>
      </c>
      <c r="B565" s="9">
        <v>0</v>
      </c>
    </row>
    <row r="566" spans="1:2" x14ac:dyDescent="0.25">
      <c r="A566" s="11" t="s">
        <v>1650</v>
      </c>
      <c r="B566" s="9">
        <v>0</v>
      </c>
    </row>
    <row r="567" spans="1:2" x14ac:dyDescent="0.25">
      <c r="A567" s="11" t="s">
        <v>1593</v>
      </c>
      <c r="B567" s="9">
        <v>0</v>
      </c>
    </row>
    <row r="568" spans="1:2" x14ac:dyDescent="0.25">
      <c r="A568" s="11" t="s">
        <v>1699</v>
      </c>
      <c r="B568" s="9">
        <v>0</v>
      </c>
    </row>
    <row r="569" spans="1:2" x14ac:dyDescent="0.25">
      <c r="A569" s="4" t="s">
        <v>12</v>
      </c>
      <c r="B569" s="9">
        <v>0</v>
      </c>
    </row>
    <row r="570" spans="1:2" x14ac:dyDescent="0.25">
      <c r="A570" s="2" t="s">
        <v>8</v>
      </c>
      <c r="B570" s="9">
        <v>0</v>
      </c>
    </row>
    <row r="571" spans="1:2" x14ac:dyDescent="0.25">
      <c r="A571" s="3" t="s">
        <v>8</v>
      </c>
      <c r="B571" s="9"/>
    </row>
    <row r="572" spans="1:2" x14ac:dyDescent="0.25">
      <c r="A572" s="11" t="s">
        <v>1780</v>
      </c>
      <c r="B572" s="9">
        <v>0</v>
      </c>
    </row>
    <row r="573" spans="1:2" x14ac:dyDescent="0.25">
      <c r="A573" s="11" t="s">
        <v>1774</v>
      </c>
      <c r="B573" s="9">
        <v>0</v>
      </c>
    </row>
    <row r="574" spans="1:2" x14ac:dyDescent="0.25">
      <c r="A574" s="11" t="s">
        <v>1782</v>
      </c>
      <c r="B574" s="9">
        <v>0</v>
      </c>
    </row>
    <row r="575" spans="1:2" x14ac:dyDescent="0.25">
      <c r="A575" s="11" t="s">
        <v>1769</v>
      </c>
      <c r="B575" s="9">
        <v>0</v>
      </c>
    </row>
    <row r="576" spans="1:2" x14ac:dyDescent="0.25">
      <c r="A576" s="11" t="s">
        <v>1767</v>
      </c>
      <c r="B576" s="9">
        <v>0</v>
      </c>
    </row>
    <row r="577" spans="1:2" x14ac:dyDescent="0.25">
      <c r="A577" s="11" t="s">
        <v>1779</v>
      </c>
      <c r="B577" s="9">
        <v>0</v>
      </c>
    </row>
    <row r="578" spans="1:2" x14ac:dyDescent="0.25">
      <c r="A578" s="11" t="s">
        <v>1781</v>
      </c>
      <c r="B578" s="9">
        <v>0</v>
      </c>
    </row>
    <row r="579" spans="1:2" x14ac:dyDescent="0.25">
      <c r="A579" s="11" t="s">
        <v>1776</v>
      </c>
      <c r="B579" s="9">
        <v>0</v>
      </c>
    </row>
    <row r="580" spans="1:2" x14ac:dyDescent="0.25">
      <c r="A580" s="11" t="s">
        <v>1783</v>
      </c>
      <c r="B580" s="9">
        <v>0</v>
      </c>
    </row>
    <row r="581" spans="1:2" x14ac:dyDescent="0.25">
      <c r="A581" s="11" t="s">
        <v>1777</v>
      </c>
      <c r="B581" s="9">
        <v>0</v>
      </c>
    </row>
    <row r="582" spans="1:2" x14ac:dyDescent="0.25">
      <c r="A582" s="11" t="s">
        <v>1772</v>
      </c>
      <c r="B582" s="9">
        <v>0</v>
      </c>
    </row>
    <row r="583" spans="1:2" x14ac:dyDescent="0.25">
      <c r="A583" s="11" t="s">
        <v>1770</v>
      </c>
      <c r="B583" s="9">
        <v>0</v>
      </c>
    </row>
    <row r="584" spans="1:2" x14ac:dyDescent="0.25">
      <c r="A584" s="11" t="s">
        <v>1778</v>
      </c>
      <c r="B584" s="9">
        <v>0</v>
      </c>
    </row>
    <row r="585" spans="1:2" x14ac:dyDescent="0.25">
      <c r="A585" s="11" t="s">
        <v>1771</v>
      </c>
      <c r="B585" s="9">
        <v>0</v>
      </c>
    </row>
    <row r="586" spans="1:2" x14ac:dyDescent="0.25">
      <c r="A586" s="11" t="s">
        <v>1765</v>
      </c>
      <c r="B586" s="9">
        <v>0</v>
      </c>
    </row>
    <row r="587" spans="1:2" x14ac:dyDescent="0.25">
      <c r="A587" s="11" t="s">
        <v>1763</v>
      </c>
      <c r="B587" s="9">
        <v>0</v>
      </c>
    </row>
    <row r="588" spans="1:2" x14ac:dyDescent="0.25">
      <c r="A588" s="11" t="s">
        <v>1764</v>
      </c>
      <c r="B588" s="9">
        <v>0</v>
      </c>
    </row>
    <row r="589" spans="1:2" x14ac:dyDescent="0.25">
      <c r="A589" s="11" t="s">
        <v>1768</v>
      </c>
      <c r="B589" s="9">
        <v>0</v>
      </c>
    </row>
    <row r="590" spans="1:2" x14ac:dyDescent="0.25">
      <c r="A590" s="11" t="s">
        <v>1775</v>
      </c>
      <c r="B590" s="9">
        <v>0</v>
      </c>
    </row>
    <row r="591" spans="1:2" x14ac:dyDescent="0.25">
      <c r="A591" s="11" t="s">
        <v>1766</v>
      </c>
      <c r="B591" s="9">
        <v>0</v>
      </c>
    </row>
    <row r="592" spans="1:2" x14ac:dyDescent="0.25">
      <c r="A592" s="11" t="s">
        <v>1773</v>
      </c>
      <c r="B592" s="9">
        <v>0</v>
      </c>
    </row>
    <row r="593" spans="1:2" x14ac:dyDescent="0.25">
      <c r="A593" s="4" t="s">
        <v>10</v>
      </c>
      <c r="B593" s="9">
        <v>0</v>
      </c>
    </row>
    <row r="594" spans="1:2" x14ac:dyDescent="0.25">
      <c r="A594" s="2" t="s">
        <v>8</v>
      </c>
      <c r="B594" s="9">
        <v>0</v>
      </c>
    </row>
    <row r="595" spans="1:2" x14ac:dyDescent="0.25">
      <c r="A595" s="3" t="s">
        <v>8</v>
      </c>
      <c r="B595" s="9"/>
    </row>
    <row r="596" spans="1:2" x14ac:dyDescent="0.25">
      <c r="A596" s="11" t="s">
        <v>1845</v>
      </c>
      <c r="B596" s="9">
        <v>0</v>
      </c>
    </row>
    <row r="597" spans="1:2" x14ac:dyDescent="0.25">
      <c r="A597" s="11" t="s">
        <v>1836</v>
      </c>
      <c r="B597" s="9">
        <v>0</v>
      </c>
    </row>
    <row r="598" spans="1:2" x14ac:dyDescent="0.25">
      <c r="A598" s="11" t="s">
        <v>1872</v>
      </c>
      <c r="B598" s="9">
        <v>0</v>
      </c>
    </row>
    <row r="599" spans="1:2" x14ac:dyDescent="0.25">
      <c r="A599" s="11" t="s">
        <v>1896</v>
      </c>
      <c r="B599" s="9">
        <v>0</v>
      </c>
    </row>
    <row r="600" spans="1:2" x14ac:dyDescent="0.25">
      <c r="A600" s="11" t="s">
        <v>1903</v>
      </c>
      <c r="B600" s="9">
        <v>0</v>
      </c>
    </row>
    <row r="601" spans="1:2" x14ac:dyDescent="0.25">
      <c r="A601" s="11" t="s">
        <v>1798</v>
      </c>
      <c r="B601" s="9">
        <v>0</v>
      </c>
    </row>
    <row r="602" spans="1:2" x14ac:dyDescent="0.25">
      <c r="A602" s="11" t="s">
        <v>1804</v>
      </c>
      <c r="B602" s="9">
        <v>0</v>
      </c>
    </row>
    <row r="603" spans="1:2" x14ac:dyDescent="0.25">
      <c r="A603" s="11" t="s">
        <v>1812</v>
      </c>
      <c r="B603" s="9">
        <v>0</v>
      </c>
    </row>
    <row r="604" spans="1:2" x14ac:dyDescent="0.25">
      <c r="A604" s="11" t="s">
        <v>1841</v>
      </c>
      <c r="B604" s="9">
        <v>0</v>
      </c>
    </row>
    <row r="605" spans="1:2" x14ac:dyDescent="0.25">
      <c r="A605" s="11" t="s">
        <v>1833</v>
      </c>
      <c r="B605" s="9">
        <v>0</v>
      </c>
    </row>
    <row r="606" spans="1:2" x14ac:dyDescent="0.25">
      <c r="A606" s="11" t="s">
        <v>1811</v>
      </c>
      <c r="B606" s="9">
        <v>0</v>
      </c>
    </row>
    <row r="607" spans="1:2" x14ac:dyDescent="0.25">
      <c r="A607" s="11" t="s">
        <v>1865</v>
      </c>
      <c r="B607" s="9">
        <v>0</v>
      </c>
    </row>
    <row r="608" spans="1:2" x14ac:dyDescent="0.25">
      <c r="A608" s="11" t="s">
        <v>1893</v>
      </c>
      <c r="B608" s="9">
        <v>0</v>
      </c>
    </row>
    <row r="609" spans="1:2" x14ac:dyDescent="0.25">
      <c r="A609" s="11" t="s">
        <v>1826</v>
      </c>
      <c r="B609" s="9">
        <v>0</v>
      </c>
    </row>
    <row r="610" spans="1:2" x14ac:dyDescent="0.25">
      <c r="A610" s="11" t="s">
        <v>1844</v>
      </c>
      <c r="B610" s="9">
        <v>0</v>
      </c>
    </row>
    <row r="611" spans="1:2" x14ac:dyDescent="0.25">
      <c r="A611" s="11" t="s">
        <v>1800</v>
      </c>
      <c r="B611" s="9">
        <v>0</v>
      </c>
    </row>
    <row r="612" spans="1:2" x14ac:dyDescent="0.25">
      <c r="A612" s="11" t="s">
        <v>1867</v>
      </c>
      <c r="B612" s="9">
        <v>0</v>
      </c>
    </row>
    <row r="613" spans="1:2" x14ac:dyDescent="0.25">
      <c r="A613" s="11" t="s">
        <v>1791</v>
      </c>
      <c r="B613" s="9">
        <v>0</v>
      </c>
    </row>
    <row r="614" spans="1:2" x14ac:dyDescent="0.25">
      <c r="A614" s="11" t="s">
        <v>1848</v>
      </c>
      <c r="B614" s="9">
        <v>0</v>
      </c>
    </row>
    <row r="615" spans="1:2" x14ac:dyDescent="0.25">
      <c r="A615" s="11" t="s">
        <v>1856</v>
      </c>
      <c r="B615" s="9">
        <v>0</v>
      </c>
    </row>
    <row r="616" spans="1:2" x14ac:dyDescent="0.25">
      <c r="A616" s="11" t="s">
        <v>1828</v>
      </c>
      <c r="B616" s="9">
        <v>0</v>
      </c>
    </row>
    <row r="617" spans="1:2" x14ac:dyDescent="0.25">
      <c r="A617" s="11" t="s">
        <v>1877</v>
      </c>
      <c r="B617" s="9">
        <v>0</v>
      </c>
    </row>
    <row r="618" spans="1:2" x14ac:dyDescent="0.25">
      <c r="A618" s="11" t="s">
        <v>1850</v>
      </c>
      <c r="B618" s="9">
        <v>0</v>
      </c>
    </row>
    <row r="619" spans="1:2" x14ac:dyDescent="0.25">
      <c r="A619" s="11" t="s">
        <v>1891</v>
      </c>
      <c r="B619" s="9">
        <v>0</v>
      </c>
    </row>
    <row r="620" spans="1:2" x14ac:dyDescent="0.25">
      <c r="A620" s="11" t="s">
        <v>1801</v>
      </c>
      <c r="B620" s="9">
        <v>0</v>
      </c>
    </row>
    <row r="621" spans="1:2" x14ac:dyDescent="0.25">
      <c r="A621" s="11" t="s">
        <v>1902</v>
      </c>
      <c r="B621" s="9">
        <v>0</v>
      </c>
    </row>
    <row r="622" spans="1:2" x14ac:dyDescent="0.25">
      <c r="A622" s="11" t="s">
        <v>1909</v>
      </c>
      <c r="B622" s="9">
        <v>0</v>
      </c>
    </row>
    <row r="623" spans="1:2" x14ac:dyDescent="0.25">
      <c r="A623" s="11" t="s">
        <v>1824</v>
      </c>
      <c r="B623" s="9">
        <v>0</v>
      </c>
    </row>
    <row r="624" spans="1:2" x14ac:dyDescent="0.25">
      <c r="A624" s="11" t="s">
        <v>1797</v>
      </c>
      <c r="B624" s="9">
        <v>0</v>
      </c>
    </row>
    <row r="625" spans="1:2" x14ac:dyDescent="0.25">
      <c r="A625" s="11" t="s">
        <v>1815</v>
      </c>
      <c r="B625" s="9">
        <v>0</v>
      </c>
    </row>
    <row r="626" spans="1:2" x14ac:dyDescent="0.25">
      <c r="A626" s="11" t="s">
        <v>1808</v>
      </c>
      <c r="B626" s="9">
        <v>0</v>
      </c>
    </row>
    <row r="627" spans="1:2" x14ac:dyDescent="0.25">
      <c r="A627" s="11" t="s">
        <v>1819</v>
      </c>
      <c r="B627" s="9">
        <v>0</v>
      </c>
    </row>
    <row r="628" spans="1:2" x14ac:dyDescent="0.25">
      <c r="A628" s="11" t="s">
        <v>1843</v>
      </c>
      <c r="B628" s="9">
        <v>0</v>
      </c>
    </row>
    <row r="629" spans="1:2" x14ac:dyDescent="0.25">
      <c r="A629" s="11" t="s">
        <v>1908</v>
      </c>
      <c r="B629" s="9">
        <v>0</v>
      </c>
    </row>
    <row r="630" spans="1:2" x14ac:dyDescent="0.25">
      <c r="A630" s="11" t="s">
        <v>1911</v>
      </c>
      <c r="B630" s="9">
        <v>0</v>
      </c>
    </row>
    <row r="631" spans="1:2" x14ac:dyDescent="0.25">
      <c r="A631" s="11" t="s">
        <v>1793</v>
      </c>
      <c r="B631" s="9">
        <v>0</v>
      </c>
    </row>
    <row r="632" spans="1:2" x14ac:dyDescent="0.25">
      <c r="A632" s="11" t="s">
        <v>1910</v>
      </c>
      <c r="B632" s="9">
        <v>0</v>
      </c>
    </row>
    <row r="633" spans="1:2" x14ac:dyDescent="0.25">
      <c r="A633" s="11" t="s">
        <v>1796</v>
      </c>
      <c r="B633" s="9">
        <v>0</v>
      </c>
    </row>
    <row r="634" spans="1:2" x14ac:dyDescent="0.25">
      <c r="A634" s="11" t="s">
        <v>1790</v>
      </c>
      <c r="B634" s="9">
        <v>0</v>
      </c>
    </row>
    <row r="635" spans="1:2" x14ac:dyDescent="0.25">
      <c r="A635" s="11" t="s">
        <v>1795</v>
      </c>
      <c r="B635" s="9">
        <v>0</v>
      </c>
    </row>
    <row r="636" spans="1:2" x14ac:dyDescent="0.25">
      <c r="A636" s="11" t="s">
        <v>1810</v>
      </c>
      <c r="B636" s="9">
        <v>0</v>
      </c>
    </row>
    <row r="637" spans="1:2" x14ac:dyDescent="0.25">
      <c r="A637" s="11" t="s">
        <v>1858</v>
      </c>
      <c r="B637" s="9">
        <v>0</v>
      </c>
    </row>
    <row r="638" spans="1:2" x14ac:dyDescent="0.25">
      <c r="A638" s="11" t="s">
        <v>1838</v>
      </c>
      <c r="B638" s="9">
        <v>0</v>
      </c>
    </row>
    <row r="639" spans="1:2" x14ac:dyDescent="0.25">
      <c r="A639" s="11" t="s">
        <v>1788</v>
      </c>
      <c r="B639" s="9">
        <v>0</v>
      </c>
    </row>
    <row r="640" spans="1:2" x14ac:dyDescent="0.25">
      <c r="A640" s="11" t="s">
        <v>1866</v>
      </c>
      <c r="B640" s="9">
        <v>0</v>
      </c>
    </row>
    <row r="641" spans="1:2" x14ac:dyDescent="0.25">
      <c r="A641" s="11" t="s">
        <v>1898</v>
      </c>
      <c r="B641" s="9">
        <v>0</v>
      </c>
    </row>
    <row r="642" spans="1:2" x14ac:dyDescent="0.25">
      <c r="A642" s="11" t="s">
        <v>1894</v>
      </c>
      <c r="B642" s="9">
        <v>0</v>
      </c>
    </row>
    <row r="643" spans="1:2" x14ac:dyDescent="0.25">
      <c r="A643" s="11" t="s">
        <v>1817</v>
      </c>
      <c r="B643" s="9">
        <v>0</v>
      </c>
    </row>
    <row r="644" spans="1:2" x14ac:dyDescent="0.25">
      <c r="A644" s="11" t="s">
        <v>1869</v>
      </c>
      <c r="B644" s="9">
        <v>0</v>
      </c>
    </row>
    <row r="645" spans="1:2" x14ac:dyDescent="0.25">
      <c r="A645" s="11" t="s">
        <v>1905</v>
      </c>
      <c r="B645" s="9">
        <v>0</v>
      </c>
    </row>
    <row r="646" spans="1:2" x14ac:dyDescent="0.25">
      <c r="A646" s="11" t="s">
        <v>1904</v>
      </c>
      <c r="B646" s="9">
        <v>0</v>
      </c>
    </row>
    <row r="647" spans="1:2" x14ac:dyDescent="0.25">
      <c r="A647" s="11" t="s">
        <v>1825</v>
      </c>
      <c r="B647" s="9">
        <v>0</v>
      </c>
    </row>
    <row r="648" spans="1:2" x14ac:dyDescent="0.25">
      <c r="A648" s="11" t="s">
        <v>1785</v>
      </c>
      <c r="B648" s="9">
        <v>0</v>
      </c>
    </row>
    <row r="649" spans="1:2" x14ac:dyDescent="0.25">
      <c r="A649" s="11" t="s">
        <v>1840</v>
      </c>
      <c r="B649" s="9">
        <v>0</v>
      </c>
    </row>
    <row r="650" spans="1:2" x14ac:dyDescent="0.25">
      <c r="A650" s="11" t="s">
        <v>1813</v>
      </c>
      <c r="B650" s="9">
        <v>0</v>
      </c>
    </row>
    <row r="651" spans="1:2" x14ac:dyDescent="0.25">
      <c r="A651" s="11" t="s">
        <v>1907</v>
      </c>
      <c r="B651" s="9">
        <v>0</v>
      </c>
    </row>
    <row r="652" spans="1:2" x14ac:dyDescent="0.25">
      <c r="A652" s="11" t="s">
        <v>1884</v>
      </c>
      <c r="B652" s="9">
        <v>0</v>
      </c>
    </row>
    <row r="653" spans="1:2" x14ac:dyDescent="0.25">
      <c r="A653" s="11" t="s">
        <v>1829</v>
      </c>
      <c r="B653" s="9">
        <v>0</v>
      </c>
    </row>
    <row r="654" spans="1:2" x14ac:dyDescent="0.25">
      <c r="A654" s="11" t="s">
        <v>1831</v>
      </c>
      <c r="B654" s="9">
        <v>0</v>
      </c>
    </row>
    <row r="655" spans="1:2" x14ac:dyDescent="0.25">
      <c r="A655" s="11" t="s">
        <v>1792</v>
      </c>
      <c r="B655" s="9">
        <v>0</v>
      </c>
    </row>
    <row r="656" spans="1:2" x14ac:dyDescent="0.25">
      <c r="A656" s="11" t="s">
        <v>1816</v>
      </c>
      <c r="B656" s="9">
        <v>0</v>
      </c>
    </row>
    <row r="657" spans="1:2" x14ac:dyDescent="0.25">
      <c r="A657" s="11" t="s">
        <v>1855</v>
      </c>
      <c r="B657" s="9">
        <v>0</v>
      </c>
    </row>
    <row r="658" spans="1:2" x14ac:dyDescent="0.25">
      <c r="A658" s="11" t="s">
        <v>1803</v>
      </c>
      <c r="B658" s="9">
        <v>0</v>
      </c>
    </row>
    <row r="659" spans="1:2" x14ac:dyDescent="0.25">
      <c r="A659" s="11" t="s">
        <v>1787</v>
      </c>
      <c r="B659" s="9">
        <v>0</v>
      </c>
    </row>
    <row r="660" spans="1:2" x14ac:dyDescent="0.25">
      <c r="A660" s="11" t="s">
        <v>1799</v>
      </c>
      <c r="B660" s="9">
        <v>0</v>
      </c>
    </row>
    <row r="661" spans="1:2" x14ac:dyDescent="0.25">
      <c r="A661" s="11" t="s">
        <v>1897</v>
      </c>
      <c r="B661" s="9">
        <v>0</v>
      </c>
    </row>
    <row r="662" spans="1:2" x14ac:dyDescent="0.25">
      <c r="A662" s="11" t="s">
        <v>1820</v>
      </c>
      <c r="B662" s="9">
        <v>0</v>
      </c>
    </row>
    <row r="663" spans="1:2" x14ac:dyDescent="0.25">
      <c r="A663" s="11" t="s">
        <v>1784</v>
      </c>
      <c r="B663" s="9">
        <v>0</v>
      </c>
    </row>
    <row r="664" spans="1:2" x14ac:dyDescent="0.25">
      <c r="A664" s="11" t="s">
        <v>1814</v>
      </c>
      <c r="B664" s="9">
        <v>0</v>
      </c>
    </row>
    <row r="665" spans="1:2" x14ac:dyDescent="0.25">
      <c r="A665" s="11" t="s">
        <v>1888</v>
      </c>
      <c r="B665" s="9">
        <v>0</v>
      </c>
    </row>
    <row r="666" spans="1:2" x14ac:dyDescent="0.25">
      <c r="A666" s="11" t="s">
        <v>1827</v>
      </c>
      <c r="B666" s="9">
        <v>0</v>
      </c>
    </row>
    <row r="667" spans="1:2" x14ac:dyDescent="0.25">
      <c r="A667" s="11" t="s">
        <v>1873</v>
      </c>
      <c r="B667" s="9">
        <v>0</v>
      </c>
    </row>
    <row r="668" spans="1:2" x14ac:dyDescent="0.25">
      <c r="A668" s="11" t="s">
        <v>1881</v>
      </c>
      <c r="B668" s="9">
        <v>0</v>
      </c>
    </row>
    <row r="669" spans="1:2" x14ac:dyDescent="0.25">
      <c r="A669" s="11" t="s">
        <v>1862</v>
      </c>
      <c r="B669" s="9">
        <v>0</v>
      </c>
    </row>
    <row r="670" spans="1:2" x14ac:dyDescent="0.25">
      <c r="A670" s="11" t="s">
        <v>1878</v>
      </c>
      <c r="B670" s="9">
        <v>0</v>
      </c>
    </row>
    <row r="671" spans="1:2" x14ac:dyDescent="0.25">
      <c r="A671" s="11" t="s">
        <v>1875</v>
      </c>
      <c r="B671" s="9">
        <v>0</v>
      </c>
    </row>
    <row r="672" spans="1:2" x14ac:dyDescent="0.25">
      <c r="A672" s="11" t="s">
        <v>1809</v>
      </c>
      <c r="B672" s="9">
        <v>0</v>
      </c>
    </row>
    <row r="673" spans="1:2" x14ac:dyDescent="0.25">
      <c r="A673" s="11" t="s">
        <v>1860</v>
      </c>
      <c r="B673" s="9">
        <v>0</v>
      </c>
    </row>
    <row r="674" spans="1:2" x14ac:dyDescent="0.25">
      <c r="A674" s="11" t="s">
        <v>1846</v>
      </c>
      <c r="B674" s="9">
        <v>0</v>
      </c>
    </row>
    <row r="675" spans="1:2" x14ac:dyDescent="0.25">
      <c r="A675" s="11" t="s">
        <v>1794</v>
      </c>
      <c r="B675" s="9">
        <v>0</v>
      </c>
    </row>
    <row r="676" spans="1:2" x14ac:dyDescent="0.25">
      <c r="A676" s="11" t="s">
        <v>1857</v>
      </c>
      <c r="B676" s="9">
        <v>0</v>
      </c>
    </row>
    <row r="677" spans="1:2" x14ac:dyDescent="0.25">
      <c r="A677" s="11" t="s">
        <v>1821</v>
      </c>
      <c r="B677" s="9">
        <v>0</v>
      </c>
    </row>
    <row r="678" spans="1:2" x14ac:dyDescent="0.25">
      <c r="A678" s="11" t="s">
        <v>1789</v>
      </c>
      <c r="B678" s="9">
        <v>0</v>
      </c>
    </row>
    <row r="679" spans="1:2" x14ac:dyDescent="0.25">
      <c r="A679" s="11" t="s">
        <v>1849</v>
      </c>
      <c r="B679" s="9">
        <v>0</v>
      </c>
    </row>
    <row r="680" spans="1:2" x14ac:dyDescent="0.25">
      <c r="A680" s="11" t="s">
        <v>1892</v>
      </c>
      <c r="B680" s="9">
        <v>0</v>
      </c>
    </row>
    <row r="681" spans="1:2" x14ac:dyDescent="0.25">
      <c r="A681" s="11" t="s">
        <v>1832</v>
      </c>
      <c r="B681" s="9">
        <v>0</v>
      </c>
    </row>
    <row r="682" spans="1:2" x14ac:dyDescent="0.25">
      <c r="A682" s="11" t="s">
        <v>1851</v>
      </c>
      <c r="B682" s="9">
        <v>0</v>
      </c>
    </row>
    <row r="683" spans="1:2" x14ac:dyDescent="0.25">
      <c r="A683" s="11" t="s">
        <v>1887</v>
      </c>
      <c r="B683" s="9">
        <v>0</v>
      </c>
    </row>
    <row r="684" spans="1:2" x14ac:dyDescent="0.25">
      <c r="A684" s="11" t="s">
        <v>1822</v>
      </c>
      <c r="B684" s="9">
        <v>0</v>
      </c>
    </row>
    <row r="685" spans="1:2" x14ac:dyDescent="0.25">
      <c r="A685" s="11" t="s">
        <v>1859</v>
      </c>
      <c r="B685" s="9">
        <v>0</v>
      </c>
    </row>
    <row r="686" spans="1:2" x14ac:dyDescent="0.25">
      <c r="A686" s="11" t="s">
        <v>1823</v>
      </c>
      <c r="B686" s="9">
        <v>0</v>
      </c>
    </row>
    <row r="687" spans="1:2" x14ac:dyDescent="0.25">
      <c r="A687" s="11" t="s">
        <v>1842</v>
      </c>
      <c r="B687" s="9">
        <v>0</v>
      </c>
    </row>
    <row r="688" spans="1:2" x14ac:dyDescent="0.25">
      <c r="A688" s="11" t="s">
        <v>1830</v>
      </c>
      <c r="B688" s="9">
        <v>0</v>
      </c>
    </row>
    <row r="689" spans="1:2" x14ac:dyDescent="0.25">
      <c r="A689" s="11" t="s">
        <v>1837</v>
      </c>
      <c r="B689" s="9">
        <v>0</v>
      </c>
    </row>
    <row r="690" spans="1:2" x14ac:dyDescent="0.25">
      <c r="A690" s="11" t="s">
        <v>1870</v>
      </c>
      <c r="B690" s="9">
        <v>0</v>
      </c>
    </row>
    <row r="691" spans="1:2" x14ac:dyDescent="0.25">
      <c r="A691" s="11" t="s">
        <v>1835</v>
      </c>
      <c r="B691" s="9">
        <v>0</v>
      </c>
    </row>
    <row r="692" spans="1:2" x14ac:dyDescent="0.25">
      <c r="A692" s="11" t="s">
        <v>1906</v>
      </c>
      <c r="B692" s="9">
        <v>0</v>
      </c>
    </row>
    <row r="693" spans="1:2" x14ac:dyDescent="0.25">
      <c r="A693" s="11" t="s">
        <v>1853</v>
      </c>
      <c r="B693" s="9">
        <v>0</v>
      </c>
    </row>
    <row r="694" spans="1:2" x14ac:dyDescent="0.25">
      <c r="A694" s="11" t="s">
        <v>1899</v>
      </c>
      <c r="B694" s="9">
        <v>0</v>
      </c>
    </row>
    <row r="695" spans="1:2" x14ac:dyDescent="0.25">
      <c r="A695" s="11" t="s">
        <v>1890</v>
      </c>
      <c r="B695" s="9">
        <v>0</v>
      </c>
    </row>
    <row r="696" spans="1:2" x14ac:dyDescent="0.25">
      <c r="A696" s="11" t="s">
        <v>1871</v>
      </c>
      <c r="B696" s="9">
        <v>0</v>
      </c>
    </row>
    <row r="697" spans="1:2" x14ac:dyDescent="0.25">
      <c r="A697" s="11" t="s">
        <v>1901</v>
      </c>
      <c r="B697" s="9">
        <v>0</v>
      </c>
    </row>
    <row r="698" spans="1:2" x14ac:dyDescent="0.25">
      <c r="A698" s="11" t="s">
        <v>1874</v>
      </c>
      <c r="B698" s="9">
        <v>0</v>
      </c>
    </row>
    <row r="699" spans="1:2" x14ac:dyDescent="0.25">
      <c r="A699" s="11" t="s">
        <v>1852</v>
      </c>
      <c r="B699" s="9">
        <v>0</v>
      </c>
    </row>
    <row r="700" spans="1:2" x14ac:dyDescent="0.25">
      <c r="A700" s="11" t="s">
        <v>1818</v>
      </c>
      <c r="B700" s="9">
        <v>0</v>
      </c>
    </row>
    <row r="701" spans="1:2" x14ac:dyDescent="0.25">
      <c r="A701" s="11" t="s">
        <v>1806</v>
      </c>
      <c r="B701" s="9">
        <v>0</v>
      </c>
    </row>
    <row r="702" spans="1:2" x14ac:dyDescent="0.25">
      <c r="A702" s="11" t="s">
        <v>1879</v>
      </c>
      <c r="B702" s="9">
        <v>0</v>
      </c>
    </row>
    <row r="703" spans="1:2" x14ac:dyDescent="0.25">
      <c r="A703" s="11" t="s">
        <v>1863</v>
      </c>
      <c r="B703" s="9">
        <v>0</v>
      </c>
    </row>
    <row r="704" spans="1:2" x14ac:dyDescent="0.25">
      <c r="A704" s="11" t="s">
        <v>1807</v>
      </c>
      <c r="B704" s="9">
        <v>0</v>
      </c>
    </row>
    <row r="705" spans="1:2" x14ac:dyDescent="0.25">
      <c r="A705" s="11" t="s">
        <v>1839</v>
      </c>
      <c r="B705" s="9">
        <v>0</v>
      </c>
    </row>
    <row r="706" spans="1:2" x14ac:dyDescent="0.25">
      <c r="A706" s="11" t="s">
        <v>1802</v>
      </c>
      <c r="B706" s="9">
        <v>0</v>
      </c>
    </row>
    <row r="707" spans="1:2" x14ac:dyDescent="0.25">
      <c r="A707" s="11" t="s">
        <v>1868</v>
      </c>
      <c r="B707" s="9">
        <v>0</v>
      </c>
    </row>
    <row r="708" spans="1:2" x14ac:dyDescent="0.25">
      <c r="A708" s="11" t="s">
        <v>1889</v>
      </c>
      <c r="B708" s="9">
        <v>0</v>
      </c>
    </row>
    <row r="709" spans="1:2" x14ac:dyDescent="0.25">
      <c r="A709" s="11" t="s">
        <v>1230</v>
      </c>
      <c r="B709" s="9">
        <v>0</v>
      </c>
    </row>
    <row r="710" spans="1:2" x14ac:dyDescent="0.25">
      <c r="A710" s="11" t="s">
        <v>1880</v>
      </c>
      <c r="B710" s="9">
        <v>0</v>
      </c>
    </row>
    <row r="711" spans="1:2" x14ac:dyDescent="0.25">
      <c r="A711" s="11" t="s">
        <v>1834</v>
      </c>
      <c r="B711" s="9">
        <v>0</v>
      </c>
    </row>
    <row r="712" spans="1:2" x14ac:dyDescent="0.25">
      <c r="A712" s="11" t="s">
        <v>1882</v>
      </c>
      <c r="B712" s="9">
        <v>0</v>
      </c>
    </row>
    <row r="713" spans="1:2" x14ac:dyDescent="0.25">
      <c r="A713" s="11" t="s">
        <v>1900</v>
      </c>
      <c r="B713" s="9">
        <v>0</v>
      </c>
    </row>
    <row r="714" spans="1:2" x14ac:dyDescent="0.25">
      <c r="A714" s="11" t="s">
        <v>1876</v>
      </c>
      <c r="B714" s="9">
        <v>0</v>
      </c>
    </row>
    <row r="715" spans="1:2" x14ac:dyDescent="0.25">
      <c r="A715" s="11" t="s">
        <v>1883</v>
      </c>
      <c r="B715" s="9">
        <v>0</v>
      </c>
    </row>
    <row r="716" spans="1:2" x14ac:dyDescent="0.25">
      <c r="A716" s="11" t="s">
        <v>1861</v>
      </c>
      <c r="B716" s="9">
        <v>0</v>
      </c>
    </row>
    <row r="717" spans="1:2" x14ac:dyDescent="0.25">
      <c r="A717" s="11" t="s">
        <v>1885</v>
      </c>
      <c r="B717" s="9">
        <v>0</v>
      </c>
    </row>
    <row r="718" spans="1:2" x14ac:dyDescent="0.25">
      <c r="A718" s="11" t="s">
        <v>1886</v>
      </c>
      <c r="B718" s="9">
        <v>0</v>
      </c>
    </row>
    <row r="719" spans="1:2" x14ac:dyDescent="0.25">
      <c r="A719" s="11" t="s">
        <v>1847</v>
      </c>
      <c r="B719" s="9">
        <v>0</v>
      </c>
    </row>
    <row r="720" spans="1:2" x14ac:dyDescent="0.25">
      <c r="A720" s="11" t="s">
        <v>1805</v>
      </c>
      <c r="B720" s="9">
        <v>0</v>
      </c>
    </row>
    <row r="721" spans="1:2" x14ac:dyDescent="0.25">
      <c r="A721" s="11" t="s">
        <v>1854</v>
      </c>
      <c r="B721" s="9">
        <v>0</v>
      </c>
    </row>
    <row r="722" spans="1:2" x14ac:dyDescent="0.25">
      <c r="A722" s="11" t="s">
        <v>1864</v>
      </c>
      <c r="B722" s="9">
        <v>0</v>
      </c>
    </row>
    <row r="723" spans="1:2" x14ac:dyDescent="0.25">
      <c r="A723" s="11" t="s">
        <v>1786</v>
      </c>
      <c r="B723" s="9">
        <v>0</v>
      </c>
    </row>
    <row r="724" spans="1:2" x14ac:dyDescent="0.25">
      <c r="A724" s="11" t="s">
        <v>1895</v>
      </c>
      <c r="B724" s="9">
        <v>0</v>
      </c>
    </row>
    <row r="725" spans="1:2" x14ac:dyDescent="0.25">
      <c r="A725" s="4" t="s">
        <v>30</v>
      </c>
      <c r="B725" s="9">
        <v>0</v>
      </c>
    </row>
    <row r="726" spans="1:2" x14ac:dyDescent="0.25">
      <c r="A726" s="2" t="s">
        <v>8</v>
      </c>
      <c r="B726" s="9">
        <v>0</v>
      </c>
    </row>
    <row r="727" spans="1:2" x14ac:dyDescent="0.25">
      <c r="A727" s="3" t="s">
        <v>8</v>
      </c>
      <c r="B727" s="9"/>
    </row>
    <row r="728" spans="1:2" x14ac:dyDescent="0.25">
      <c r="A728" s="11" t="s">
        <v>1912</v>
      </c>
      <c r="B728" s="9">
        <v>0</v>
      </c>
    </row>
    <row r="729" spans="1:2" x14ac:dyDescent="0.25">
      <c r="A729" s="4" t="s">
        <v>35</v>
      </c>
      <c r="B729" s="9">
        <v>0</v>
      </c>
    </row>
    <row r="730" spans="1:2" x14ac:dyDescent="0.25">
      <c r="A730" s="2" t="s">
        <v>8</v>
      </c>
      <c r="B730" s="9">
        <v>0</v>
      </c>
    </row>
    <row r="731" spans="1:2" x14ac:dyDescent="0.25">
      <c r="A731" s="3" t="s">
        <v>8</v>
      </c>
      <c r="B731" s="9"/>
    </row>
    <row r="732" spans="1:2" x14ac:dyDescent="0.25">
      <c r="A732" s="11" t="s">
        <v>1913</v>
      </c>
      <c r="B732" s="9">
        <v>0</v>
      </c>
    </row>
    <row r="733" spans="1:2" x14ac:dyDescent="0.25">
      <c r="A733" s="4" t="s">
        <v>37</v>
      </c>
      <c r="B733" s="9">
        <v>0</v>
      </c>
    </row>
    <row r="734" spans="1:2" x14ac:dyDescent="0.25">
      <c r="A734" s="2" t="s">
        <v>8</v>
      </c>
      <c r="B734" s="9">
        <v>0</v>
      </c>
    </row>
    <row r="735" spans="1:2" x14ac:dyDescent="0.25">
      <c r="A735" s="3" t="s">
        <v>8</v>
      </c>
      <c r="B735" s="9"/>
    </row>
    <row r="736" spans="1:2" x14ac:dyDescent="0.25">
      <c r="A736" s="11" t="s">
        <v>1914</v>
      </c>
      <c r="B736" s="9">
        <v>0</v>
      </c>
    </row>
    <row r="737" spans="1:2" x14ac:dyDescent="0.25">
      <c r="A737" s="4" t="s">
        <v>34</v>
      </c>
      <c r="B737" s="9">
        <v>0</v>
      </c>
    </row>
    <row r="738" spans="1:2" x14ac:dyDescent="0.25">
      <c r="A738" s="2" t="s">
        <v>8</v>
      </c>
      <c r="B738" s="9">
        <v>0</v>
      </c>
    </row>
    <row r="739" spans="1:2" x14ac:dyDescent="0.25">
      <c r="A739" s="3" t="s">
        <v>8</v>
      </c>
      <c r="B739" s="9"/>
    </row>
    <row r="740" spans="1:2" x14ac:dyDescent="0.25">
      <c r="A740" s="11" t="s">
        <v>1915</v>
      </c>
      <c r="B740" s="9">
        <v>0</v>
      </c>
    </row>
    <row r="741" spans="1:2" x14ac:dyDescent="0.25">
      <c r="A741" s="11" t="s">
        <v>1917</v>
      </c>
      <c r="B741" s="9">
        <v>0</v>
      </c>
    </row>
    <row r="742" spans="1:2" x14ac:dyDescent="0.25">
      <c r="A742" s="11" t="s">
        <v>1916</v>
      </c>
      <c r="B742" s="9">
        <v>0</v>
      </c>
    </row>
    <row r="743" spans="1:2" x14ac:dyDescent="0.25">
      <c r="A743" s="4" t="s">
        <v>19</v>
      </c>
      <c r="B743" s="9">
        <v>0</v>
      </c>
    </row>
    <row r="744" spans="1:2" x14ac:dyDescent="0.25">
      <c r="A744" s="2" t="s">
        <v>8</v>
      </c>
      <c r="B744" s="9">
        <v>0</v>
      </c>
    </row>
    <row r="745" spans="1:2" x14ac:dyDescent="0.25">
      <c r="A745" s="3" t="s">
        <v>8</v>
      </c>
      <c r="B745" s="9"/>
    </row>
    <row r="746" spans="1:2" x14ac:dyDescent="0.25">
      <c r="A746" s="11" t="s">
        <v>1931</v>
      </c>
      <c r="B746" s="9">
        <v>0</v>
      </c>
    </row>
    <row r="747" spans="1:2" x14ac:dyDescent="0.25">
      <c r="A747" s="11" t="s">
        <v>1923</v>
      </c>
      <c r="B747" s="9">
        <v>0</v>
      </c>
    </row>
    <row r="748" spans="1:2" x14ac:dyDescent="0.25">
      <c r="A748" s="11" t="s">
        <v>1932</v>
      </c>
      <c r="B748" s="9">
        <v>0</v>
      </c>
    </row>
    <row r="749" spans="1:2" x14ac:dyDescent="0.25">
      <c r="A749" s="11" t="s">
        <v>1935</v>
      </c>
      <c r="B749" s="9">
        <v>0</v>
      </c>
    </row>
    <row r="750" spans="1:2" x14ac:dyDescent="0.25">
      <c r="A750" s="11" t="s">
        <v>1934</v>
      </c>
      <c r="B750" s="9">
        <v>0</v>
      </c>
    </row>
    <row r="751" spans="1:2" x14ac:dyDescent="0.25">
      <c r="A751" s="11" t="s">
        <v>1928</v>
      </c>
      <c r="B751" s="9">
        <v>0</v>
      </c>
    </row>
    <row r="752" spans="1:2" x14ac:dyDescent="0.25">
      <c r="A752" s="11" t="s">
        <v>1924</v>
      </c>
      <c r="B752" s="9">
        <v>0</v>
      </c>
    </row>
    <row r="753" spans="1:2" x14ac:dyDescent="0.25">
      <c r="A753" s="11" t="s">
        <v>1919</v>
      </c>
      <c r="B753" s="9">
        <v>0</v>
      </c>
    </row>
    <row r="754" spans="1:2" x14ac:dyDescent="0.25">
      <c r="A754" s="11" t="s">
        <v>1933</v>
      </c>
      <c r="B754" s="9">
        <v>0</v>
      </c>
    </row>
    <row r="755" spans="1:2" x14ac:dyDescent="0.25">
      <c r="A755" s="11" t="s">
        <v>1921</v>
      </c>
      <c r="B755" s="9">
        <v>0</v>
      </c>
    </row>
    <row r="756" spans="1:2" x14ac:dyDescent="0.25">
      <c r="A756" s="11" t="s">
        <v>1929</v>
      </c>
      <c r="B756" s="9">
        <v>0</v>
      </c>
    </row>
    <row r="757" spans="1:2" x14ac:dyDescent="0.25">
      <c r="A757" s="11" t="s">
        <v>1920</v>
      </c>
      <c r="B757" s="9">
        <v>0</v>
      </c>
    </row>
    <row r="758" spans="1:2" x14ac:dyDescent="0.25">
      <c r="A758" s="11" t="s">
        <v>1930</v>
      </c>
      <c r="B758" s="9">
        <v>0</v>
      </c>
    </row>
    <row r="759" spans="1:2" x14ac:dyDescent="0.25">
      <c r="A759" s="11" t="s">
        <v>1922</v>
      </c>
      <c r="B759" s="9">
        <v>0</v>
      </c>
    </row>
    <row r="760" spans="1:2" x14ac:dyDescent="0.25">
      <c r="A760" s="11" t="s">
        <v>1925</v>
      </c>
      <c r="B760" s="9">
        <v>0</v>
      </c>
    </row>
    <row r="761" spans="1:2" x14ac:dyDescent="0.25">
      <c r="A761" s="11" t="s">
        <v>1918</v>
      </c>
      <c r="B761" s="9">
        <v>0</v>
      </c>
    </row>
    <row r="762" spans="1:2" x14ac:dyDescent="0.25">
      <c r="A762" s="11" t="s">
        <v>1926</v>
      </c>
      <c r="B762" s="9">
        <v>0</v>
      </c>
    </row>
    <row r="763" spans="1:2" x14ac:dyDescent="0.25">
      <c r="A763" s="11" t="s">
        <v>1927</v>
      </c>
      <c r="B763" s="9">
        <v>0</v>
      </c>
    </row>
    <row r="764" spans="1:2" x14ac:dyDescent="0.25">
      <c r="A764" s="4" t="s">
        <v>8</v>
      </c>
      <c r="B764" s="9"/>
    </row>
    <row r="765" spans="1:2" x14ac:dyDescent="0.25">
      <c r="A765" s="2" t="s">
        <v>8</v>
      </c>
      <c r="B765" s="9"/>
    </row>
    <row r="766" spans="1:2" x14ac:dyDescent="0.25">
      <c r="A766" s="3" t="s">
        <v>8</v>
      </c>
      <c r="B766" s="9"/>
    </row>
    <row r="767" spans="1:2" x14ac:dyDescent="0.25">
      <c r="A767" s="11" t="s">
        <v>8</v>
      </c>
      <c r="B767" s="9"/>
    </row>
    <row r="768" spans="1:2" x14ac:dyDescent="0.25">
      <c r="A768" s="4" t="s">
        <v>3</v>
      </c>
      <c r="B768" s="9">
        <v>0</v>
      </c>
    </row>
  </sheetData>
  <conditionalFormatting sqref="A1:A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workbookViewId="0">
      <selection activeCell="A3" sqref="A3:A707"/>
    </sheetView>
  </sheetViews>
  <sheetFormatPr baseColWidth="10" defaultRowHeight="15" x14ac:dyDescent="0.25"/>
  <cols>
    <col min="1" max="1" width="11.42578125" style="5"/>
    <col min="2" max="2" width="30" style="5" bestFit="1" customWidth="1"/>
    <col min="3" max="3" width="9" style="4" bestFit="1" customWidth="1"/>
    <col min="4" max="4" width="24" style="4" bestFit="1" customWidth="1"/>
    <col min="5" max="5" width="28.28515625" style="4" bestFit="1" customWidth="1"/>
    <col min="6" max="6" width="10.42578125" style="21" bestFit="1" customWidth="1"/>
    <col min="7" max="7" width="22.5703125" style="10" bestFit="1" customWidth="1"/>
    <col min="8" max="8" width="25" style="4" bestFit="1" customWidth="1"/>
    <col min="9" max="9" width="16" style="4" customWidth="1"/>
    <col min="10" max="10" width="11.42578125" style="4"/>
    <col min="11" max="11" width="57" style="4" bestFit="1" customWidth="1"/>
    <col min="15" max="16384" width="11.42578125" style="4"/>
  </cols>
  <sheetData>
    <row r="1" spans="1:11" x14ac:dyDescent="0.25">
      <c r="A1" s="6" t="s">
        <v>0</v>
      </c>
      <c r="B1" s="6" t="s">
        <v>5</v>
      </c>
      <c r="C1" s="7" t="s">
        <v>1936</v>
      </c>
      <c r="D1" s="7" t="s">
        <v>1937</v>
      </c>
      <c r="E1" s="7" t="s">
        <v>1938</v>
      </c>
      <c r="F1" s="8" t="s">
        <v>2</v>
      </c>
      <c r="G1" s="7" t="s">
        <v>7</v>
      </c>
      <c r="H1" s="7" t="s">
        <v>11</v>
      </c>
      <c r="I1" s="7" t="s">
        <v>38</v>
      </c>
      <c r="J1" s="7" t="s">
        <v>39</v>
      </c>
      <c r="K1" s="22" t="s">
        <v>1</v>
      </c>
    </row>
    <row r="2" spans="1:11" x14ac:dyDescent="0.25">
      <c r="A2" s="15">
        <v>42461</v>
      </c>
      <c r="B2" s="13" t="s">
        <v>10</v>
      </c>
      <c r="C2" s="4">
        <v>4438468</v>
      </c>
      <c r="D2" s="4" t="s">
        <v>41</v>
      </c>
      <c r="E2" s="4" t="s">
        <v>42</v>
      </c>
      <c r="F2" s="17">
        <v>0</v>
      </c>
      <c r="G2" s="18"/>
      <c r="H2" s="12"/>
      <c r="I2" s="18"/>
      <c r="J2" s="14"/>
      <c r="K2" s="16" t="str">
        <f t="shared" ref="K2:K65" si="0">CONCATENATE(D2,", ",E2," - DNI: ",C2)</f>
        <v>SILVA, JORGE LUIS - DNI: 4438468</v>
      </c>
    </row>
    <row r="3" spans="1:11" x14ac:dyDescent="0.25">
      <c r="A3" s="15">
        <v>42461</v>
      </c>
      <c r="B3" s="13" t="s">
        <v>10</v>
      </c>
      <c r="C3" s="4">
        <v>4607118</v>
      </c>
      <c r="D3" s="4" t="s">
        <v>43</v>
      </c>
      <c r="E3" s="4" t="s">
        <v>44</v>
      </c>
      <c r="F3" s="17">
        <v>0</v>
      </c>
      <c r="G3" s="18"/>
      <c r="H3" s="12"/>
      <c r="I3" s="18"/>
      <c r="J3" s="14"/>
      <c r="K3" s="16" t="str">
        <f t="shared" si="0"/>
        <v>LOPEZ, EDMUNDO EUGENIO - DNI: 4607118</v>
      </c>
    </row>
    <row r="4" spans="1:11" x14ac:dyDescent="0.25">
      <c r="A4" s="15">
        <v>42461</v>
      </c>
      <c r="B4" s="14" t="s">
        <v>12</v>
      </c>
      <c r="C4" s="4">
        <v>5045036</v>
      </c>
      <c r="D4" s="4" t="s">
        <v>45</v>
      </c>
      <c r="E4" s="4" t="s">
        <v>46</v>
      </c>
      <c r="F4" s="17">
        <v>0</v>
      </c>
      <c r="G4" s="14"/>
      <c r="H4" s="19"/>
      <c r="I4" s="14"/>
      <c r="J4" s="14"/>
      <c r="K4" s="16" t="str">
        <f t="shared" si="0"/>
        <v>LARREA, HECTOR - DNI: 5045036</v>
      </c>
    </row>
    <row r="5" spans="1:11" x14ac:dyDescent="0.25">
      <c r="A5" s="15">
        <v>42461</v>
      </c>
      <c r="B5" s="13" t="s">
        <v>10</v>
      </c>
      <c r="C5" s="4">
        <v>5930366</v>
      </c>
      <c r="D5" s="4" t="s">
        <v>47</v>
      </c>
      <c r="E5" s="4" t="s">
        <v>48</v>
      </c>
      <c r="F5" s="17">
        <v>0</v>
      </c>
      <c r="G5" s="18"/>
      <c r="H5" s="12"/>
      <c r="I5" s="13"/>
      <c r="J5" s="14"/>
      <c r="K5" s="16" t="str">
        <f t="shared" si="0"/>
        <v>DELGADO, ALICIA SUSANA - DNI: 5930366</v>
      </c>
    </row>
    <row r="6" spans="1:11" x14ac:dyDescent="0.25">
      <c r="A6" s="15">
        <v>42461</v>
      </c>
      <c r="B6" s="13" t="s">
        <v>10</v>
      </c>
      <c r="C6" s="4">
        <v>6237441</v>
      </c>
      <c r="D6" s="4" t="s">
        <v>49</v>
      </c>
      <c r="E6" s="4" t="s">
        <v>50</v>
      </c>
      <c r="F6" s="17">
        <v>0</v>
      </c>
      <c r="G6" s="18"/>
      <c r="H6" s="12"/>
      <c r="I6" s="18"/>
      <c r="J6" s="13"/>
      <c r="K6" s="16" t="str">
        <f t="shared" si="0"/>
        <v>PAGNI, MARTA INES - DNI: 6237441</v>
      </c>
    </row>
    <row r="7" spans="1:11" x14ac:dyDescent="0.25">
      <c r="A7" s="15">
        <v>42461</v>
      </c>
      <c r="B7" s="14" t="s">
        <v>12</v>
      </c>
      <c r="C7" s="4">
        <v>6629239</v>
      </c>
      <c r="D7" s="4" t="s">
        <v>51</v>
      </c>
      <c r="E7" s="4" t="s">
        <v>52</v>
      </c>
      <c r="F7" s="17">
        <v>0</v>
      </c>
      <c r="G7" s="14"/>
      <c r="H7" s="19"/>
      <c r="I7" s="14"/>
      <c r="J7" s="14"/>
      <c r="K7" s="16" t="str">
        <f t="shared" si="0"/>
        <v>BISTAGNINO, DEOLINDA - DNI: 6629239</v>
      </c>
    </row>
    <row r="8" spans="1:11" x14ac:dyDescent="0.25">
      <c r="A8" s="15">
        <v>42461</v>
      </c>
      <c r="B8" s="14" t="s">
        <v>13</v>
      </c>
      <c r="C8" s="4">
        <v>7771356</v>
      </c>
      <c r="D8" s="4" t="s">
        <v>53</v>
      </c>
      <c r="E8" s="4" t="s">
        <v>54</v>
      </c>
      <c r="F8" s="17">
        <v>0</v>
      </c>
      <c r="G8" s="14"/>
      <c r="H8" s="19"/>
      <c r="I8" s="14"/>
      <c r="J8" s="14"/>
      <c r="K8" s="16" t="str">
        <f t="shared" si="0"/>
        <v>PEREZ, CARLOS ALBERTO - DNI: 7771356</v>
      </c>
    </row>
    <row r="9" spans="1:11" x14ac:dyDescent="0.25">
      <c r="A9" s="15">
        <v>42461</v>
      </c>
      <c r="B9" s="13" t="s">
        <v>13</v>
      </c>
      <c r="C9" s="4">
        <v>10401970</v>
      </c>
      <c r="D9" s="4" t="s">
        <v>55</v>
      </c>
      <c r="E9" s="4" t="s">
        <v>56</v>
      </c>
      <c r="F9" s="17">
        <v>0</v>
      </c>
      <c r="G9" s="18"/>
      <c r="H9" s="14"/>
      <c r="I9" s="13" t="s">
        <v>14</v>
      </c>
      <c r="J9" s="14"/>
      <c r="K9" s="16" t="str">
        <f t="shared" si="0"/>
        <v>WAISGOLD, ISAAC CARLOS ALBERTO - DNI: 10401970</v>
      </c>
    </row>
    <row r="10" spans="1:11" x14ac:dyDescent="0.25">
      <c r="A10" s="15">
        <v>42461</v>
      </c>
      <c r="B10" s="13" t="s">
        <v>15</v>
      </c>
      <c r="C10" s="4">
        <v>10476319</v>
      </c>
      <c r="D10" s="4" t="s">
        <v>57</v>
      </c>
      <c r="E10" s="4" t="s">
        <v>58</v>
      </c>
      <c r="F10" s="17">
        <v>0</v>
      </c>
      <c r="G10" s="18"/>
      <c r="H10" s="13"/>
      <c r="I10" s="13" t="s">
        <v>16</v>
      </c>
      <c r="J10" s="14"/>
      <c r="K10" s="16" t="str">
        <f t="shared" si="0"/>
        <v>GARCIA, HORACIO - DNI: 10476319</v>
      </c>
    </row>
    <row r="11" spans="1:11" x14ac:dyDescent="0.25">
      <c r="A11" s="15">
        <v>42461</v>
      </c>
      <c r="B11" s="13" t="s">
        <v>10</v>
      </c>
      <c r="C11" s="4">
        <v>11330261</v>
      </c>
      <c r="D11" s="4" t="s">
        <v>59</v>
      </c>
      <c r="E11" s="4" t="s">
        <v>60</v>
      </c>
      <c r="F11" s="17">
        <v>0</v>
      </c>
      <c r="G11" s="18"/>
      <c r="H11" s="12"/>
      <c r="I11" s="13"/>
      <c r="J11" s="14"/>
      <c r="K11" s="16" t="str">
        <f t="shared" si="0"/>
        <v>BAROLI, DANIEL RUBEN - DNI: 11330261</v>
      </c>
    </row>
    <row r="12" spans="1:11" x14ac:dyDescent="0.25">
      <c r="A12" s="15">
        <v>42461</v>
      </c>
      <c r="B12" s="13" t="s">
        <v>15</v>
      </c>
      <c r="C12" s="4">
        <v>11556265</v>
      </c>
      <c r="D12" s="4" t="s">
        <v>61</v>
      </c>
      <c r="E12" s="4" t="s">
        <v>62</v>
      </c>
      <c r="F12" s="17">
        <v>0</v>
      </c>
      <c r="G12" s="18"/>
      <c r="H12" s="13"/>
      <c r="I12" s="13" t="s">
        <v>17</v>
      </c>
      <c r="J12" s="14"/>
      <c r="K12" s="16" t="str">
        <f t="shared" si="0"/>
        <v>CABRAL, JUAN CARLOS - DNI: 11556265</v>
      </c>
    </row>
    <row r="13" spans="1:11" x14ac:dyDescent="0.25">
      <c r="A13" s="15">
        <v>42461</v>
      </c>
      <c r="B13" s="13" t="s">
        <v>10</v>
      </c>
      <c r="C13" s="4">
        <v>11692335</v>
      </c>
      <c r="D13" s="4" t="s">
        <v>63</v>
      </c>
      <c r="E13" s="4" t="s">
        <v>64</v>
      </c>
      <c r="F13" s="17">
        <v>0</v>
      </c>
      <c r="G13" s="18"/>
      <c r="H13" s="12"/>
      <c r="I13" s="13"/>
      <c r="J13" s="14"/>
      <c r="K13" s="16" t="str">
        <f t="shared" si="0"/>
        <v>BAEZ, ANGEL RAMON - DNI: 11692335</v>
      </c>
    </row>
    <row r="14" spans="1:11" x14ac:dyDescent="0.25">
      <c r="A14" s="15">
        <v>42461</v>
      </c>
      <c r="B14" s="13" t="s">
        <v>15</v>
      </c>
      <c r="C14" s="4">
        <v>11721717</v>
      </c>
      <c r="D14" s="4" t="s">
        <v>65</v>
      </c>
      <c r="E14" s="4" t="s">
        <v>66</v>
      </c>
      <c r="F14" s="17">
        <v>0</v>
      </c>
      <c r="G14" s="18"/>
      <c r="H14" s="13"/>
      <c r="I14" s="13" t="s">
        <v>17</v>
      </c>
      <c r="J14" s="14"/>
      <c r="K14" s="16" t="str">
        <f t="shared" si="0"/>
        <v>SOIMER, ISAAC MAURICIO - DNI: 11721717</v>
      </c>
    </row>
    <row r="15" spans="1:11" x14ac:dyDescent="0.25">
      <c r="A15" s="15">
        <v>42461</v>
      </c>
      <c r="B15" s="13" t="s">
        <v>10</v>
      </c>
      <c r="C15" s="4">
        <v>11958625</v>
      </c>
      <c r="D15" s="4" t="s">
        <v>67</v>
      </c>
      <c r="E15" s="4" t="s">
        <v>68</v>
      </c>
      <c r="F15" s="17">
        <v>0</v>
      </c>
      <c r="G15" s="18"/>
      <c r="H15" s="12"/>
      <c r="I15" s="20"/>
      <c r="J15" s="14"/>
      <c r="K15" s="16" t="str">
        <f t="shared" si="0"/>
        <v>GERVASIO, MONICA LAURA - DNI: 11958625</v>
      </c>
    </row>
    <row r="16" spans="1:11" x14ac:dyDescent="0.25">
      <c r="A16" s="15">
        <v>42461</v>
      </c>
      <c r="B16" s="13" t="s">
        <v>15</v>
      </c>
      <c r="C16" s="4">
        <v>12425437</v>
      </c>
      <c r="D16" s="4" t="s">
        <v>69</v>
      </c>
      <c r="E16" s="4" t="s">
        <v>70</v>
      </c>
      <c r="F16" s="17">
        <v>0</v>
      </c>
      <c r="G16" s="18"/>
      <c r="H16" s="13"/>
      <c r="I16" s="13" t="s">
        <v>17</v>
      </c>
      <c r="J16" s="14"/>
      <c r="K16" s="16" t="str">
        <f t="shared" si="0"/>
        <v>SALOMONE, GUILLERMO - DNI: 12425437</v>
      </c>
    </row>
    <row r="17" spans="1:11" x14ac:dyDescent="0.25">
      <c r="A17" s="15">
        <v>42461</v>
      </c>
      <c r="B17" s="14" t="s">
        <v>18</v>
      </c>
      <c r="C17" s="4">
        <v>12703937</v>
      </c>
      <c r="D17" s="4" t="s">
        <v>71</v>
      </c>
      <c r="E17" s="4" t="s">
        <v>72</v>
      </c>
      <c r="F17" s="17">
        <v>0</v>
      </c>
      <c r="G17" s="14"/>
      <c r="H17" s="19"/>
      <c r="I17" s="14"/>
      <c r="J17" s="14"/>
      <c r="K17" s="16" t="str">
        <f t="shared" si="0"/>
        <v>POLICASTRO, HUMBERTO - DNI: 12703937</v>
      </c>
    </row>
    <row r="18" spans="1:11" x14ac:dyDescent="0.25">
      <c r="A18" s="15">
        <v>42461</v>
      </c>
      <c r="B18" s="13" t="s">
        <v>10</v>
      </c>
      <c r="C18" s="4">
        <v>12803975</v>
      </c>
      <c r="D18" s="4" t="s">
        <v>73</v>
      </c>
      <c r="E18" s="4" t="s">
        <v>74</v>
      </c>
      <c r="F18" s="17">
        <v>0</v>
      </c>
      <c r="G18" s="18"/>
      <c r="H18" s="12"/>
      <c r="I18" s="13"/>
      <c r="J18" s="14"/>
      <c r="K18" s="16" t="str">
        <f t="shared" si="0"/>
        <v>LOTO, RENE ANTONIO - DNI: 12803975</v>
      </c>
    </row>
    <row r="19" spans="1:11" x14ac:dyDescent="0.25">
      <c r="A19" s="15">
        <v>42461</v>
      </c>
      <c r="B19" s="13" t="s">
        <v>10</v>
      </c>
      <c r="C19" s="4">
        <v>13165661</v>
      </c>
      <c r="D19" s="4" t="s">
        <v>75</v>
      </c>
      <c r="E19" s="4" t="s">
        <v>76</v>
      </c>
      <c r="F19" s="17">
        <v>0</v>
      </c>
      <c r="G19" s="18"/>
      <c r="H19" s="12"/>
      <c r="I19" s="13"/>
      <c r="J19" s="14"/>
      <c r="K19" s="16" t="str">
        <f t="shared" si="0"/>
        <v>CASTRO, MARIA INES - DNI: 13165661</v>
      </c>
    </row>
    <row r="20" spans="1:11" x14ac:dyDescent="0.25">
      <c r="A20" s="15">
        <v>42461</v>
      </c>
      <c r="B20" s="13" t="s">
        <v>18</v>
      </c>
      <c r="C20" s="4">
        <v>13190324</v>
      </c>
      <c r="D20" s="4" t="s">
        <v>77</v>
      </c>
      <c r="E20" s="4" t="s">
        <v>78</v>
      </c>
      <c r="F20" s="17">
        <v>0</v>
      </c>
      <c r="G20" s="18"/>
      <c r="H20" s="19"/>
      <c r="I20" s="18"/>
      <c r="J20" s="14"/>
      <c r="K20" s="16" t="str">
        <f t="shared" si="0"/>
        <v>RLLEPCA, GRACIELA OFELIA - DNI: 13190324</v>
      </c>
    </row>
    <row r="21" spans="1:11" x14ac:dyDescent="0.25">
      <c r="A21" s="15">
        <v>42461</v>
      </c>
      <c r="B21" s="13" t="s">
        <v>15</v>
      </c>
      <c r="C21" s="4">
        <v>13208196</v>
      </c>
      <c r="D21" s="4" t="s">
        <v>79</v>
      </c>
      <c r="E21" s="4" t="s">
        <v>80</v>
      </c>
      <c r="F21" s="17">
        <v>0</v>
      </c>
      <c r="G21" s="18"/>
      <c r="H21" s="13"/>
      <c r="I21" s="13" t="s">
        <v>16</v>
      </c>
      <c r="J21" s="14"/>
      <c r="K21" s="16" t="str">
        <f t="shared" si="0"/>
        <v>FORD, JUAN BAUTISTA - DNI: 13208196</v>
      </c>
    </row>
    <row r="22" spans="1:11" x14ac:dyDescent="0.25">
      <c r="A22" s="15">
        <v>42461</v>
      </c>
      <c r="B22" s="13" t="s">
        <v>10</v>
      </c>
      <c r="C22" s="4">
        <v>13319421</v>
      </c>
      <c r="D22" s="4" t="s">
        <v>81</v>
      </c>
      <c r="E22" s="4" t="s">
        <v>82</v>
      </c>
      <c r="F22" s="17">
        <v>0</v>
      </c>
      <c r="G22" s="18"/>
      <c r="H22" s="12"/>
      <c r="I22" s="13"/>
      <c r="J22" s="14"/>
      <c r="K22" s="16" t="str">
        <f t="shared" si="0"/>
        <v>IBAÑEZ, GLADIS YOLANDA - DNI: 13319421</v>
      </c>
    </row>
    <row r="23" spans="1:11" x14ac:dyDescent="0.25">
      <c r="A23" s="15">
        <v>42461</v>
      </c>
      <c r="B23" s="14" t="s">
        <v>18</v>
      </c>
      <c r="C23" s="4">
        <v>13852028</v>
      </c>
      <c r="D23" s="4" t="s">
        <v>83</v>
      </c>
      <c r="E23" s="4" t="s">
        <v>84</v>
      </c>
      <c r="F23" s="17">
        <v>0</v>
      </c>
      <c r="G23" s="14"/>
      <c r="H23" s="19"/>
      <c r="I23" s="14"/>
      <c r="J23" s="14"/>
      <c r="K23" s="16" t="str">
        <f t="shared" si="0"/>
        <v>GONZALEZ , HORACIO GUSTAVO - DNI: 13852028</v>
      </c>
    </row>
    <row r="24" spans="1:11" x14ac:dyDescent="0.25">
      <c r="A24" s="15">
        <v>42461</v>
      </c>
      <c r="B24" s="13" t="s">
        <v>19</v>
      </c>
      <c r="C24" s="4">
        <v>13923074</v>
      </c>
      <c r="D24" s="4" t="s">
        <v>85</v>
      </c>
      <c r="E24" s="4" t="s">
        <v>86</v>
      </c>
      <c r="F24" s="17">
        <v>0</v>
      </c>
      <c r="G24" s="18"/>
      <c r="H24" s="19"/>
      <c r="I24" s="13" t="s">
        <v>20</v>
      </c>
      <c r="J24" s="14"/>
      <c r="K24" s="16" t="str">
        <f t="shared" si="0"/>
        <v>SOSA, VALENTINA - DNI: 13923074</v>
      </c>
    </row>
    <row r="25" spans="1:11" x14ac:dyDescent="0.25">
      <c r="A25" s="15">
        <v>42461</v>
      </c>
      <c r="B25" s="13" t="s">
        <v>15</v>
      </c>
      <c r="C25" s="4">
        <v>14727854</v>
      </c>
      <c r="D25" s="4" t="s">
        <v>87</v>
      </c>
      <c r="E25" s="4" t="s">
        <v>88</v>
      </c>
      <c r="F25" s="17">
        <v>0</v>
      </c>
      <c r="G25" s="18"/>
      <c r="H25" s="13"/>
      <c r="I25" s="13" t="s">
        <v>17</v>
      </c>
      <c r="J25" s="14"/>
      <c r="K25" s="16" t="str">
        <f t="shared" si="0"/>
        <v>DOBAL, MARCELO - DNI: 14727854</v>
      </c>
    </row>
    <row r="26" spans="1:11" x14ac:dyDescent="0.25">
      <c r="A26" s="15">
        <v>42461</v>
      </c>
      <c r="B26" s="13" t="s">
        <v>13</v>
      </c>
      <c r="C26" s="4">
        <v>14882319</v>
      </c>
      <c r="D26" s="4" t="s">
        <v>89</v>
      </c>
      <c r="E26" s="4" t="s">
        <v>90</v>
      </c>
      <c r="F26" s="17">
        <v>0</v>
      </c>
      <c r="G26" s="18"/>
      <c r="H26" s="14"/>
      <c r="I26" s="13" t="s">
        <v>14</v>
      </c>
      <c r="J26" s="14"/>
      <c r="K26" s="16" t="str">
        <f t="shared" si="0"/>
        <v>OUTON, CLAUDIA BETINA - DNI: 14882319</v>
      </c>
    </row>
    <row r="27" spans="1:11" x14ac:dyDescent="0.25">
      <c r="A27" s="15">
        <v>42461</v>
      </c>
      <c r="B27" s="13" t="s">
        <v>13</v>
      </c>
      <c r="C27" s="4">
        <v>14946025</v>
      </c>
      <c r="D27" s="4" t="s">
        <v>91</v>
      </c>
      <c r="E27" s="4" t="s">
        <v>92</v>
      </c>
      <c r="F27" s="17">
        <v>0</v>
      </c>
      <c r="G27" s="18"/>
      <c r="H27" s="14"/>
      <c r="I27" s="13" t="s">
        <v>14</v>
      </c>
      <c r="J27" s="14"/>
      <c r="K27" s="16" t="str">
        <f t="shared" si="0"/>
        <v>ALCARAZ, JOSE - DNI: 14946025</v>
      </c>
    </row>
    <row r="28" spans="1:11" x14ac:dyDescent="0.25">
      <c r="A28" s="15">
        <v>42461</v>
      </c>
      <c r="B28" s="13" t="s">
        <v>9</v>
      </c>
      <c r="C28" s="4">
        <v>15206960</v>
      </c>
      <c r="D28" s="4" t="s">
        <v>93</v>
      </c>
      <c r="E28" s="4" t="s">
        <v>94</v>
      </c>
      <c r="F28" s="17">
        <v>0</v>
      </c>
      <c r="G28" s="18"/>
      <c r="H28" s="13"/>
      <c r="I28" s="13" t="s">
        <v>21</v>
      </c>
      <c r="J28" s="13"/>
      <c r="K28" s="16" t="str">
        <f t="shared" si="0"/>
        <v>ZAMBRANO SANCHEZ, NOEL ALEXANDER - DNI: 15206960</v>
      </c>
    </row>
    <row r="29" spans="1:11" x14ac:dyDescent="0.25">
      <c r="A29" s="15">
        <v>42461</v>
      </c>
      <c r="B29" s="14" t="s">
        <v>18</v>
      </c>
      <c r="C29" s="4">
        <v>16095673</v>
      </c>
      <c r="D29" s="4" t="s">
        <v>95</v>
      </c>
      <c r="E29" s="4" t="s">
        <v>96</v>
      </c>
      <c r="F29" s="17">
        <v>0</v>
      </c>
      <c r="G29" s="14"/>
      <c r="H29" s="19"/>
      <c r="I29" s="14"/>
      <c r="J29" s="14"/>
      <c r="K29" s="16" t="str">
        <f t="shared" si="0"/>
        <v>LOTZ , GUILLERMO ALFREDO - DNI: 16095673</v>
      </c>
    </row>
    <row r="30" spans="1:11" x14ac:dyDescent="0.25">
      <c r="A30" s="15">
        <v>42461</v>
      </c>
      <c r="B30" s="13" t="s">
        <v>15</v>
      </c>
      <c r="C30" s="4">
        <v>16237010</v>
      </c>
      <c r="D30" s="4" t="s">
        <v>97</v>
      </c>
      <c r="E30" s="4" t="s">
        <v>98</v>
      </c>
      <c r="F30" s="17">
        <v>0</v>
      </c>
      <c r="G30" s="18"/>
      <c r="H30" s="13"/>
      <c r="I30" s="13" t="s">
        <v>17</v>
      </c>
      <c r="J30" s="14"/>
      <c r="K30" s="16" t="str">
        <f t="shared" si="0"/>
        <v>ITURRALDE, ADRIAN - DNI: 16237010</v>
      </c>
    </row>
    <row r="31" spans="1:11" x14ac:dyDescent="0.25">
      <c r="A31" s="15">
        <v>42461</v>
      </c>
      <c r="B31" s="13" t="s">
        <v>10</v>
      </c>
      <c r="C31" s="4">
        <v>16253797</v>
      </c>
      <c r="D31" s="4" t="s">
        <v>99</v>
      </c>
      <c r="E31" s="4" t="s">
        <v>100</v>
      </c>
      <c r="F31" s="17">
        <v>0</v>
      </c>
      <c r="G31" s="18"/>
      <c r="H31" s="12"/>
      <c r="I31" s="13"/>
      <c r="J31" s="14"/>
      <c r="K31" s="16" t="str">
        <f t="shared" si="0"/>
        <v>FERNANDEZ, VICENTA LUCIA - DNI: 16253797</v>
      </c>
    </row>
    <row r="32" spans="1:11" x14ac:dyDescent="0.25">
      <c r="A32" s="15">
        <v>42461</v>
      </c>
      <c r="B32" s="13" t="s">
        <v>15</v>
      </c>
      <c r="C32" s="4">
        <v>16305311</v>
      </c>
      <c r="D32" s="4" t="s">
        <v>101</v>
      </c>
      <c r="E32" s="4" t="s">
        <v>102</v>
      </c>
      <c r="F32" s="17">
        <v>0</v>
      </c>
      <c r="G32" s="18"/>
      <c r="H32" s="13"/>
      <c r="I32" s="13" t="s">
        <v>17</v>
      </c>
      <c r="J32" s="14"/>
      <c r="K32" s="16" t="str">
        <f t="shared" si="0"/>
        <v>SAAVERDRA, NESTOR - DNI: 16305311</v>
      </c>
    </row>
    <row r="33" spans="1:11" x14ac:dyDescent="0.25">
      <c r="A33" s="15">
        <v>42461</v>
      </c>
      <c r="B33" s="13" t="s">
        <v>13</v>
      </c>
      <c r="C33" s="4">
        <v>16344323</v>
      </c>
      <c r="D33" s="4" t="s">
        <v>103</v>
      </c>
      <c r="E33" s="4" t="s">
        <v>104</v>
      </c>
      <c r="F33" s="17">
        <v>0</v>
      </c>
      <c r="G33" s="18"/>
      <c r="H33" s="14"/>
      <c r="I33" s="13" t="s">
        <v>14</v>
      </c>
      <c r="J33" s="14"/>
      <c r="K33" s="16" t="str">
        <f t="shared" si="0"/>
        <v>MUGA, NORMA NOEMI - DNI: 16344323</v>
      </c>
    </row>
    <row r="34" spans="1:11" x14ac:dyDescent="0.25">
      <c r="A34" s="15">
        <v>42461</v>
      </c>
      <c r="B34" s="13" t="s">
        <v>13</v>
      </c>
      <c r="C34" s="4">
        <v>16598736</v>
      </c>
      <c r="D34" s="4" t="s">
        <v>105</v>
      </c>
      <c r="E34" s="4" t="s">
        <v>106</v>
      </c>
      <c r="F34" s="17">
        <v>0</v>
      </c>
      <c r="G34" s="18"/>
      <c r="H34" s="14"/>
      <c r="I34" s="13" t="s">
        <v>14</v>
      </c>
      <c r="J34" s="14"/>
      <c r="K34" s="16" t="str">
        <f t="shared" si="0"/>
        <v>SANTORO, MARIA ESTELA - DNI: 16598736</v>
      </c>
    </row>
    <row r="35" spans="1:11" x14ac:dyDescent="0.25">
      <c r="A35" s="15">
        <v>42461</v>
      </c>
      <c r="B35" s="13" t="s">
        <v>10</v>
      </c>
      <c r="C35" s="4">
        <v>16639040</v>
      </c>
      <c r="D35" s="4" t="s">
        <v>107</v>
      </c>
      <c r="E35" s="4" t="s">
        <v>108</v>
      </c>
      <c r="F35" s="17">
        <v>0</v>
      </c>
      <c r="G35" s="18"/>
      <c r="H35" s="12"/>
      <c r="I35" s="13"/>
      <c r="J35" s="14"/>
      <c r="K35" s="16" t="str">
        <f t="shared" si="0"/>
        <v>RUIZ DIAZ, PEDRO DAMIAN - DNI: 16639040</v>
      </c>
    </row>
    <row r="36" spans="1:11" x14ac:dyDescent="0.25">
      <c r="A36" s="15">
        <v>42461</v>
      </c>
      <c r="B36" s="13" t="s">
        <v>22</v>
      </c>
      <c r="C36" s="4">
        <v>16767012</v>
      </c>
      <c r="D36" s="4" t="s">
        <v>109</v>
      </c>
      <c r="E36" s="4" t="s">
        <v>110</v>
      </c>
      <c r="F36" s="17">
        <v>0</v>
      </c>
      <c r="G36" s="18"/>
      <c r="H36" s="13"/>
      <c r="I36" s="13" t="s">
        <v>23</v>
      </c>
      <c r="J36" s="14"/>
      <c r="K36" s="16" t="str">
        <f t="shared" si="0"/>
        <v>CATARUZZA, GABRIEL LIVIO - DNI: 16767012</v>
      </c>
    </row>
    <row r="37" spans="1:11" x14ac:dyDescent="0.25">
      <c r="A37" s="15">
        <v>42461</v>
      </c>
      <c r="B37" s="13" t="s">
        <v>15</v>
      </c>
      <c r="C37" s="4">
        <v>16895479</v>
      </c>
      <c r="D37" s="4" t="s">
        <v>111</v>
      </c>
      <c r="E37" s="4" t="s">
        <v>112</v>
      </c>
      <c r="F37" s="17">
        <v>0</v>
      </c>
      <c r="G37" s="18"/>
      <c r="H37" s="13"/>
      <c r="I37" s="13" t="s">
        <v>17</v>
      </c>
      <c r="J37" s="14"/>
      <c r="K37" s="16" t="str">
        <f t="shared" si="0"/>
        <v>GIMENEZ, FABIAN ROBERTO - DNI: 16895479</v>
      </c>
    </row>
    <row r="38" spans="1:11" x14ac:dyDescent="0.25">
      <c r="A38" s="15">
        <v>42461</v>
      </c>
      <c r="B38" s="14" t="s">
        <v>24</v>
      </c>
      <c r="C38" s="4">
        <v>16975165</v>
      </c>
      <c r="D38" s="4" t="s">
        <v>113</v>
      </c>
      <c r="E38" s="4" t="s">
        <v>114</v>
      </c>
      <c r="F38" s="17">
        <v>0</v>
      </c>
      <c r="G38" s="14"/>
      <c r="H38" s="19"/>
      <c r="I38" s="14"/>
      <c r="J38" s="14"/>
      <c r="K38" s="16" t="str">
        <f t="shared" si="0"/>
        <v>CIORDIA , GENOVEVA - DNI: 16975165</v>
      </c>
    </row>
    <row r="39" spans="1:11" x14ac:dyDescent="0.25">
      <c r="A39" s="15">
        <v>42461</v>
      </c>
      <c r="B39" s="13" t="s">
        <v>13</v>
      </c>
      <c r="C39" s="4">
        <v>17020954</v>
      </c>
      <c r="D39" s="4" t="s">
        <v>115</v>
      </c>
      <c r="E39" s="4" t="s">
        <v>116</v>
      </c>
      <c r="F39" s="17">
        <v>0</v>
      </c>
      <c r="G39" s="18"/>
      <c r="H39" s="14"/>
      <c r="I39" s="13" t="s">
        <v>14</v>
      </c>
      <c r="J39" s="14"/>
      <c r="K39" s="16" t="str">
        <f t="shared" si="0"/>
        <v>MOYANO, PATRICIA GRACIELA - DNI: 17020954</v>
      </c>
    </row>
    <row r="40" spans="1:11" x14ac:dyDescent="0.25">
      <c r="A40" s="15">
        <v>42461</v>
      </c>
      <c r="B40" s="13" t="s">
        <v>10</v>
      </c>
      <c r="C40" s="4">
        <v>17110640</v>
      </c>
      <c r="D40" s="4" t="s">
        <v>117</v>
      </c>
      <c r="E40" s="4" t="s">
        <v>62</v>
      </c>
      <c r="F40" s="17">
        <v>0</v>
      </c>
      <c r="G40" s="18"/>
      <c r="H40" s="12"/>
      <c r="I40" s="13"/>
      <c r="J40" s="14"/>
      <c r="K40" s="16" t="str">
        <f t="shared" si="0"/>
        <v>CHAVES, JUAN CARLOS - DNI: 17110640</v>
      </c>
    </row>
    <row r="41" spans="1:11" x14ac:dyDescent="0.25">
      <c r="A41" s="15">
        <v>42461</v>
      </c>
      <c r="B41" s="13" t="s">
        <v>10</v>
      </c>
      <c r="C41" s="4">
        <v>17283320</v>
      </c>
      <c r="D41" s="4" t="s">
        <v>118</v>
      </c>
      <c r="E41" s="4" t="s">
        <v>119</v>
      </c>
      <c r="F41" s="17">
        <v>0</v>
      </c>
      <c r="G41" s="18"/>
      <c r="H41" s="12"/>
      <c r="I41" s="18"/>
      <c r="J41" s="13"/>
      <c r="K41" s="16" t="str">
        <f t="shared" si="0"/>
        <v>BENITEZ, FELIX SATURNINO - DNI: 17283320</v>
      </c>
    </row>
    <row r="42" spans="1:11" x14ac:dyDescent="0.25">
      <c r="A42" s="15">
        <v>42461</v>
      </c>
      <c r="B42" s="14" t="s">
        <v>13</v>
      </c>
      <c r="C42" s="4">
        <v>17296739</v>
      </c>
      <c r="D42" s="4" t="s">
        <v>120</v>
      </c>
      <c r="E42" s="4" t="s">
        <v>121</v>
      </c>
      <c r="F42" s="17">
        <v>0</v>
      </c>
      <c r="G42" s="14"/>
      <c r="H42" s="19"/>
      <c r="I42" s="14"/>
      <c r="J42" s="14"/>
      <c r="K42" s="16" t="str">
        <f t="shared" si="0"/>
        <v>GIAGNONI, VIVIANA - DNI: 17296739</v>
      </c>
    </row>
    <row r="43" spans="1:11" x14ac:dyDescent="0.25">
      <c r="A43" s="15">
        <v>42461</v>
      </c>
      <c r="B43" s="13" t="s">
        <v>15</v>
      </c>
      <c r="C43" s="4">
        <v>17400139</v>
      </c>
      <c r="D43" s="4" t="s">
        <v>122</v>
      </c>
      <c r="E43" s="4" t="s">
        <v>123</v>
      </c>
      <c r="F43" s="17">
        <v>0</v>
      </c>
      <c r="G43" s="18"/>
      <c r="H43" s="13"/>
      <c r="I43" s="13" t="s">
        <v>17</v>
      </c>
      <c r="J43" s="14"/>
      <c r="K43" s="16" t="str">
        <f t="shared" si="0"/>
        <v>IULIANI, GUSTAVO - DNI: 17400139</v>
      </c>
    </row>
    <row r="44" spans="1:11" x14ac:dyDescent="0.25">
      <c r="A44" s="15">
        <v>42461</v>
      </c>
      <c r="B44" s="13" t="s">
        <v>10</v>
      </c>
      <c r="C44" s="4">
        <v>17476516</v>
      </c>
      <c r="D44" s="4" t="s">
        <v>124</v>
      </c>
      <c r="E44" s="4" t="s">
        <v>125</v>
      </c>
      <c r="F44" s="17">
        <v>0</v>
      </c>
      <c r="G44" s="18"/>
      <c r="H44" s="12"/>
      <c r="I44" s="18"/>
      <c r="J44" s="14"/>
      <c r="K44" s="16" t="str">
        <f t="shared" si="0"/>
        <v>GAILLARD, NORMA BEATRIZ - DNI: 17476516</v>
      </c>
    </row>
    <row r="45" spans="1:11" x14ac:dyDescent="0.25">
      <c r="A45" s="15">
        <v>42461</v>
      </c>
      <c r="B45" s="13" t="s">
        <v>13</v>
      </c>
      <c r="C45" s="4">
        <v>17534416</v>
      </c>
      <c r="D45" s="4" t="s">
        <v>126</v>
      </c>
      <c r="E45" s="4" t="s">
        <v>127</v>
      </c>
      <c r="F45" s="17">
        <v>0</v>
      </c>
      <c r="G45" s="18"/>
      <c r="H45" s="14"/>
      <c r="I45" s="13" t="s">
        <v>14</v>
      </c>
      <c r="J45" s="14"/>
      <c r="K45" s="16" t="str">
        <f t="shared" si="0"/>
        <v>MADOERI, ALICIA - DNI: 17534416</v>
      </c>
    </row>
    <row r="46" spans="1:11" x14ac:dyDescent="0.25">
      <c r="A46" s="15">
        <v>42461</v>
      </c>
      <c r="B46" s="13" t="s">
        <v>13</v>
      </c>
      <c r="C46" s="4">
        <v>17557505</v>
      </c>
      <c r="D46" s="4" t="s">
        <v>128</v>
      </c>
      <c r="E46" s="4" t="s">
        <v>129</v>
      </c>
      <c r="F46" s="17">
        <v>0</v>
      </c>
      <c r="G46" s="18"/>
      <c r="H46" s="14"/>
      <c r="I46" s="13" t="s">
        <v>14</v>
      </c>
      <c r="J46" s="14"/>
      <c r="K46" s="16" t="str">
        <f t="shared" si="0"/>
        <v>ENCINO, SANDRA MARCELA - DNI: 17557505</v>
      </c>
    </row>
    <row r="47" spans="1:11" x14ac:dyDescent="0.25">
      <c r="A47" s="15">
        <v>42461</v>
      </c>
      <c r="B47" s="13" t="s">
        <v>15</v>
      </c>
      <c r="C47" s="4">
        <v>17570819</v>
      </c>
      <c r="D47" s="4" t="s">
        <v>130</v>
      </c>
      <c r="E47" s="4" t="s">
        <v>131</v>
      </c>
      <c r="F47" s="17">
        <v>0</v>
      </c>
      <c r="G47" s="18"/>
      <c r="H47" s="19"/>
      <c r="I47" s="13" t="s">
        <v>17</v>
      </c>
      <c r="J47" s="14"/>
      <c r="K47" s="16" t="str">
        <f t="shared" si="0"/>
        <v>IACUB, RICARDO - DNI: 17570819</v>
      </c>
    </row>
    <row r="48" spans="1:11" x14ac:dyDescent="0.25">
      <c r="A48" s="15">
        <v>42461</v>
      </c>
      <c r="B48" s="13" t="s">
        <v>10</v>
      </c>
      <c r="C48" s="4">
        <v>17650821</v>
      </c>
      <c r="D48" s="4" t="s">
        <v>111</v>
      </c>
      <c r="E48" s="4" t="s">
        <v>132</v>
      </c>
      <c r="F48" s="17">
        <v>0</v>
      </c>
      <c r="G48" s="18"/>
      <c r="H48" s="12"/>
      <c r="I48" s="13"/>
      <c r="J48" s="14"/>
      <c r="K48" s="16" t="str">
        <f t="shared" si="0"/>
        <v>GIMENEZ, MARIO JORGE RAUL - DNI: 17650821</v>
      </c>
    </row>
    <row r="49" spans="1:11" x14ac:dyDescent="0.25">
      <c r="A49" s="15">
        <v>42461</v>
      </c>
      <c r="B49" s="13" t="s">
        <v>10</v>
      </c>
      <c r="C49" s="4">
        <v>17686556</v>
      </c>
      <c r="D49" s="4" t="s">
        <v>133</v>
      </c>
      <c r="E49" s="4" t="s">
        <v>134</v>
      </c>
      <c r="F49" s="17">
        <v>0</v>
      </c>
      <c r="G49" s="18"/>
      <c r="H49" s="12"/>
      <c r="I49" s="18"/>
      <c r="J49" s="14"/>
      <c r="K49" s="16" t="str">
        <f t="shared" si="0"/>
        <v>ZAMBONINI, SANTIAGO MARIA - DNI: 17686556</v>
      </c>
    </row>
    <row r="50" spans="1:11" x14ac:dyDescent="0.25">
      <c r="A50" s="15">
        <v>42461</v>
      </c>
      <c r="B50" s="13" t="s">
        <v>13</v>
      </c>
      <c r="C50" s="4">
        <v>17689113</v>
      </c>
      <c r="D50" s="4" t="s">
        <v>135</v>
      </c>
      <c r="E50" s="4" t="s">
        <v>136</v>
      </c>
      <c r="F50" s="17">
        <v>0</v>
      </c>
      <c r="G50" s="18"/>
      <c r="H50" s="19"/>
      <c r="I50" s="13" t="s">
        <v>14</v>
      </c>
      <c r="J50" s="14"/>
      <c r="K50" s="16" t="str">
        <f t="shared" si="0"/>
        <v>MUR, LAURA SUSANA - DNI: 17689113</v>
      </c>
    </row>
    <row r="51" spans="1:11" x14ac:dyDescent="0.25">
      <c r="A51" s="15">
        <v>42461</v>
      </c>
      <c r="B51" s="13" t="s">
        <v>10</v>
      </c>
      <c r="C51" s="4">
        <v>17737828</v>
      </c>
      <c r="D51" s="4" t="s">
        <v>137</v>
      </c>
      <c r="E51" s="4" t="s">
        <v>138</v>
      </c>
      <c r="F51" s="17">
        <v>0</v>
      </c>
      <c r="G51" s="18"/>
      <c r="H51" s="12"/>
      <c r="I51" s="13"/>
      <c r="J51" s="14"/>
      <c r="K51" s="16" t="str">
        <f t="shared" si="0"/>
        <v>LESCANO, DANIEL - DNI: 17737828</v>
      </c>
    </row>
    <row r="52" spans="1:11" x14ac:dyDescent="0.25">
      <c r="A52" s="15">
        <v>42461</v>
      </c>
      <c r="B52" s="13" t="s">
        <v>10</v>
      </c>
      <c r="C52" s="4">
        <v>17802888</v>
      </c>
      <c r="D52" s="4" t="s">
        <v>139</v>
      </c>
      <c r="E52" s="4" t="s">
        <v>140</v>
      </c>
      <c r="F52" s="17">
        <v>0</v>
      </c>
      <c r="G52" s="18"/>
      <c r="H52" s="12"/>
      <c r="I52" s="18"/>
      <c r="J52" s="14"/>
      <c r="K52" s="16" t="str">
        <f t="shared" si="0"/>
        <v>JOSA, ANDREA FABIANA - DNI: 17802888</v>
      </c>
    </row>
    <row r="53" spans="1:11" x14ac:dyDescent="0.25">
      <c r="A53" s="15">
        <v>42461</v>
      </c>
      <c r="B53" s="13" t="s">
        <v>15</v>
      </c>
      <c r="C53" s="4">
        <v>17815852</v>
      </c>
      <c r="D53" s="4" t="s">
        <v>141</v>
      </c>
      <c r="E53" s="4" t="s">
        <v>142</v>
      </c>
      <c r="F53" s="17">
        <v>0</v>
      </c>
      <c r="G53" s="18"/>
      <c r="H53" s="13"/>
      <c r="I53" s="13" t="s">
        <v>16</v>
      </c>
      <c r="J53" s="14"/>
      <c r="K53" s="16" t="str">
        <f t="shared" si="0"/>
        <v>GOMEZ, FABIAN - DNI: 17815852</v>
      </c>
    </row>
    <row r="54" spans="1:11" x14ac:dyDescent="0.25">
      <c r="A54" s="15">
        <v>42461</v>
      </c>
      <c r="B54" s="13" t="s">
        <v>10</v>
      </c>
      <c r="C54" s="4">
        <v>17928508</v>
      </c>
      <c r="D54" s="4" t="s">
        <v>99</v>
      </c>
      <c r="E54" s="4" t="s">
        <v>143</v>
      </c>
      <c r="F54" s="17">
        <v>0</v>
      </c>
      <c r="G54" s="18"/>
      <c r="H54" s="12"/>
      <c r="I54" s="18"/>
      <c r="J54" s="13"/>
      <c r="K54" s="16" t="str">
        <f t="shared" si="0"/>
        <v>FERNANDEZ, CARLOS HORACIO - DNI: 17928508</v>
      </c>
    </row>
    <row r="55" spans="1:11" x14ac:dyDescent="0.25">
      <c r="A55" s="15">
        <v>42461</v>
      </c>
      <c r="B55" s="14" t="s">
        <v>13</v>
      </c>
      <c r="C55" s="4">
        <v>17951777</v>
      </c>
      <c r="D55" s="4" t="s">
        <v>144</v>
      </c>
      <c r="E55" s="4" t="s">
        <v>145</v>
      </c>
      <c r="F55" s="17">
        <v>0</v>
      </c>
      <c r="G55" s="14"/>
      <c r="H55" s="19"/>
      <c r="I55" s="14"/>
      <c r="J55" s="14"/>
      <c r="K55" s="16" t="str">
        <f t="shared" si="0"/>
        <v>ANRIQUEZ FERNANDEZ, JORGE DANIEL - DNI: 17951777</v>
      </c>
    </row>
    <row r="56" spans="1:11" x14ac:dyDescent="0.25">
      <c r="A56" s="15">
        <v>42461</v>
      </c>
      <c r="B56" s="13" t="s">
        <v>15</v>
      </c>
      <c r="C56" s="4">
        <v>17964747</v>
      </c>
      <c r="D56" s="4" t="s">
        <v>146</v>
      </c>
      <c r="E56" s="4" t="s">
        <v>147</v>
      </c>
      <c r="F56" s="17">
        <v>0</v>
      </c>
      <c r="G56" s="18"/>
      <c r="H56" s="13"/>
      <c r="I56" s="13" t="s">
        <v>17</v>
      </c>
      <c r="J56" s="14"/>
      <c r="K56" s="16" t="str">
        <f t="shared" si="0"/>
        <v>JECHSMAYR, HERNAN - DNI: 17964747</v>
      </c>
    </row>
    <row r="57" spans="1:11" x14ac:dyDescent="0.25">
      <c r="A57" s="15">
        <v>42461</v>
      </c>
      <c r="B57" s="13" t="s">
        <v>10</v>
      </c>
      <c r="C57" s="4">
        <v>17972399</v>
      </c>
      <c r="D57" s="4" t="s">
        <v>148</v>
      </c>
      <c r="E57" s="4" t="s">
        <v>149</v>
      </c>
      <c r="F57" s="17">
        <v>0</v>
      </c>
      <c r="G57" s="18"/>
      <c r="H57" s="12"/>
      <c r="I57" s="13"/>
      <c r="J57" s="14"/>
      <c r="K57" s="16" t="str">
        <f t="shared" si="0"/>
        <v>NUÑEZ, CECILIA NOEMI - DNI: 17972399</v>
      </c>
    </row>
    <row r="58" spans="1:11" x14ac:dyDescent="0.25">
      <c r="A58" s="15">
        <v>42461</v>
      </c>
      <c r="B58" s="13" t="s">
        <v>15</v>
      </c>
      <c r="C58" s="4">
        <v>18205034</v>
      </c>
      <c r="D58" s="4" t="s">
        <v>150</v>
      </c>
      <c r="E58" s="4" t="s">
        <v>151</v>
      </c>
      <c r="F58" s="17">
        <v>0</v>
      </c>
      <c r="G58" s="18"/>
      <c r="H58" s="13"/>
      <c r="I58" s="13" t="s">
        <v>17</v>
      </c>
      <c r="J58" s="14"/>
      <c r="K58" s="16" t="str">
        <f t="shared" si="0"/>
        <v>LEVY, ALEJANDRO - DNI: 18205034</v>
      </c>
    </row>
    <row r="59" spans="1:11" x14ac:dyDescent="0.25">
      <c r="A59" s="15">
        <v>42461</v>
      </c>
      <c r="B59" s="13" t="s">
        <v>10</v>
      </c>
      <c r="C59" s="4">
        <v>18220453</v>
      </c>
      <c r="D59" s="4" t="s">
        <v>152</v>
      </c>
      <c r="E59" s="4" t="s">
        <v>153</v>
      </c>
      <c r="F59" s="17">
        <v>0</v>
      </c>
      <c r="G59" s="18"/>
      <c r="H59" s="12"/>
      <c r="I59" s="18"/>
      <c r="J59" s="14"/>
      <c r="K59" s="16" t="str">
        <f t="shared" si="0"/>
        <v>DUARTE, CARLOS DIONISIO - DNI: 18220453</v>
      </c>
    </row>
    <row r="60" spans="1:11" x14ac:dyDescent="0.25">
      <c r="A60" s="15">
        <v>42461</v>
      </c>
      <c r="B60" s="13" t="s">
        <v>10</v>
      </c>
      <c r="C60" s="4">
        <v>18221165</v>
      </c>
      <c r="D60" s="4" t="s">
        <v>154</v>
      </c>
      <c r="E60" s="4" t="s">
        <v>155</v>
      </c>
      <c r="F60" s="17">
        <v>0</v>
      </c>
      <c r="G60" s="18"/>
      <c r="H60" s="12"/>
      <c r="I60" s="13"/>
      <c r="J60" s="14"/>
      <c r="K60" s="16" t="str">
        <f t="shared" si="0"/>
        <v>PAVONE, LUCIA GABRIELA - DNI: 18221165</v>
      </c>
    </row>
    <row r="61" spans="1:11" x14ac:dyDescent="0.25">
      <c r="A61" s="15">
        <v>42461</v>
      </c>
      <c r="B61" s="13" t="s">
        <v>13</v>
      </c>
      <c r="C61" s="4">
        <v>18262618</v>
      </c>
      <c r="D61" s="4" t="s">
        <v>156</v>
      </c>
      <c r="E61" s="4" t="s">
        <v>157</v>
      </c>
      <c r="F61" s="17">
        <v>0</v>
      </c>
      <c r="G61" s="18"/>
      <c r="H61" s="14"/>
      <c r="I61" s="13" t="s">
        <v>14</v>
      </c>
      <c r="J61" s="14"/>
      <c r="K61" s="16" t="str">
        <f t="shared" si="0"/>
        <v>CORTEZ, JORGE ANTONIO - DNI: 18262618</v>
      </c>
    </row>
    <row r="62" spans="1:11" x14ac:dyDescent="0.25">
      <c r="A62" s="15">
        <v>42461</v>
      </c>
      <c r="B62" s="13" t="s">
        <v>15</v>
      </c>
      <c r="C62" s="4">
        <v>18359189</v>
      </c>
      <c r="D62" s="4" t="s">
        <v>158</v>
      </c>
      <c r="E62" s="4" t="s">
        <v>159</v>
      </c>
      <c r="F62" s="17">
        <v>0</v>
      </c>
      <c r="G62" s="18"/>
      <c r="H62" s="13"/>
      <c r="I62" s="13" t="s">
        <v>17</v>
      </c>
      <c r="J62" s="14"/>
      <c r="K62" s="16" t="str">
        <f t="shared" si="0"/>
        <v>VRANJES, WALTER GUILLERMO - DNI: 18359189</v>
      </c>
    </row>
    <row r="63" spans="1:11" x14ac:dyDescent="0.25">
      <c r="A63" s="15">
        <v>42461</v>
      </c>
      <c r="B63" s="14" t="s">
        <v>12</v>
      </c>
      <c r="C63" s="4">
        <v>18383611</v>
      </c>
      <c r="D63" s="4" t="s">
        <v>160</v>
      </c>
      <c r="E63" s="4" t="s">
        <v>70</v>
      </c>
      <c r="F63" s="17">
        <v>0</v>
      </c>
      <c r="G63" s="14"/>
      <c r="H63" s="12"/>
      <c r="I63" s="14"/>
      <c r="J63" s="14"/>
      <c r="K63" s="16" t="str">
        <f t="shared" si="0"/>
        <v>ROIG, GUILLERMO - DNI: 18383611</v>
      </c>
    </row>
    <row r="64" spans="1:11" x14ac:dyDescent="0.25">
      <c r="A64" s="15">
        <v>42461</v>
      </c>
      <c r="B64" s="13" t="s">
        <v>13</v>
      </c>
      <c r="C64" s="4">
        <v>18507273</v>
      </c>
      <c r="D64" s="4" t="s">
        <v>161</v>
      </c>
      <c r="E64" s="4" t="s">
        <v>162</v>
      </c>
      <c r="F64" s="17">
        <v>0</v>
      </c>
      <c r="G64" s="18"/>
      <c r="H64" s="14"/>
      <c r="I64" s="13" t="s">
        <v>14</v>
      </c>
      <c r="J64" s="14"/>
      <c r="K64" s="16" t="str">
        <f t="shared" si="0"/>
        <v>ORTIZ, RICARDO NELSON - DNI: 18507273</v>
      </c>
    </row>
    <row r="65" spans="1:11" x14ac:dyDescent="0.25">
      <c r="A65" s="15">
        <v>42461</v>
      </c>
      <c r="B65" s="13" t="s">
        <v>13</v>
      </c>
      <c r="C65" s="4">
        <v>18779588</v>
      </c>
      <c r="D65" s="4" t="s">
        <v>163</v>
      </c>
      <c r="E65" s="4" t="s">
        <v>164</v>
      </c>
      <c r="F65" s="17">
        <v>0</v>
      </c>
      <c r="G65" s="18"/>
      <c r="H65" s="14"/>
      <c r="I65" s="13" t="s">
        <v>14</v>
      </c>
      <c r="J65" s="14"/>
      <c r="K65" s="16" t="str">
        <f t="shared" si="0"/>
        <v>GOMEL, LIORA - DNI: 18779588</v>
      </c>
    </row>
    <row r="66" spans="1:11" x14ac:dyDescent="0.25">
      <c r="A66" s="15">
        <v>42461</v>
      </c>
      <c r="B66" s="13" t="s">
        <v>10</v>
      </c>
      <c r="C66" s="4">
        <v>18780914</v>
      </c>
      <c r="D66" s="4" t="s">
        <v>165</v>
      </c>
      <c r="E66" s="4" t="s">
        <v>166</v>
      </c>
      <c r="F66" s="17">
        <v>0</v>
      </c>
      <c r="G66" s="18"/>
      <c r="H66" s="12"/>
      <c r="I66" s="13"/>
      <c r="J66" s="14"/>
      <c r="K66" s="16" t="str">
        <f t="shared" ref="K66:K129" si="1">CONCATENATE(D66,", ",E66," - DNI: ",C66)</f>
        <v>PERAZZO, PATRICIO - DNI: 18780914</v>
      </c>
    </row>
    <row r="67" spans="1:11" x14ac:dyDescent="0.25">
      <c r="A67" s="15">
        <v>42461</v>
      </c>
      <c r="B67" s="13" t="s">
        <v>15</v>
      </c>
      <c r="C67" s="4">
        <v>18799029</v>
      </c>
      <c r="D67" s="4" t="s">
        <v>167</v>
      </c>
      <c r="E67" s="4" t="s">
        <v>168</v>
      </c>
      <c r="F67" s="17">
        <v>0</v>
      </c>
      <c r="G67" s="18"/>
      <c r="H67" s="13"/>
      <c r="I67" s="13" t="s">
        <v>17</v>
      </c>
      <c r="J67" s="14"/>
      <c r="K67" s="16" t="str">
        <f t="shared" si="1"/>
        <v>MALLIMACI, ANDREA - DNI: 18799029</v>
      </c>
    </row>
    <row r="68" spans="1:11" x14ac:dyDescent="0.25">
      <c r="A68" s="15">
        <v>42461</v>
      </c>
      <c r="B68" s="13" t="s">
        <v>15</v>
      </c>
      <c r="C68" s="4">
        <v>18847242</v>
      </c>
      <c r="D68" s="4" t="s">
        <v>169</v>
      </c>
      <c r="E68" s="4" t="s">
        <v>170</v>
      </c>
      <c r="F68" s="17">
        <v>0</v>
      </c>
      <c r="G68" s="18"/>
      <c r="H68" s="13"/>
      <c r="I68" s="13" t="s">
        <v>17</v>
      </c>
      <c r="J68" s="14"/>
      <c r="K68" s="16" t="str">
        <f t="shared" si="1"/>
        <v>MOLINA, ANAHI GABRIELA - DNI: 18847242</v>
      </c>
    </row>
    <row r="69" spans="1:11" x14ac:dyDescent="0.25">
      <c r="A69" s="15">
        <v>42461</v>
      </c>
      <c r="B69" s="13" t="s">
        <v>13</v>
      </c>
      <c r="C69" s="4">
        <v>18892582</v>
      </c>
      <c r="D69" s="4" t="s">
        <v>171</v>
      </c>
      <c r="E69" s="4" t="s">
        <v>172</v>
      </c>
      <c r="F69" s="17">
        <v>0</v>
      </c>
      <c r="G69" s="18"/>
      <c r="H69" s="14"/>
      <c r="I69" s="13" t="s">
        <v>14</v>
      </c>
      <c r="J69" s="14"/>
      <c r="K69" s="16" t="str">
        <f t="shared" si="1"/>
        <v>PALAEZ RUEDA, ANGEL NOLASCO - DNI: 18892582</v>
      </c>
    </row>
    <row r="70" spans="1:11" x14ac:dyDescent="0.25">
      <c r="A70" s="15">
        <v>42461</v>
      </c>
      <c r="B70" s="13" t="s">
        <v>15</v>
      </c>
      <c r="C70" s="4">
        <v>20005465</v>
      </c>
      <c r="D70" s="4" t="s">
        <v>173</v>
      </c>
      <c r="E70" s="4" t="s">
        <v>174</v>
      </c>
      <c r="F70" s="17">
        <v>0</v>
      </c>
      <c r="G70" s="18"/>
      <c r="H70" s="13"/>
      <c r="I70" s="13" t="s">
        <v>17</v>
      </c>
      <c r="J70" s="14"/>
      <c r="K70" s="16" t="str">
        <f t="shared" si="1"/>
        <v>VILLALBA, FERNANDO - DNI: 20005465</v>
      </c>
    </row>
    <row r="71" spans="1:11" x14ac:dyDescent="0.25">
      <c r="A71" s="15">
        <v>42461</v>
      </c>
      <c r="B71" s="14" t="s">
        <v>13</v>
      </c>
      <c r="C71" s="4">
        <v>20146302</v>
      </c>
      <c r="D71" s="4" t="s">
        <v>175</v>
      </c>
      <c r="E71" s="4" t="s">
        <v>176</v>
      </c>
      <c r="F71" s="17">
        <v>0</v>
      </c>
      <c r="G71" s="14"/>
      <c r="H71" s="19"/>
      <c r="I71" s="14"/>
      <c r="J71" s="14"/>
      <c r="K71" s="16" t="str">
        <f t="shared" si="1"/>
        <v>ESCOBAR, JOSÉ DOMINGO - DNI: 20146302</v>
      </c>
    </row>
    <row r="72" spans="1:11" x14ac:dyDescent="0.25">
      <c r="A72" s="15">
        <v>42461</v>
      </c>
      <c r="B72" s="13" t="s">
        <v>10</v>
      </c>
      <c r="C72" s="4">
        <v>20341389</v>
      </c>
      <c r="D72" s="4" t="s">
        <v>177</v>
      </c>
      <c r="E72" s="4" t="s">
        <v>178</v>
      </c>
      <c r="F72" s="17">
        <v>0</v>
      </c>
      <c r="G72" s="18"/>
      <c r="H72" s="12"/>
      <c r="I72" s="13"/>
      <c r="J72" s="14"/>
      <c r="K72" s="16" t="str">
        <f t="shared" si="1"/>
        <v>CARDOZO, GRACIELA DELMIRA - DNI: 20341389</v>
      </c>
    </row>
    <row r="73" spans="1:11" x14ac:dyDescent="0.25">
      <c r="A73" s="15">
        <v>42461</v>
      </c>
      <c r="B73" s="13" t="s">
        <v>18</v>
      </c>
      <c r="C73" s="4">
        <v>20350247</v>
      </c>
      <c r="D73" s="4" t="s">
        <v>179</v>
      </c>
      <c r="E73" s="4" t="s">
        <v>180</v>
      </c>
      <c r="F73" s="17">
        <v>0</v>
      </c>
      <c r="G73" s="18"/>
      <c r="H73" s="19"/>
      <c r="I73" s="18"/>
      <c r="J73" s="14"/>
      <c r="K73" s="16" t="str">
        <f t="shared" si="1"/>
        <v>DIAZ, GABRIEL PABLO - DNI: 20350247</v>
      </c>
    </row>
    <row r="74" spans="1:11" x14ac:dyDescent="0.25">
      <c r="A74" s="15">
        <v>42461</v>
      </c>
      <c r="B74" s="13" t="s">
        <v>15</v>
      </c>
      <c r="C74" s="4">
        <v>20350366</v>
      </c>
      <c r="D74" s="4" t="s">
        <v>181</v>
      </c>
      <c r="E74" s="4" t="s">
        <v>182</v>
      </c>
      <c r="F74" s="17">
        <v>0</v>
      </c>
      <c r="G74" s="18"/>
      <c r="H74" s="13"/>
      <c r="I74" s="13" t="s">
        <v>17</v>
      </c>
      <c r="J74" s="14"/>
      <c r="K74" s="16" t="str">
        <f t="shared" si="1"/>
        <v>APICELLA, FABIANA RITA - DNI: 20350366</v>
      </c>
    </row>
    <row r="75" spans="1:11" x14ac:dyDescent="0.25">
      <c r="A75" s="15">
        <v>42461</v>
      </c>
      <c r="B75" s="13" t="s">
        <v>10</v>
      </c>
      <c r="C75" s="4">
        <v>20354090</v>
      </c>
      <c r="D75" s="4" t="s">
        <v>183</v>
      </c>
      <c r="E75" s="4" t="s">
        <v>184</v>
      </c>
      <c r="F75" s="17">
        <v>0</v>
      </c>
      <c r="G75" s="18"/>
      <c r="H75" s="12"/>
      <c r="I75" s="13"/>
      <c r="J75" s="14"/>
      <c r="K75" s="16" t="str">
        <f t="shared" si="1"/>
        <v>FIGUEROA, MIGUEL ANGEL - DNI: 20354090</v>
      </c>
    </row>
    <row r="76" spans="1:11" x14ac:dyDescent="0.25">
      <c r="A76" s="15">
        <v>42461</v>
      </c>
      <c r="B76" s="13" t="s">
        <v>19</v>
      </c>
      <c r="C76" s="4">
        <v>20355166</v>
      </c>
      <c r="D76" s="4" t="s">
        <v>185</v>
      </c>
      <c r="E76" s="4" t="s">
        <v>186</v>
      </c>
      <c r="F76" s="17">
        <v>0</v>
      </c>
      <c r="G76" s="18"/>
      <c r="H76" s="19"/>
      <c r="I76" s="13" t="s">
        <v>20</v>
      </c>
      <c r="J76" s="14"/>
      <c r="K76" s="16" t="str">
        <f t="shared" si="1"/>
        <v>DIRIS, SILVIA ALEJANDRA - DNI: 20355166</v>
      </c>
    </row>
    <row r="77" spans="1:11" x14ac:dyDescent="0.25">
      <c r="A77" s="15">
        <v>42461</v>
      </c>
      <c r="B77" s="13" t="s">
        <v>10</v>
      </c>
      <c r="C77" s="4">
        <v>20477882</v>
      </c>
      <c r="D77" s="4" t="s">
        <v>187</v>
      </c>
      <c r="E77" s="4" t="s">
        <v>188</v>
      </c>
      <c r="F77" s="17">
        <v>0</v>
      </c>
      <c r="G77" s="18"/>
      <c r="H77" s="12"/>
      <c r="I77" s="18"/>
      <c r="J77" s="14"/>
      <c r="K77" s="16" t="str">
        <f t="shared" si="1"/>
        <v>OZORIO , JUAN ALBERTO - DNI: 20477882</v>
      </c>
    </row>
    <row r="78" spans="1:11" x14ac:dyDescent="0.25">
      <c r="A78" s="15">
        <v>42461</v>
      </c>
      <c r="B78" s="13" t="s">
        <v>15</v>
      </c>
      <c r="C78" s="4">
        <v>20552687</v>
      </c>
      <c r="D78" s="4" t="s">
        <v>189</v>
      </c>
      <c r="E78" s="4" t="s">
        <v>190</v>
      </c>
      <c r="F78" s="17">
        <v>0</v>
      </c>
      <c r="G78" s="18"/>
      <c r="H78" s="13"/>
      <c r="I78" s="13" t="s">
        <v>16</v>
      </c>
      <c r="J78" s="14"/>
      <c r="K78" s="16" t="str">
        <f t="shared" si="1"/>
        <v>PAREDES, FRANCISCO - DNI: 20552687</v>
      </c>
    </row>
    <row r="79" spans="1:11" x14ac:dyDescent="0.25">
      <c r="A79" s="15">
        <v>42461</v>
      </c>
      <c r="B79" s="13" t="s">
        <v>13</v>
      </c>
      <c r="C79" s="4">
        <v>20574573</v>
      </c>
      <c r="D79" s="4" t="s">
        <v>191</v>
      </c>
      <c r="E79" s="4" t="s">
        <v>192</v>
      </c>
      <c r="F79" s="17">
        <v>0</v>
      </c>
      <c r="G79" s="18"/>
      <c r="H79" s="14"/>
      <c r="I79" s="13" t="s">
        <v>14</v>
      </c>
      <c r="J79" s="14"/>
      <c r="K79" s="16" t="str">
        <f t="shared" si="1"/>
        <v>ESQUIVEL, PABLO JAVIER - DNI: 20574573</v>
      </c>
    </row>
    <row r="80" spans="1:11" x14ac:dyDescent="0.25">
      <c r="A80" s="15">
        <v>42461</v>
      </c>
      <c r="B80" s="13" t="s">
        <v>15</v>
      </c>
      <c r="C80" s="4">
        <v>20956958</v>
      </c>
      <c r="D80" s="4" t="s">
        <v>193</v>
      </c>
      <c r="E80" s="4" t="s">
        <v>194</v>
      </c>
      <c r="F80" s="17">
        <v>0</v>
      </c>
      <c r="G80" s="18"/>
      <c r="H80" s="13"/>
      <c r="I80" s="13" t="s">
        <v>17</v>
      </c>
      <c r="J80" s="14"/>
      <c r="K80" s="16" t="str">
        <f t="shared" si="1"/>
        <v>DUGO, CHRISTIAN - DNI: 20956958</v>
      </c>
    </row>
    <row r="81" spans="1:11" x14ac:dyDescent="0.25">
      <c r="A81" s="15">
        <v>42461</v>
      </c>
      <c r="B81" s="13" t="s">
        <v>13</v>
      </c>
      <c r="C81" s="4">
        <v>21038614</v>
      </c>
      <c r="D81" s="4" t="s">
        <v>195</v>
      </c>
      <c r="E81" s="4" t="s">
        <v>196</v>
      </c>
      <c r="F81" s="17">
        <v>0</v>
      </c>
      <c r="G81" s="18"/>
      <c r="H81" s="14"/>
      <c r="I81" s="13" t="s">
        <v>14</v>
      </c>
      <c r="J81" s="14"/>
      <c r="K81" s="16" t="str">
        <f t="shared" si="1"/>
        <v>GIBILISCO, RUGIERO FLAVIO - DNI: 21038614</v>
      </c>
    </row>
    <row r="82" spans="1:11" x14ac:dyDescent="0.25">
      <c r="A82" s="15">
        <v>42461</v>
      </c>
      <c r="B82" s="13" t="s">
        <v>15</v>
      </c>
      <c r="C82" s="4">
        <v>21094516</v>
      </c>
      <c r="D82" s="4" t="s">
        <v>197</v>
      </c>
      <c r="E82" s="4" t="s">
        <v>198</v>
      </c>
      <c r="F82" s="17">
        <v>0</v>
      </c>
      <c r="G82" s="18"/>
      <c r="H82" s="13"/>
      <c r="I82" s="13" t="s">
        <v>16</v>
      </c>
      <c r="J82" s="14"/>
      <c r="K82" s="16" t="str">
        <f t="shared" si="1"/>
        <v>VEGA, VICTOR - DNI: 21094516</v>
      </c>
    </row>
    <row r="83" spans="1:11" x14ac:dyDescent="0.25">
      <c r="A83" s="15">
        <v>42461</v>
      </c>
      <c r="B83" s="13" t="s">
        <v>18</v>
      </c>
      <c r="C83" s="4">
        <v>21095444</v>
      </c>
      <c r="D83" s="4" t="s">
        <v>199</v>
      </c>
      <c r="E83" s="4" t="s">
        <v>200</v>
      </c>
      <c r="F83" s="17">
        <v>0</v>
      </c>
      <c r="G83" s="18"/>
      <c r="H83" s="14"/>
      <c r="I83" s="13" t="s">
        <v>25</v>
      </c>
      <c r="J83" s="14"/>
      <c r="K83" s="16" t="str">
        <f t="shared" si="1"/>
        <v>CABRERA, MANUEL AUGUSTO - DNI: 21095444</v>
      </c>
    </row>
    <row r="84" spans="1:11" x14ac:dyDescent="0.25">
      <c r="A84" s="15">
        <v>42461</v>
      </c>
      <c r="B84" s="13" t="s">
        <v>10</v>
      </c>
      <c r="C84" s="4">
        <v>21107812</v>
      </c>
      <c r="D84" s="4" t="s">
        <v>201</v>
      </c>
      <c r="E84" s="4" t="s">
        <v>202</v>
      </c>
      <c r="F84" s="17">
        <v>0</v>
      </c>
      <c r="G84" s="18"/>
      <c r="H84" s="12"/>
      <c r="I84" s="18"/>
      <c r="J84" s="14"/>
      <c r="K84" s="16" t="str">
        <f t="shared" si="1"/>
        <v>DEL RIO, GUSTAVO FABIAN - DNI: 21107812</v>
      </c>
    </row>
    <row r="85" spans="1:11" x14ac:dyDescent="0.25">
      <c r="A85" s="15">
        <v>42461</v>
      </c>
      <c r="B85" s="14" t="s">
        <v>13</v>
      </c>
      <c r="C85" s="4">
        <v>21110340</v>
      </c>
      <c r="D85" s="4" t="s">
        <v>203</v>
      </c>
      <c r="E85" s="4" t="s">
        <v>204</v>
      </c>
      <c r="F85" s="17">
        <v>0</v>
      </c>
      <c r="G85" s="14"/>
      <c r="H85" s="19"/>
      <c r="I85" s="14"/>
      <c r="J85" s="14"/>
      <c r="K85" s="16" t="str">
        <f t="shared" si="1"/>
        <v>LESSER, CARIN - DNI: 21110340</v>
      </c>
    </row>
    <row r="86" spans="1:11" x14ac:dyDescent="0.25">
      <c r="A86" s="15">
        <v>42461</v>
      </c>
      <c r="B86" s="13" t="s">
        <v>13</v>
      </c>
      <c r="C86" s="4">
        <v>21135446</v>
      </c>
      <c r="D86" s="4" t="s">
        <v>205</v>
      </c>
      <c r="E86" s="4" t="s">
        <v>206</v>
      </c>
      <c r="F86" s="17">
        <v>0</v>
      </c>
      <c r="G86" s="18"/>
      <c r="H86" s="14"/>
      <c r="I86" s="13" t="s">
        <v>14</v>
      </c>
      <c r="J86" s="14"/>
      <c r="K86" s="16" t="str">
        <f t="shared" si="1"/>
        <v>PENAYO, SANDRA MARIA VERONICA - DNI: 21135446</v>
      </c>
    </row>
    <row r="87" spans="1:11" x14ac:dyDescent="0.25">
      <c r="A87" s="15">
        <v>42461</v>
      </c>
      <c r="B87" s="14" t="s">
        <v>13</v>
      </c>
      <c r="C87" s="4">
        <v>21472354</v>
      </c>
      <c r="D87" s="4" t="s">
        <v>207</v>
      </c>
      <c r="E87" s="4" t="s">
        <v>208</v>
      </c>
      <c r="F87" s="17">
        <v>0</v>
      </c>
      <c r="G87" s="14"/>
      <c r="H87" s="19"/>
      <c r="I87" s="14"/>
      <c r="J87" s="14"/>
      <c r="K87" s="16" t="str">
        <f t="shared" si="1"/>
        <v>LUZA, MÓNICA - DNI: 21472354</v>
      </c>
    </row>
    <row r="88" spans="1:11" x14ac:dyDescent="0.25">
      <c r="A88" s="15">
        <v>42461</v>
      </c>
      <c r="B88" s="13" t="s">
        <v>22</v>
      </c>
      <c r="C88" s="4">
        <v>21730510</v>
      </c>
      <c r="D88" s="4" t="s">
        <v>209</v>
      </c>
      <c r="E88" s="4" t="s">
        <v>210</v>
      </c>
      <c r="F88" s="17">
        <v>0</v>
      </c>
      <c r="G88" s="18"/>
      <c r="H88" s="13"/>
      <c r="I88" s="13" t="s">
        <v>23</v>
      </c>
      <c r="J88" s="14"/>
      <c r="K88" s="16" t="str">
        <f t="shared" si="1"/>
        <v>CANIZZARO, KARINA ANDREA - DNI: 21730510</v>
      </c>
    </row>
    <row r="89" spans="1:11" x14ac:dyDescent="0.25">
      <c r="A89" s="15">
        <v>42461</v>
      </c>
      <c r="B89" s="13" t="s">
        <v>13</v>
      </c>
      <c r="C89" s="4">
        <v>21847601</v>
      </c>
      <c r="D89" s="4" t="s">
        <v>211</v>
      </c>
      <c r="E89" s="4" t="s">
        <v>212</v>
      </c>
      <c r="F89" s="17">
        <v>0</v>
      </c>
      <c r="G89" s="18"/>
      <c r="H89" s="14"/>
      <c r="I89" s="13" t="s">
        <v>14</v>
      </c>
      <c r="J89" s="14"/>
      <c r="K89" s="16" t="str">
        <f t="shared" si="1"/>
        <v>BURGOS, GERMAN ENRIQUE - DNI: 21847601</v>
      </c>
    </row>
    <row r="90" spans="1:11" x14ac:dyDescent="0.25">
      <c r="A90" s="15">
        <v>42461</v>
      </c>
      <c r="B90" s="14" t="s">
        <v>13</v>
      </c>
      <c r="C90" s="4">
        <v>21847607</v>
      </c>
      <c r="D90" s="4" t="s">
        <v>211</v>
      </c>
      <c r="E90" s="4" t="s">
        <v>213</v>
      </c>
      <c r="F90" s="17">
        <v>0</v>
      </c>
      <c r="G90" s="14"/>
      <c r="H90" s="19"/>
      <c r="I90" s="14"/>
      <c r="J90" s="14"/>
      <c r="K90" s="16" t="str">
        <f t="shared" si="1"/>
        <v>BURGOS, ROQUE ANDRES - DNI: 21847607</v>
      </c>
    </row>
    <row r="91" spans="1:11" x14ac:dyDescent="0.25">
      <c r="A91" s="15">
        <v>42461</v>
      </c>
      <c r="B91" s="13" t="s">
        <v>19</v>
      </c>
      <c r="C91" s="4">
        <v>21929063</v>
      </c>
      <c r="D91" s="4" t="s">
        <v>214</v>
      </c>
      <c r="E91" s="4" t="s">
        <v>215</v>
      </c>
      <c r="F91" s="17">
        <v>0</v>
      </c>
      <c r="G91" s="18"/>
      <c r="H91" s="19"/>
      <c r="I91" s="13" t="s">
        <v>20</v>
      </c>
      <c r="J91" s="14"/>
      <c r="K91" s="16" t="str">
        <f t="shared" si="1"/>
        <v>LEONE, ANIBAL - DNI: 21929063</v>
      </c>
    </row>
    <row r="92" spans="1:11" x14ac:dyDescent="0.25">
      <c r="A92" s="15">
        <v>42461</v>
      </c>
      <c r="B92" s="13" t="s">
        <v>15</v>
      </c>
      <c r="C92" s="4">
        <v>22006983</v>
      </c>
      <c r="D92" s="4" t="s">
        <v>216</v>
      </c>
      <c r="E92" s="4" t="s">
        <v>123</v>
      </c>
      <c r="F92" s="17">
        <v>0</v>
      </c>
      <c r="G92" s="18"/>
      <c r="H92" s="13"/>
      <c r="I92" s="13" t="s">
        <v>17</v>
      </c>
      <c r="J92" s="14"/>
      <c r="K92" s="16" t="str">
        <f t="shared" si="1"/>
        <v>TORRES, GUSTAVO - DNI: 22006983</v>
      </c>
    </row>
    <row r="93" spans="1:11" x14ac:dyDescent="0.25">
      <c r="A93" s="15">
        <v>42461</v>
      </c>
      <c r="B93" s="13" t="s">
        <v>22</v>
      </c>
      <c r="C93" s="4">
        <v>22024009</v>
      </c>
      <c r="D93" s="4" t="s">
        <v>217</v>
      </c>
      <c r="E93" s="4" t="s">
        <v>218</v>
      </c>
      <c r="F93" s="17">
        <v>0</v>
      </c>
      <c r="G93" s="18"/>
      <c r="H93" s="13"/>
      <c r="I93" s="13" t="s">
        <v>23</v>
      </c>
      <c r="J93" s="14"/>
      <c r="K93" s="16" t="str">
        <f t="shared" si="1"/>
        <v>PACHECO, LILIANA - DNI: 22024009</v>
      </c>
    </row>
    <row r="94" spans="1:11" x14ac:dyDescent="0.25">
      <c r="A94" s="15">
        <v>42461</v>
      </c>
      <c r="B94" s="13" t="s">
        <v>15</v>
      </c>
      <c r="C94" s="4">
        <v>22048883</v>
      </c>
      <c r="D94" s="4" t="s">
        <v>219</v>
      </c>
      <c r="E94" s="4" t="s">
        <v>220</v>
      </c>
      <c r="F94" s="17">
        <v>0</v>
      </c>
      <c r="G94" s="18"/>
      <c r="H94" s="13"/>
      <c r="I94" s="13" t="s">
        <v>17</v>
      </c>
      <c r="J94" s="14"/>
      <c r="K94" s="16" t="str">
        <f t="shared" si="1"/>
        <v>RUIZ, ANDRES - DNI: 22048883</v>
      </c>
    </row>
    <row r="95" spans="1:11" x14ac:dyDescent="0.25">
      <c r="A95" s="15">
        <v>42461</v>
      </c>
      <c r="B95" s="13" t="s">
        <v>13</v>
      </c>
      <c r="C95" s="4">
        <v>22181004</v>
      </c>
      <c r="D95" s="4" t="s">
        <v>221</v>
      </c>
      <c r="E95" s="4" t="s">
        <v>222</v>
      </c>
      <c r="F95" s="17">
        <v>0</v>
      </c>
      <c r="G95" s="18"/>
      <c r="H95" s="14"/>
      <c r="I95" s="13" t="s">
        <v>14</v>
      </c>
      <c r="J95" s="14"/>
      <c r="K95" s="16" t="str">
        <f t="shared" si="1"/>
        <v>AHUMADA, JUAN EDUARDO - DNI: 22181004</v>
      </c>
    </row>
    <row r="96" spans="1:11" x14ac:dyDescent="0.25">
      <c r="A96" s="15">
        <v>42461</v>
      </c>
      <c r="B96" s="13" t="s">
        <v>9</v>
      </c>
      <c r="C96" s="4">
        <v>22278247</v>
      </c>
      <c r="D96" s="4" t="s">
        <v>223</v>
      </c>
      <c r="E96" s="4" t="s">
        <v>224</v>
      </c>
      <c r="F96" s="17">
        <v>0</v>
      </c>
      <c r="G96" s="18"/>
      <c r="H96" s="13"/>
      <c r="I96" s="13" t="s">
        <v>21</v>
      </c>
      <c r="J96" s="14"/>
      <c r="K96" s="16" t="str">
        <f t="shared" si="1"/>
        <v>SANZ, MARIA FERNANDA - DNI: 22278247</v>
      </c>
    </row>
    <row r="97" spans="1:11" x14ac:dyDescent="0.25">
      <c r="A97" s="15">
        <v>42461</v>
      </c>
      <c r="B97" s="13" t="s">
        <v>19</v>
      </c>
      <c r="C97" s="4">
        <v>22319267</v>
      </c>
      <c r="D97" s="4" t="s">
        <v>141</v>
      </c>
      <c r="E97" s="4" t="s">
        <v>225</v>
      </c>
      <c r="F97" s="17">
        <v>0</v>
      </c>
      <c r="G97" s="18"/>
      <c r="H97" s="19"/>
      <c r="I97" s="13" t="s">
        <v>20</v>
      </c>
      <c r="J97" s="14"/>
      <c r="K97" s="16" t="str">
        <f t="shared" si="1"/>
        <v>GOMEZ, NORA VIVIANA - DNI: 22319267</v>
      </c>
    </row>
    <row r="98" spans="1:11" x14ac:dyDescent="0.25">
      <c r="A98" s="15">
        <v>42461</v>
      </c>
      <c r="B98" s="14" t="s">
        <v>13</v>
      </c>
      <c r="C98" s="4">
        <v>22322256</v>
      </c>
      <c r="D98" s="4" t="s">
        <v>226</v>
      </c>
      <c r="E98" s="4" t="s">
        <v>227</v>
      </c>
      <c r="F98" s="17">
        <v>0</v>
      </c>
      <c r="G98" s="14"/>
      <c r="H98" s="19"/>
      <c r="I98" s="14"/>
      <c r="J98" s="14"/>
      <c r="K98" s="16" t="str">
        <f t="shared" si="1"/>
        <v>SEVER, ANALÍA VANESSA - DNI: 22322256</v>
      </c>
    </row>
    <row r="99" spans="1:11" x14ac:dyDescent="0.25">
      <c r="A99" s="15">
        <v>42461</v>
      </c>
      <c r="B99" s="13" t="s">
        <v>13</v>
      </c>
      <c r="C99" s="4">
        <v>22426231</v>
      </c>
      <c r="D99" s="4" t="s">
        <v>228</v>
      </c>
      <c r="E99" s="4" t="s">
        <v>229</v>
      </c>
      <c r="F99" s="17">
        <v>0</v>
      </c>
      <c r="G99" s="18"/>
      <c r="H99" s="14"/>
      <c r="I99" s="13" t="s">
        <v>14</v>
      </c>
      <c r="J99" s="14"/>
      <c r="K99" s="16" t="str">
        <f t="shared" si="1"/>
        <v>MAZZINI, ROBERTO RUBEN - DNI: 22426231</v>
      </c>
    </row>
    <row r="100" spans="1:11" x14ac:dyDescent="0.25">
      <c r="A100" s="15">
        <v>42461</v>
      </c>
      <c r="B100" s="13" t="s">
        <v>9</v>
      </c>
      <c r="C100" s="4">
        <v>22464016</v>
      </c>
      <c r="D100" s="4" t="s">
        <v>230</v>
      </c>
      <c r="E100" s="4" t="s">
        <v>231</v>
      </c>
      <c r="F100" s="17">
        <v>0</v>
      </c>
      <c r="G100" s="18"/>
      <c r="H100" s="13"/>
      <c r="I100" s="13" t="s">
        <v>21</v>
      </c>
      <c r="J100" s="14"/>
      <c r="K100" s="16" t="str">
        <f t="shared" si="1"/>
        <v>BIANCHINI, SEBASTIAN OMAR - DNI: 22464016</v>
      </c>
    </row>
    <row r="101" spans="1:11" x14ac:dyDescent="0.25">
      <c r="A101" s="15">
        <v>42461</v>
      </c>
      <c r="B101" s="13" t="s">
        <v>15</v>
      </c>
      <c r="C101" s="4">
        <v>22478193</v>
      </c>
      <c r="D101" s="4" t="s">
        <v>232</v>
      </c>
      <c r="E101" s="4" t="s">
        <v>233</v>
      </c>
      <c r="F101" s="17">
        <v>0</v>
      </c>
      <c r="G101" s="18"/>
      <c r="H101" s="13"/>
      <c r="I101" s="13" t="s">
        <v>16</v>
      </c>
      <c r="J101" s="14"/>
      <c r="K101" s="16" t="str">
        <f t="shared" si="1"/>
        <v>JURI, GABRIEL - DNI: 22478193</v>
      </c>
    </row>
    <row r="102" spans="1:11" x14ac:dyDescent="0.25">
      <c r="A102" s="15">
        <v>42461</v>
      </c>
      <c r="B102" s="13" t="s">
        <v>22</v>
      </c>
      <c r="C102" s="4">
        <v>22551826</v>
      </c>
      <c r="D102" s="4" t="s">
        <v>111</v>
      </c>
      <c r="E102" s="4" t="s">
        <v>234</v>
      </c>
      <c r="F102" s="17">
        <v>0</v>
      </c>
      <c r="G102" s="18"/>
      <c r="H102" s="13"/>
      <c r="I102" s="13" t="s">
        <v>23</v>
      </c>
      <c r="J102" s="14"/>
      <c r="K102" s="16" t="str">
        <f t="shared" si="1"/>
        <v>GIMENEZ, ANDREA VERONICA - DNI: 22551826</v>
      </c>
    </row>
    <row r="103" spans="1:11" x14ac:dyDescent="0.25">
      <c r="A103" s="15">
        <v>42461</v>
      </c>
      <c r="B103" s="14" t="s">
        <v>18</v>
      </c>
      <c r="C103" s="4">
        <v>22609036</v>
      </c>
      <c r="D103" s="4" t="s">
        <v>83</v>
      </c>
      <c r="E103" s="4" t="s">
        <v>235</v>
      </c>
      <c r="F103" s="17">
        <v>0</v>
      </c>
      <c r="G103" s="14"/>
      <c r="H103" s="19"/>
      <c r="I103" s="14"/>
      <c r="J103" s="14"/>
      <c r="K103" s="16" t="str">
        <f t="shared" si="1"/>
        <v>GONZALEZ , RUBEN NELSON - DNI: 22609036</v>
      </c>
    </row>
    <row r="104" spans="1:11" x14ac:dyDescent="0.25">
      <c r="A104" s="15">
        <v>42461</v>
      </c>
      <c r="B104" s="13" t="s">
        <v>10</v>
      </c>
      <c r="C104" s="4">
        <v>22694967</v>
      </c>
      <c r="D104" s="4" t="s">
        <v>118</v>
      </c>
      <c r="E104" s="4" t="s">
        <v>236</v>
      </c>
      <c r="F104" s="17">
        <v>0</v>
      </c>
      <c r="G104" s="18"/>
      <c r="H104" s="12"/>
      <c r="I104" s="13"/>
      <c r="J104" s="14"/>
      <c r="K104" s="16" t="str">
        <f t="shared" si="1"/>
        <v>BENITEZ, JULIO CESAR - DNI: 22694967</v>
      </c>
    </row>
    <row r="105" spans="1:11" x14ac:dyDescent="0.25">
      <c r="A105" s="15">
        <v>42461</v>
      </c>
      <c r="B105" s="13" t="s">
        <v>15</v>
      </c>
      <c r="C105" s="4">
        <v>22809362</v>
      </c>
      <c r="D105" s="4" t="s">
        <v>237</v>
      </c>
      <c r="E105" s="4" t="s">
        <v>238</v>
      </c>
      <c r="F105" s="17">
        <v>0</v>
      </c>
      <c r="G105" s="18"/>
      <c r="H105" s="13"/>
      <c r="I105" s="13" t="s">
        <v>17</v>
      </c>
      <c r="J105" s="14"/>
      <c r="K105" s="16" t="str">
        <f t="shared" si="1"/>
        <v>SOLIZ, MIGUEL - DNI: 22809362</v>
      </c>
    </row>
    <row r="106" spans="1:11" x14ac:dyDescent="0.25">
      <c r="A106" s="15">
        <v>42461</v>
      </c>
      <c r="B106" s="13" t="s">
        <v>15</v>
      </c>
      <c r="C106" s="4">
        <v>22849417</v>
      </c>
      <c r="D106" s="4" t="s">
        <v>239</v>
      </c>
      <c r="E106" s="4" t="s">
        <v>240</v>
      </c>
      <c r="F106" s="17">
        <v>0</v>
      </c>
      <c r="G106" s="18"/>
      <c r="H106" s="13"/>
      <c r="I106" s="13" t="s">
        <v>17</v>
      </c>
      <c r="J106" s="14"/>
      <c r="K106" s="16" t="str">
        <f t="shared" si="1"/>
        <v>BARTOLOME, PAULA - DNI: 22849417</v>
      </c>
    </row>
    <row r="107" spans="1:11" x14ac:dyDescent="0.25">
      <c r="A107" s="15">
        <v>42461</v>
      </c>
      <c r="B107" s="13" t="s">
        <v>13</v>
      </c>
      <c r="C107" s="4">
        <v>22961621</v>
      </c>
      <c r="D107" s="4" t="s">
        <v>241</v>
      </c>
      <c r="E107" s="4" t="s">
        <v>242</v>
      </c>
      <c r="F107" s="17">
        <v>0</v>
      </c>
      <c r="G107" s="18"/>
      <c r="H107" s="14"/>
      <c r="I107" s="13" t="s">
        <v>14</v>
      </c>
      <c r="J107" s="14"/>
      <c r="K107" s="16" t="str">
        <f t="shared" si="1"/>
        <v>MARSIGLIANO, MARIANA VERONICA - DNI: 22961621</v>
      </c>
    </row>
    <row r="108" spans="1:11" x14ac:dyDescent="0.25">
      <c r="A108" s="15">
        <v>42461</v>
      </c>
      <c r="B108" s="13" t="s">
        <v>10</v>
      </c>
      <c r="C108" s="4">
        <v>23037805</v>
      </c>
      <c r="D108" s="4" t="s">
        <v>243</v>
      </c>
      <c r="E108" s="4" t="s">
        <v>244</v>
      </c>
      <c r="F108" s="17">
        <v>0</v>
      </c>
      <c r="G108" s="18"/>
      <c r="H108" s="12"/>
      <c r="I108" s="13"/>
      <c r="J108" s="14"/>
      <c r="K108" s="16" t="str">
        <f t="shared" si="1"/>
        <v>MENDOZA, MARIA ZULEMA - DNI: 23037805</v>
      </c>
    </row>
    <row r="109" spans="1:11" x14ac:dyDescent="0.25">
      <c r="A109" s="15">
        <v>42461</v>
      </c>
      <c r="B109" s="13" t="s">
        <v>13</v>
      </c>
      <c r="C109" s="4">
        <v>23100810</v>
      </c>
      <c r="D109" s="4" t="s">
        <v>245</v>
      </c>
      <c r="E109" s="4" t="s">
        <v>246</v>
      </c>
      <c r="F109" s="17">
        <v>0</v>
      </c>
      <c r="G109" s="18"/>
      <c r="H109" s="14"/>
      <c r="I109" s="13" t="s">
        <v>14</v>
      </c>
      <c r="J109" s="14"/>
      <c r="K109" s="16" t="str">
        <f t="shared" si="1"/>
        <v>DELUCA, MATIAS - DNI: 23100810</v>
      </c>
    </row>
    <row r="110" spans="1:11" x14ac:dyDescent="0.25">
      <c r="A110" s="15">
        <v>42461</v>
      </c>
      <c r="B110" s="13" t="s">
        <v>15</v>
      </c>
      <c r="C110" s="4">
        <v>23102518</v>
      </c>
      <c r="D110" s="4" t="s">
        <v>247</v>
      </c>
      <c r="E110" s="4" t="s">
        <v>248</v>
      </c>
      <c r="F110" s="17">
        <v>0</v>
      </c>
      <c r="G110" s="18"/>
      <c r="H110" s="13"/>
      <c r="I110" s="13" t="s">
        <v>17</v>
      </c>
      <c r="J110" s="14"/>
      <c r="K110" s="16" t="str">
        <f t="shared" si="1"/>
        <v>BOBILLO, GABRIEL IGNACIO - DNI: 23102518</v>
      </c>
    </row>
    <row r="111" spans="1:11" x14ac:dyDescent="0.25">
      <c r="A111" s="15">
        <v>42461</v>
      </c>
      <c r="B111" s="13" t="s">
        <v>15</v>
      </c>
      <c r="C111" s="4">
        <v>23124300</v>
      </c>
      <c r="D111" s="4" t="s">
        <v>249</v>
      </c>
      <c r="E111" s="4" t="s">
        <v>250</v>
      </c>
      <c r="F111" s="17">
        <v>0</v>
      </c>
      <c r="G111" s="18"/>
      <c r="H111" s="13"/>
      <c r="I111" s="13" t="s">
        <v>17</v>
      </c>
      <c r="J111" s="14"/>
      <c r="K111" s="16" t="str">
        <f t="shared" si="1"/>
        <v>CARINI, DIEGO HERNAN - DNI: 23124300</v>
      </c>
    </row>
    <row r="112" spans="1:11" x14ac:dyDescent="0.25">
      <c r="A112" s="15">
        <v>42461</v>
      </c>
      <c r="B112" s="13" t="s">
        <v>18</v>
      </c>
      <c r="C112" s="4">
        <v>23126670</v>
      </c>
      <c r="D112" s="4" t="s">
        <v>251</v>
      </c>
      <c r="E112" s="4" t="s">
        <v>252</v>
      </c>
      <c r="F112" s="17">
        <v>0</v>
      </c>
      <c r="G112" s="18"/>
      <c r="H112" s="19"/>
      <c r="I112" s="18"/>
      <c r="J112" s="14"/>
      <c r="K112" s="16" t="str">
        <f t="shared" si="1"/>
        <v>SEMERIA, FEDERICO CARLOS - DNI: 23126670</v>
      </c>
    </row>
    <row r="113" spans="1:11" x14ac:dyDescent="0.25">
      <c r="A113" s="15">
        <v>42461</v>
      </c>
      <c r="B113" s="14" t="s">
        <v>18</v>
      </c>
      <c r="C113" s="4">
        <v>23127320</v>
      </c>
      <c r="D113" s="4" t="s">
        <v>253</v>
      </c>
      <c r="E113" s="4" t="s">
        <v>254</v>
      </c>
      <c r="F113" s="17">
        <v>0</v>
      </c>
      <c r="G113" s="14"/>
      <c r="H113" s="19"/>
      <c r="I113" s="14"/>
      <c r="J113" s="14"/>
      <c r="K113" s="16" t="str">
        <f t="shared" si="1"/>
        <v>GODOY , GONZALO - DNI: 23127320</v>
      </c>
    </row>
    <row r="114" spans="1:11" x14ac:dyDescent="0.25">
      <c r="A114" s="15">
        <v>42461</v>
      </c>
      <c r="B114" s="13" t="s">
        <v>9</v>
      </c>
      <c r="C114" s="4">
        <v>23179837</v>
      </c>
      <c r="D114" s="4" t="s">
        <v>255</v>
      </c>
      <c r="E114" s="4" t="s">
        <v>256</v>
      </c>
      <c r="F114" s="17">
        <v>0</v>
      </c>
      <c r="G114" s="18"/>
      <c r="H114" s="13"/>
      <c r="I114" s="13" t="s">
        <v>21</v>
      </c>
      <c r="J114" s="14"/>
      <c r="K114" s="16" t="str">
        <f t="shared" si="1"/>
        <v>MACCARI, PABLO LUCIANO - DNI: 23179837</v>
      </c>
    </row>
    <row r="115" spans="1:11" x14ac:dyDescent="0.25">
      <c r="A115" s="15">
        <v>42461</v>
      </c>
      <c r="B115" s="13" t="s">
        <v>15</v>
      </c>
      <c r="C115" s="4">
        <v>23195541</v>
      </c>
      <c r="D115" s="4" t="s">
        <v>257</v>
      </c>
      <c r="E115" s="4" t="s">
        <v>123</v>
      </c>
      <c r="F115" s="17">
        <v>0</v>
      </c>
      <c r="G115" s="18"/>
      <c r="H115" s="13"/>
      <c r="I115" s="13" t="s">
        <v>17</v>
      </c>
      <c r="J115" s="14"/>
      <c r="K115" s="16" t="str">
        <f t="shared" si="1"/>
        <v>EMBON, GUSTAVO - DNI: 23195541</v>
      </c>
    </row>
    <row r="116" spans="1:11" x14ac:dyDescent="0.25">
      <c r="A116" s="15">
        <v>42461</v>
      </c>
      <c r="B116" s="13" t="s">
        <v>15</v>
      </c>
      <c r="C116" s="4">
        <v>23250153</v>
      </c>
      <c r="D116" s="4" t="s">
        <v>258</v>
      </c>
      <c r="E116" s="4" t="s">
        <v>259</v>
      </c>
      <c r="F116" s="17">
        <v>0</v>
      </c>
      <c r="G116" s="18"/>
      <c r="H116" s="13"/>
      <c r="I116" s="13" t="s">
        <v>17</v>
      </c>
      <c r="J116" s="14"/>
      <c r="K116" s="16" t="str">
        <f t="shared" si="1"/>
        <v>KRATOCHVIL, NATALIA SOLEDAD - DNI: 23250153</v>
      </c>
    </row>
    <row r="117" spans="1:11" x14ac:dyDescent="0.25">
      <c r="A117" s="15">
        <v>42461</v>
      </c>
      <c r="B117" s="13" t="s">
        <v>13</v>
      </c>
      <c r="C117" s="4">
        <v>23273857</v>
      </c>
      <c r="D117" s="4" t="s">
        <v>260</v>
      </c>
      <c r="E117" s="4" t="s">
        <v>261</v>
      </c>
      <c r="F117" s="17">
        <v>0</v>
      </c>
      <c r="G117" s="18"/>
      <c r="H117" s="14"/>
      <c r="I117" s="13" t="s">
        <v>14</v>
      </c>
      <c r="J117" s="14"/>
      <c r="K117" s="16" t="str">
        <f t="shared" si="1"/>
        <v>SAUCEDO, GABRIELA CRISTINA - DNI: 23273857</v>
      </c>
    </row>
    <row r="118" spans="1:11" x14ac:dyDescent="0.25">
      <c r="A118" s="15">
        <v>42461</v>
      </c>
      <c r="B118" s="13" t="s">
        <v>10</v>
      </c>
      <c r="C118" s="4">
        <v>23284659</v>
      </c>
      <c r="D118" s="4" t="s">
        <v>262</v>
      </c>
      <c r="E118" s="4" t="s">
        <v>263</v>
      </c>
      <c r="F118" s="17">
        <v>0</v>
      </c>
      <c r="G118" s="18"/>
      <c r="H118" s="12"/>
      <c r="I118" s="13"/>
      <c r="J118" s="14"/>
      <c r="K118" s="16" t="str">
        <f t="shared" si="1"/>
        <v>BURLATO, ROSA ANGELA - DNI: 23284659</v>
      </c>
    </row>
    <row r="119" spans="1:11" x14ac:dyDescent="0.25">
      <c r="A119" s="15">
        <v>42461</v>
      </c>
      <c r="B119" s="13" t="s">
        <v>15</v>
      </c>
      <c r="C119" s="4">
        <v>23326986</v>
      </c>
      <c r="D119" s="4" t="s">
        <v>264</v>
      </c>
      <c r="E119" s="4" t="s">
        <v>265</v>
      </c>
      <c r="F119" s="17">
        <v>0</v>
      </c>
      <c r="G119" s="18"/>
      <c r="H119" s="13"/>
      <c r="I119" s="13" t="s">
        <v>16</v>
      </c>
      <c r="J119" s="14"/>
      <c r="K119" s="16" t="str">
        <f t="shared" si="1"/>
        <v>MEREÑUK, TATIANA - DNI: 23326986</v>
      </c>
    </row>
    <row r="120" spans="1:11" x14ac:dyDescent="0.25">
      <c r="A120" s="15">
        <v>42461</v>
      </c>
      <c r="B120" s="13" t="s">
        <v>13</v>
      </c>
      <c r="C120" s="4">
        <v>23332838</v>
      </c>
      <c r="D120" s="4" t="s">
        <v>266</v>
      </c>
      <c r="E120" s="4" t="s">
        <v>267</v>
      </c>
      <c r="F120" s="17">
        <v>0</v>
      </c>
      <c r="G120" s="18"/>
      <c r="H120" s="14"/>
      <c r="I120" s="13" t="s">
        <v>14</v>
      </c>
      <c r="J120" s="14"/>
      <c r="K120" s="16" t="str">
        <f t="shared" si="1"/>
        <v>IASIL, LUCIANA LORENA - DNI: 23332838</v>
      </c>
    </row>
    <row r="121" spans="1:11" x14ac:dyDescent="0.25">
      <c r="A121" s="15">
        <v>42461</v>
      </c>
      <c r="B121" s="13" t="s">
        <v>18</v>
      </c>
      <c r="C121" s="4">
        <v>23351712</v>
      </c>
      <c r="D121" s="4" t="s">
        <v>268</v>
      </c>
      <c r="E121" s="4" t="s">
        <v>269</v>
      </c>
      <c r="F121" s="17">
        <v>0</v>
      </c>
      <c r="G121" s="18"/>
      <c r="H121" s="19"/>
      <c r="I121" s="13"/>
      <c r="J121" s="14"/>
      <c r="K121" s="16" t="str">
        <f t="shared" si="1"/>
        <v>SANTANA, ALICIA VALERIA - DNI: 23351712</v>
      </c>
    </row>
    <row r="122" spans="1:11" x14ac:dyDescent="0.25">
      <c r="A122" s="15">
        <v>42461</v>
      </c>
      <c r="B122" s="13" t="s">
        <v>10</v>
      </c>
      <c r="C122" s="4">
        <v>23356117</v>
      </c>
      <c r="D122" s="4" t="s">
        <v>141</v>
      </c>
      <c r="E122" s="4" t="s">
        <v>270</v>
      </c>
      <c r="F122" s="17">
        <v>0</v>
      </c>
      <c r="G122" s="18"/>
      <c r="H122" s="12"/>
      <c r="I122" s="13"/>
      <c r="J122" s="14"/>
      <c r="K122" s="16" t="str">
        <f t="shared" si="1"/>
        <v>GOMEZ, JUAN LEONARDO - DNI: 23356117</v>
      </c>
    </row>
    <row r="123" spans="1:11" x14ac:dyDescent="0.25">
      <c r="A123" s="15">
        <v>42461</v>
      </c>
      <c r="B123" s="13" t="s">
        <v>22</v>
      </c>
      <c r="C123" s="4">
        <v>23416968</v>
      </c>
      <c r="D123" s="4" t="s">
        <v>271</v>
      </c>
      <c r="E123" s="4" t="s">
        <v>272</v>
      </c>
      <c r="F123" s="17">
        <v>0</v>
      </c>
      <c r="G123" s="18"/>
      <c r="H123" s="13"/>
      <c r="I123" s="13" t="s">
        <v>23</v>
      </c>
      <c r="J123" s="14"/>
      <c r="K123" s="16" t="str">
        <f t="shared" si="1"/>
        <v>SEMENZIN, LEONARDO PABLO - DNI: 23416968</v>
      </c>
    </row>
    <row r="124" spans="1:11" x14ac:dyDescent="0.25">
      <c r="A124" s="15">
        <v>42461</v>
      </c>
      <c r="B124" s="13" t="s">
        <v>15</v>
      </c>
      <c r="C124" s="4">
        <v>23426521</v>
      </c>
      <c r="D124" s="4" t="s">
        <v>273</v>
      </c>
      <c r="E124" s="4" t="s">
        <v>274</v>
      </c>
      <c r="F124" s="17">
        <v>0</v>
      </c>
      <c r="G124" s="18"/>
      <c r="H124" s="13"/>
      <c r="I124" s="13" t="s">
        <v>16</v>
      </c>
      <c r="J124" s="14"/>
      <c r="K124" s="16" t="str">
        <f t="shared" si="1"/>
        <v>NAVEIRA, OSCAR - DNI: 23426521</v>
      </c>
    </row>
    <row r="125" spans="1:11" x14ac:dyDescent="0.25">
      <c r="A125" s="15">
        <v>42461</v>
      </c>
      <c r="B125" s="13" t="s">
        <v>15</v>
      </c>
      <c r="C125" s="4">
        <v>23477469</v>
      </c>
      <c r="D125" s="4" t="s">
        <v>275</v>
      </c>
      <c r="E125" s="4" t="s">
        <v>276</v>
      </c>
      <c r="F125" s="17">
        <v>0</v>
      </c>
      <c r="G125" s="18"/>
      <c r="H125" s="13"/>
      <c r="I125" s="13" t="s">
        <v>17</v>
      </c>
      <c r="J125" s="14"/>
      <c r="K125" s="16" t="str">
        <f t="shared" si="1"/>
        <v>SCHENONE, LEANDRO - DNI: 23477469</v>
      </c>
    </row>
    <row r="126" spans="1:11" x14ac:dyDescent="0.25">
      <c r="A126" s="15">
        <v>42461</v>
      </c>
      <c r="B126" s="13" t="s">
        <v>10</v>
      </c>
      <c r="C126" s="4">
        <v>23496931</v>
      </c>
      <c r="D126" s="4" t="s">
        <v>53</v>
      </c>
      <c r="E126" s="4" t="s">
        <v>277</v>
      </c>
      <c r="F126" s="17">
        <v>0</v>
      </c>
      <c r="G126" s="18"/>
      <c r="H126" s="12"/>
      <c r="I126" s="13"/>
      <c r="J126" s="14"/>
      <c r="K126" s="16" t="str">
        <f t="shared" si="1"/>
        <v>PEREZ, VICTOR RUBEN - DNI: 23496931</v>
      </c>
    </row>
    <row r="127" spans="1:11" x14ac:dyDescent="0.25">
      <c r="A127" s="15">
        <v>42461</v>
      </c>
      <c r="B127" s="13" t="s">
        <v>13</v>
      </c>
      <c r="C127" s="4">
        <v>23508371</v>
      </c>
      <c r="D127" s="4" t="s">
        <v>278</v>
      </c>
      <c r="E127" s="4" t="s">
        <v>279</v>
      </c>
      <c r="F127" s="17">
        <v>0</v>
      </c>
      <c r="G127" s="18"/>
      <c r="H127" s="14"/>
      <c r="I127" s="13" t="s">
        <v>14</v>
      </c>
      <c r="J127" s="14"/>
      <c r="K127" s="16" t="str">
        <f t="shared" si="1"/>
        <v>MUJICA, HOMERO LEANDRO - DNI: 23508371</v>
      </c>
    </row>
    <row r="128" spans="1:11" x14ac:dyDescent="0.25">
      <c r="A128" s="15">
        <v>42461</v>
      </c>
      <c r="B128" s="13" t="s">
        <v>13</v>
      </c>
      <c r="C128" s="4">
        <v>23508493</v>
      </c>
      <c r="D128" s="4" t="s">
        <v>280</v>
      </c>
      <c r="E128" s="4" t="s">
        <v>281</v>
      </c>
      <c r="F128" s="17">
        <v>0</v>
      </c>
      <c r="G128" s="18"/>
      <c r="H128" s="14"/>
      <c r="I128" s="13" t="s">
        <v>14</v>
      </c>
      <c r="J128" s="14"/>
      <c r="K128" s="16" t="str">
        <f t="shared" si="1"/>
        <v>GONZALEZ REY, CECILIA PAULA - DNI: 23508493</v>
      </c>
    </row>
    <row r="129" spans="1:11" x14ac:dyDescent="0.25">
      <c r="A129" s="15">
        <v>42461</v>
      </c>
      <c r="B129" s="13" t="s">
        <v>15</v>
      </c>
      <c r="C129" s="4">
        <v>23510339</v>
      </c>
      <c r="D129" s="4" t="s">
        <v>282</v>
      </c>
      <c r="E129" s="4" t="s">
        <v>233</v>
      </c>
      <c r="F129" s="17">
        <v>0</v>
      </c>
      <c r="G129" s="18"/>
      <c r="H129" s="13"/>
      <c r="I129" s="13" t="s">
        <v>17</v>
      </c>
      <c r="J129" s="14"/>
      <c r="K129" s="16" t="str">
        <f t="shared" si="1"/>
        <v>KATZ, GABRIEL - DNI: 23510339</v>
      </c>
    </row>
    <row r="130" spans="1:11" x14ac:dyDescent="0.25">
      <c r="A130" s="15">
        <v>42461</v>
      </c>
      <c r="B130" s="13" t="s">
        <v>10</v>
      </c>
      <c r="C130" s="4">
        <v>23652019</v>
      </c>
      <c r="D130" s="4" t="s">
        <v>283</v>
      </c>
      <c r="E130" s="4" t="s">
        <v>284</v>
      </c>
      <c r="F130" s="17">
        <v>0</v>
      </c>
      <c r="G130" s="18"/>
      <c r="H130" s="12"/>
      <c r="I130" s="13"/>
      <c r="J130" s="14"/>
      <c r="K130" s="16" t="str">
        <f t="shared" ref="K130:K193" si="2">CONCATENATE(D130,", ",E130," - DNI: ",C130)</f>
        <v>CUSI, MARIEL - DNI: 23652019</v>
      </c>
    </row>
    <row r="131" spans="1:11" x14ac:dyDescent="0.25">
      <c r="A131" s="15">
        <v>42461</v>
      </c>
      <c r="B131" s="13" t="s">
        <v>10</v>
      </c>
      <c r="C131" s="4">
        <v>23656689</v>
      </c>
      <c r="D131" s="4" t="s">
        <v>285</v>
      </c>
      <c r="E131" s="4" t="s">
        <v>286</v>
      </c>
      <c r="F131" s="17">
        <v>0</v>
      </c>
      <c r="G131" s="18"/>
      <c r="H131" s="12"/>
      <c r="I131" s="13"/>
      <c r="J131" s="14"/>
      <c r="K131" s="16" t="str">
        <f t="shared" si="2"/>
        <v>GORNO, ERNESTO CLEMENTE - DNI: 23656689</v>
      </c>
    </row>
    <row r="132" spans="1:11" x14ac:dyDescent="0.25">
      <c r="A132" s="15">
        <v>42461</v>
      </c>
      <c r="B132" s="14" t="s">
        <v>13</v>
      </c>
      <c r="C132" s="4">
        <v>23672354</v>
      </c>
      <c r="D132" s="4" t="s">
        <v>287</v>
      </c>
      <c r="E132" s="4" t="s">
        <v>288</v>
      </c>
      <c r="F132" s="17">
        <v>0</v>
      </c>
      <c r="G132" s="14"/>
      <c r="H132" s="19"/>
      <c r="I132" s="14"/>
      <c r="J132" s="14"/>
      <c r="K132" s="16" t="str">
        <f t="shared" si="2"/>
        <v>RIVERA BERNSDORFF, FERNANDO LUCAS - DNI: 23672354</v>
      </c>
    </row>
    <row r="133" spans="1:11" x14ac:dyDescent="0.25">
      <c r="A133" s="15">
        <v>42461</v>
      </c>
      <c r="B133" s="13" t="s">
        <v>15</v>
      </c>
      <c r="C133" s="4">
        <v>23700637</v>
      </c>
      <c r="D133" s="4" t="s">
        <v>289</v>
      </c>
      <c r="E133" s="4" t="s">
        <v>290</v>
      </c>
      <c r="F133" s="17">
        <v>0</v>
      </c>
      <c r="G133" s="18"/>
      <c r="H133" s="13"/>
      <c r="I133" s="13" t="s">
        <v>17</v>
      </c>
      <c r="J133" s="14"/>
      <c r="K133" s="16" t="str">
        <f t="shared" si="2"/>
        <v>ARRIAGA, CRISTIAN MARCELO - DNI: 23700637</v>
      </c>
    </row>
    <row r="134" spans="1:11" x14ac:dyDescent="0.25">
      <c r="A134" s="15">
        <v>42461</v>
      </c>
      <c r="B134" s="13" t="s">
        <v>22</v>
      </c>
      <c r="C134" s="4">
        <v>23782289</v>
      </c>
      <c r="D134" s="4" t="s">
        <v>291</v>
      </c>
      <c r="E134" s="4" t="s">
        <v>292</v>
      </c>
      <c r="F134" s="17">
        <v>0</v>
      </c>
      <c r="G134" s="18"/>
      <c r="H134" s="13"/>
      <c r="I134" s="13" t="s">
        <v>23</v>
      </c>
      <c r="J134" s="14"/>
      <c r="K134" s="16" t="str">
        <f t="shared" si="2"/>
        <v>FARINAZZO, PAOLA ANDREA - DNI: 23782289</v>
      </c>
    </row>
    <row r="135" spans="1:11" x14ac:dyDescent="0.25">
      <c r="A135" s="15">
        <v>42461</v>
      </c>
      <c r="B135" s="13" t="s">
        <v>9</v>
      </c>
      <c r="C135" s="4">
        <v>23864812</v>
      </c>
      <c r="D135" s="4" t="s">
        <v>293</v>
      </c>
      <c r="E135" s="4" t="s">
        <v>294</v>
      </c>
      <c r="F135" s="17">
        <v>0</v>
      </c>
      <c r="G135" s="18"/>
      <c r="H135" s="13"/>
      <c r="I135" s="13" t="s">
        <v>21</v>
      </c>
      <c r="J135" s="14"/>
      <c r="K135" s="16" t="str">
        <f t="shared" si="2"/>
        <v>CARBALLIDO, CARINA ANDREA - DNI: 23864812</v>
      </c>
    </row>
    <row r="136" spans="1:11" x14ac:dyDescent="0.25">
      <c r="A136" s="15">
        <v>42461</v>
      </c>
      <c r="B136" s="13" t="s">
        <v>15</v>
      </c>
      <c r="C136" s="4">
        <v>23865395</v>
      </c>
      <c r="D136" s="4" t="s">
        <v>295</v>
      </c>
      <c r="E136" s="4" t="s">
        <v>296</v>
      </c>
      <c r="F136" s="17">
        <v>0</v>
      </c>
      <c r="G136" s="18"/>
      <c r="H136" s="13"/>
      <c r="I136" s="13" t="s">
        <v>17</v>
      </c>
      <c r="J136" s="14"/>
      <c r="K136" s="16" t="str">
        <f t="shared" si="2"/>
        <v>ALFARO, AGUSTIN - DNI: 23865395</v>
      </c>
    </row>
    <row r="137" spans="1:11" x14ac:dyDescent="0.25">
      <c r="A137" s="15">
        <v>42461</v>
      </c>
      <c r="B137" s="13" t="s">
        <v>15</v>
      </c>
      <c r="C137" s="4">
        <v>24007592</v>
      </c>
      <c r="D137" s="4" t="s">
        <v>297</v>
      </c>
      <c r="E137" s="4" t="s">
        <v>298</v>
      </c>
      <c r="F137" s="17">
        <v>0</v>
      </c>
      <c r="G137" s="18"/>
      <c r="H137" s="13"/>
      <c r="I137" s="13" t="s">
        <v>17</v>
      </c>
      <c r="J137" s="14"/>
      <c r="K137" s="16" t="str">
        <f t="shared" si="2"/>
        <v>TENAGLIA, JOSE LUIS - DNI: 24007592</v>
      </c>
    </row>
    <row r="138" spans="1:11" x14ac:dyDescent="0.25">
      <c r="A138" s="15">
        <v>42461</v>
      </c>
      <c r="B138" s="13" t="s">
        <v>13</v>
      </c>
      <c r="C138" s="4">
        <v>24036673</v>
      </c>
      <c r="D138" s="4" t="s">
        <v>99</v>
      </c>
      <c r="E138" s="4" t="s">
        <v>299</v>
      </c>
      <c r="F138" s="17">
        <v>0</v>
      </c>
      <c r="G138" s="18"/>
      <c r="H138" s="14"/>
      <c r="I138" s="13" t="s">
        <v>14</v>
      </c>
      <c r="J138" s="14"/>
      <c r="K138" s="16" t="str">
        <f t="shared" si="2"/>
        <v>FERNANDEZ, DIEGO FACUNDO - DNI: 24036673</v>
      </c>
    </row>
    <row r="139" spans="1:11" x14ac:dyDescent="0.25">
      <c r="A139" s="15">
        <v>42461</v>
      </c>
      <c r="B139" s="13" t="s">
        <v>10</v>
      </c>
      <c r="C139" s="4">
        <v>24075400</v>
      </c>
      <c r="D139" s="4" t="s">
        <v>300</v>
      </c>
      <c r="E139" s="4" t="s">
        <v>301</v>
      </c>
      <c r="F139" s="17">
        <v>0</v>
      </c>
      <c r="G139" s="18"/>
      <c r="H139" s="12"/>
      <c r="I139" s="13"/>
      <c r="J139" s="14"/>
      <c r="K139" s="16" t="str">
        <f t="shared" si="2"/>
        <v>PALAVECINO, HECTOR DANIEL - DNI: 24075400</v>
      </c>
    </row>
    <row r="140" spans="1:11" x14ac:dyDescent="0.25">
      <c r="A140" s="15">
        <v>42461</v>
      </c>
      <c r="B140" s="14" t="s">
        <v>13</v>
      </c>
      <c r="C140" s="4">
        <v>24117502</v>
      </c>
      <c r="D140" s="4" t="s">
        <v>302</v>
      </c>
      <c r="E140" s="4" t="s">
        <v>303</v>
      </c>
      <c r="F140" s="17">
        <v>0</v>
      </c>
      <c r="G140" s="14"/>
      <c r="H140" s="19"/>
      <c r="I140" s="14"/>
      <c r="J140" s="14"/>
      <c r="K140" s="16" t="str">
        <f t="shared" si="2"/>
        <v>RIZZO, MARÍA FRANCISCA - DNI: 24117502</v>
      </c>
    </row>
    <row r="141" spans="1:11" x14ac:dyDescent="0.25">
      <c r="A141" s="15">
        <v>42461</v>
      </c>
      <c r="B141" s="13" t="s">
        <v>22</v>
      </c>
      <c r="C141" s="4">
        <v>24165423</v>
      </c>
      <c r="D141" s="4" t="s">
        <v>304</v>
      </c>
      <c r="E141" s="4" t="s">
        <v>305</v>
      </c>
      <c r="F141" s="17">
        <v>0</v>
      </c>
      <c r="G141" s="18"/>
      <c r="H141" s="13"/>
      <c r="I141" s="13" t="s">
        <v>23</v>
      </c>
      <c r="J141" s="14"/>
      <c r="K141" s="16" t="str">
        <f t="shared" si="2"/>
        <v>BALBARRIO, AMALIA - DNI: 24165423</v>
      </c>
    </row>
    <row r="142" spans="1:11" x14ac:dyDescent="0.25">
      <c r="A142" s="15">
        <v>42461</v>
      </c>
      <c r="B142" s="13" t="s">
        <v>15</v>
      </c>
      <c r="C142" s="4">
        <v>24261523</v>
      </c>
      <c r="D142" s="4" t="s">
        <v>306</v>
      </c>
      <c r="E142" s="4" t="s">
        <v>307</v>
      </c>
      <c r="F142" s="17">
        <v>0</v>
      </c>
      <c r="G142" s="18"/>
      <c r="H142" s="13"/>
      <c r="I142" s="13" t="s">
        <v>17</v>
      </c>
      <c r="J142" s="14"/>
      <c r="K142" s="16" t="str">
        <f t="shared" si="2"/>
        <v>KEEGAN, MARY JOAN - DNI: 24261523</v>
      </c>
    </row>
    <row r="143" spans="1:11" x14ac:dyDescent="0.25">
      <c r="A143" s="15">
        <v>42461</v>
      </c>
      <c r="B143" s="13" t="s">
        <v>15</v>
      </c>
      <c r="C143" s="4">
        <v>24270526</v>
      </c>
      <c r="D143" s="4" t="s">
        <v>308</v>
      </c>
      <c r="E143" s="4" t="s">
        <v>309</v>
      </c>
      <c r="F143" s="17">
        <v>0</v>
      </c>
      <c r="G143" s="18"/>
      <c r="H143" s="13"/>
      <c r="I143" s="13" t="s">
        <v>17</v>
      </c>
      <c r="J143" s="14"/>
      <c r="K143" s="16" t="str">
        <f t="shared" si="2"/>
        <v>TOLCACHIER, NICOLAS - DNI: 24270526</v>
      </c>
    </row>
    <row r="144" spans="1:11" x14ac:dyDescent="0.25">
      <c r="A144" s="15">
        <v>42461</v>
      </c>
      <c r="B144" s="13" t="s">
        <v>10</v>
      </c>
      <c r="C144" s="4">
        <v>24290240</v>
      </c>
      <c r="D144" s="4" t="s">
        <v>310</v>
      </c>
      <c r="E144" s="4" t="s">
        <v>311</v>
      </c>
      <c r="F144" s="17">
        <v>0</v>
      </c>
      <c r="G144" s="18"/>
      <c r="H144" s="12"/>
      <c r="I144" s="13"/>
      <c r="J144" s="14"/>
      <c r="K144" s="16" t="str">
        <f t="shared" si="2"/>
        <v>BALDUCCI, ANALIA VERONICA - DNI: 24290240</v>
      </c>
    </row>
    <row r="145" spans="1:11" x14ac:dyDescent="0.25">
      <c r="A145" s="15">
        <v>42461</v>
      </c>
      <c r="B145" s="14" t="s">
        <v>13</v>
      </c>
      <c r="C145" s="4">
        <v>24292459</v>
      </c>
      <c r="D145" s="4" t="s">
        <v>312</v>
      </c>
      <c r="E145" s="4" t="s">
        <v>313</v>
      </c>
      <c r="F145" s="17">
        <v>0</v>
      </c>
      <c r="G145" s="14"/>
      <c r="H145" s="19"/>
      <c r="I145" s="14"/>
      <c r="J145" s="14"/>
      <c r="K145" s="16" t="str">
        <f t="shared" si="2"/>
        <v>GAUNA, VÍCTOR ANTONIO - DNI: 24292459</v>
      </c>
    </row>
    <row r="146" spans="1:11" x14ac:dyDescent="0.25">
      <c r="A146" s="15">
        <v>42461</v>
      </c>
      <c r="B146" s="13" t="s">
        <v>10</v>
      </c>
      <c r="C146" s="4">
        <v>24320153</v>
      </c>
      <c r="D146" s="4" t="s">
        <v>314</v>
      </c>
      <c r="E146" s="4" t="s">
        <v>290</v>
      </c>
      <c r="F146" s="17">
        <v>0</v>
      </c>
      <c r="G146" s="18"/>
      <c r="H146" s="12"/>
      <c r="I146" s="18"/>
      <c r="J146" s="14"/>
      <c r="K146" s="16" t="str">
        <f t="shared" si="2"/>
        <v>BRAVO, CRISTIAN MARCELO - DNI: 24320153</v>
      </c>
    </row>
    <row r="147" spans="1:11" x14ac:dyDescent="0.25">
      <c r="A147" s="15">
        <v>42461</v>
      </c>
      <c r="B147" s="13" t="s">
        <v>13</v>
      </c>
      <c r="C147" s="4">
        <v>24333776</v>
      </c>
      <c r="D147" s="4" t="s">
        <v>315</v>
      </c>
      <c r="E147" s="4" t="s">
        <v>254</v>
      </c>
      <c r="F147" s="17">
        <v>0</v>
      </c>
      <c r="G147" s="18"/>
      <c r="H147" s="14"/>
      <c r="I147" s="13" t="s">
        <v>14</v>
      </c>
      <c r="J147" s="14"/>
      <c r="K147" s="16" t="str">
        <f t="shared" si="2"/>
        <v>RODRIGUEZ, GONZALO - DNI: 24333776</v>
      </c>
    </row>
    <row r="148" spans="1:11" x14ac:dyDescent="0.25">
      <c r="A148" s="15">
        <v>42461</v>
      </c>
      <c r="B148" s="13" t="s">
        <v>19</v>
      </c>
      <c r="C148" s="4">
        <v>24400549</v>
      </c>
      <c r="D148" s="4" t="s">
        <v>316</v>
      </c>
      <c r="E148" s="4" t="s">
        <v>317</v>
      </c>
      <c r="F148" s="17">
        <v>0</v>
      </c>
      <c r="G148" s="18"/>
      <c r="H148" s="19"/>
      <c r="I148" s="13" t="s">
        <v>20</v>
      </c>
      <c r="J148" s="14"/>
      <c r="K148" s="16" t="str">
        <f t="shared" si="2"/>
        <v>MIRTUONO, ALEJANDRO GABRIEL - DNI: 24400549</v>
      </c>
    </row>
    <row r="149" spans="1:11" x14ac:dyDescent="0.25">
      <c r="A149" s="15">
        <v>42461</v>
      </c>
      <c r="B149" s="14" t="s">
        <v>12</v>
      </c>
      <c r="C149" s="4">
        <v>24410915</v>
      </c>
      <c r="D149" s="4" t="s">
        <v>318</v>
      </c>
      <c r="E149" s="4" t="s">
        <v>309</v>
      </c>
      <c r="F149" s="17">
        <v>0</v>
      </c>
      <c r="G149" s="14"/>
      <c r="H149" s="12"/>
      <c r="I149" s="14"/>
      <c r="J149" s="14"/>
      <c r="K149" s="16" t="str">
        <f t="shared" si="2"/>
        <v>SCHONFELD, NICOLAS - DNI: 24410915</v>
      </c>
    </row>
    <row r="150" spans="1:11" x14ac:dyDescent="0.25">
      <c r="A150" s="15">
        <v>42461</v>
      </c>
      <c r="B150" s="13" t="s">
        <v>22</v>
      </c>
      <c r="C150" s="4">
        <v>24427148</v>
      </c>
      <c r="D150" s="4" t="s">
        <v>319</v>
      </c>
      <c r="E150" s="4" t="s">
        <v>317</v>
      </c>
      <c r="F150" s="17">
        <v>0</v>
      </c>
      <c r="G150" s="18"/>
      <c r="H150" s="13"/>
      <c r="I150" s="13" t="s">
        <v>23</v>
      </c>
      <c r="J150" s="14"/>
      <c r="K150" s="16" t="str">
        <f t="shared" si="2"/>
        <v>ABRAHAMOWICZ, ALEJANDRO GABRIEL - DNI: 24427148</v>
      </c>
    </row>
    <row r="151" spans="1:11" x14ac:dyDescent="0.25">
      <c r="A151" s="15">
        <v>42461</v>
      </c>
      <c r="B151" s="14" t="s">
        <v>12</v>
      </c>
      <c r="C151" s="4">
        <v>24465764</v>
      </c>
      <c r="D151" s="4" t="s">
        <v>320</v>
      </c>
      <c r="E151" s="4" t="s">
        <v>321</v>
      </c>
      <c r="F151" s="17">
        <v>0</v>
      </c>
      <c r="G151" s="14"/>
      <c r="H151" s="12"/>
      <c r="I151" s="14"/>
      <c r="J151" s="14"/>
      <c r="K151" s="16" t="str">
        <f t="shared" si="2"/>
        <v>PETTITI, PABLO - DNI: 24465764</v>
      </c>
    </row>
    <row r="152" spans="1:11" x14ac:dyDescent="0.25">
      <c r="A152" s="15">
        <v>42461</v>
      </c>
      <c r="B152" s="13" t="s">
        <v>10</v>
      </c>
      <c r="C152" s="4">
        <v>24470829</v>
      </c>
      <c r="D152" s="4" t="s">
        <v>322</v>
      </c>
      <c r="E152" s="4" t="s">
        <v>323</v>
      </c>
      <c r="F152" s="17">
        <v>0</v>
      </c>
      <c r="G152" s="18"/>
      <c r="H152" s="12"/>
      <c r="I152" s="18"/>
      <c r="J152" s="13"/>
      <c r="K152" s="16" t="str">
        <f t="shared" si="2"/>
        <v>ZARAGOZA, LEONARDO JAVIER - DNI: 24470829</v>
      </c>
    </row>
    <row r="153" spans="1:11" x14ac:dyDescent="0.25">
      <c r="A153" s="15">
        <v>42461</v>
      </c>
      <c r="B153" s="14" t="s">
        <v>12</v>
      </c>
      <c r="C153" s="4">
        <v>24515306</v>
      </c>
      <c r="D153" s="4" t="s">
        <v>324</v>
      </c>
      <c r="E153" s="4" t="s">
        <v>325</v>
      </c>
      <c r="F153" s="17">
        <v>0</v>
      </c>
      <c r="G153" s="14"/>
      <c r="H153" s="12"/>
      <c r="I153" s="14"/>
      <c r="J153" s="14"/>
      <c r="K153" s="16" t="str">
        <f t="shared" si="2"/>
        <v>ULRICH, SEBASTIAN - DNI: 24515306</v>
      </c>
    </row>
    <row r="154" spans="1:11" x14ac:dyDescent="0.25">
      <c r="A154" s="15">
        <v>42461</v>
      </c>
      <c r="B154" s="13" t="s">
        <v>13</v>
      </c>
      <c r="C154" s="4">
        <v>24533461</v>
      </c>
      <c r="D154" s="4" t="s">
        <v>326</v>
      </c>
      <c r="E154" s="4" t="s">
        <v>327</v>
      </c>
      <c r="F154" s="17">
        <v>0</v>
      </c>
      <c r="G154" s="18"/>
      <c r="H154" s="14"/>
      <c r="I154" s="13" t="s">
        <v>14</v>
      </c>
      <c r="J154" s="14"/>
      <c r="K154" s="16" t="str">
        <f t="shared" si="2"/>
        <v>COCA, SEGUNDO LUCIO JESUS - DNI: 24533461</v>
      </c>
    </row>
    <row r="155" spans="1:11" x14ac:dyDescent="0.25">
      <c r="A155" s="15">
        <v>42461</v>
      </c>
      <c r="B155" s="13" t="s">
        <v>10</v>
      </c>
      <c r="C155" s="4">
        <v>24534584</v>
      </c>
      <c r="D155" s="4" t="s">
        <v>41</v>
      </c>
      <c r="E155" s="4" t="s">
        <v>328</v>
      </c>
      <c r="F155" s="17">
        <v>0</v>
      </c>
      <c r="G155" s="18"/>
      <c r="H155" s="12"/>
      <c r="I155" s="13"/>
      <c r="J155" s="14"/>
      <c r="K155" s="16" t="str">
        <f t="shared" si="2"/>
        <v>SILVA, RICARDO LUIS - DNI: 24534584</v>
      </c>
    </row>
    <row r="156" spans="1:11" x14ac:dyDescent="0.25">
      <c r="A156" s="15">
        <v>42461</v>
      </c>
      <c r="B156" s="13" t="s">
        <v>13</v>
      </c>
      <c r="C156" s="4">
        <v>24565921</v>
      </c>
      <c r="D156" s="4" t="s">
        <v>329</v>
      </c>
      <c r="E156" s="4" t="s">
        <v>330</v>
      </c>
      <c r="F156" s="17">
        <v>0</v>
      </c>
      <c r="G156" s="18"/>
      <c r="H156" s="14"/>
      <c r="I156" s="13" t="s">
        <v>14</v>
      </c>
      <c r="J156" s="14"/>
      <c r="K156" s="16" t="str">
        <f t="shared" si="2"/>
        <v>RAITERI, RENE ALEJANDRO - DNI: 24565921</v>
      </c>
    </row>
    <row r="157" spans="1:11" x14ac:dyDescent="0.25">
      <c r="A157" s="15">
        <v>42461</v>
      </c>
      <c r="B157" s="13" t="s">
        <v>9</v>
      </c>
      <c r="C157" s="4">
        <v>24663754</v>
      </c>
      <c r="D157" s="4" t="s">
        <v>331</v>
      </c>
      <c r="E157" s="4" t="s">
        <v>332</v>
      </c>
      <c r="F157" s="17">
        <v>0</v>
      </c>
      <c r="G157" s="18"/>
      <c r="H157" s="13"/>
      <c r="I157" s="13" t="s">
        <v>21</v>
      </c>
      <c r="J157" s="14"/>
      <c r="K157" s="16" t="str">
        <f t="shared" si="2"/>
        <v>CASTEX, MAGDALENA - DNI: 24663754</v>
      </c>
    </row>
    <row r="158" spans="1:11" x14ac:dyDescent="0.25">
      <c r="A158" s="15">
        <v>42461</v>
      </c>
      <c r="B158" s="13" t="s">
        <v>18</v>
      </c>
      <c r="C158" s="4">
        <v>24856633</v>
      </c>
      <c r="D158" s="4" t="s">
        <v>333</v>
      </c>
      <c r="E158" s="4" t="s">
        <v>334</v>
      </c>
      <c r="F158" s="17">
        <v>0</v>
      </c>
      <c r="G158" s="18"/>
      <c r="H158" s="19"/>
      <c r="I158" s="13"/>
      <c r="J158" s="14"/>
      <c r="K158" s="16" t="str">
        <f t="shared" si="2"/>
        <v>DOTTA, LETICIA - DNI: 24856633</v>
      </c>
    </row>
    <row r="159" spans="1:11" x14ac:dyDescent="0.25">
      <c r="A159" s="15">
        <v>42461</v>
      </c>
      <c r="B159" s="14" t="s">
        <v>12</v>
      </c>
      <c r="C159" s="4">
        <v>24856633</v>
      </c>
      <c r="D159" s="4" t="s">
        <v>335</v>
      </c>
      <c r="E159" s="4" t="s">
        <v>334</v>
      </c>
      <c r="F159" s="17">
        <v>0</v>
      </c>
      <c r="G159" s="14"/>
      <c r="H159" s="12"/>
      <c r="I159" s="14"/>
      <c r="J159" s="14"/>
      <c r="K159" s="16" t="str">
        <f t="shared" si="2"/>
        <v>DOTTA GONZÁLEZ, LETICIA - DNI: 24856633</v>
      </c>
    </row>
    <row r="160" spans="1:11" x14ac:dyDescent="0.25">
      <c r="A160" s="15">
        <v>42461</v>
      </c>
      <c r="B160" s="13" t="s">
        <v>15</v>
      </c>
      <c r="C160" s="4">
        <v>24881120</v>
      </c>
      <c r="D160" s="4" t="s">
        <v>336</v>
      </c>
      <c r="E160" s="4" t="s">
        <v>337</v>
      </c>
      <c r="F160" s="17">
        <v>0</v>
      </c>
      <c r="G160" s="18"/>
      <c r="H160" s="13"/>
      <c r="I160" s="13" t="s">
        <v>17</v>
      </c>
      <c r="J160" s="14"/>
      <c r="K160" s="16" t="str">
        <f t="shared" si="2"/>
        <v>FLAMMINIO, SERGIO - DNI: 24881120</v>
      </c>
    </row>
    <row r="161" spans="1:11" x14ac:dyDescent="0.25">
      <c r="A161" s="15">
        <v>42461</v>
      </c>
      <c r="B161" s="13" t="s">
        <v>9</v>
      </c>
      <c r="C161" s="4">
        <v>24881601</v>
      </c>
      <c r="D161" s="4" t="s">
        <v>338</v>
      </c>
      <c r="E161" s="4" t="s">
        <v>339</v>
      </c>
      <c r="F161" s="17">
        <v>0</v>
      </c>
      <c r="G161" s="18"/>
      <c r="H161" s="13"/>
      <c r="I161" s="13" t="s">
        <v>21</v>
      </c>
      <c r="J161" s="14"/>
      <c r="K161" s="16" t="str">
        <f t="shared" si="2"/>
        <v>FARES, DIEGO - DNI: 24881601</v>
      </c>
    </row>
    <row r="162" spans="1:11" x14ac:dyDescent="0.25">
      <c r="A162" s="15">
        <v>42461</v>
      </c>
      <c r="B162" s="13" t="s">
        <v>15</v>
      </c>
      <c r="C162" s="4">
        <v>24921752</v>
      </c>
      <c r="D162" s="4" t="s">
        <v>340</v>
      </c>
      <c r="E162" s="4" t="s">
        <v>246</v>
      </c>
      <c r="F162" s="17">
        <v>0</v>
      </c>
      <c r="G162" s="18"/>
      <c r="H162" s="13"/>
      <c r="I162" s="13" t="s">
        <v>17</v>
      </c>
      <c r="J162" s="14"/>
      <c r="K162" s="16" t="str">
        <f t="shared" si="2"/>
        <v>IRIONDO, MATIAS - DNI: 24921752</v>
      </c>
    </row>
    <row r="163" spans="1:11" x14ac:dyDescent="0.25">
      <c r="A163" s="15">
        <v>42461</v>
      </c>
      <c r="B163" s="13" t="s">
        <v>9</v>
      </c>
      <c r="C163" s="4">
        <v>24926722</v>
      </c>
      <c r="D163" s="4" t="s">
        <v>341</v>
      </c>
      <c r="E163" s="4" t="s">
        <v>342</v>
      </c>
      <c r="F163" s="17">
        <v>0</v>
      </c>
      <c r="G163" s="18"/>
      <c r="H163" s="13"/>
      <c r="I163" s="13" t="s">
        <v>21</v>
      </c>
      <c r="J163" s="14"/>
      <c r="K163" s="16" t="str">
        <f t="shared" si="2"/>
        <v>RESTUCCIO, MARCELO JAVIER - DNI: 24926722</v>
      </c>
    </row>
    <row r="164" spans="1:11" x14ac:dyDescent="0.25">
      <c r="A164" s="15">
        <v>42461</v>
      </c>
      <c r="B164" s="14" t="s">
        <v>9</v>
      </c>
      <c r="C164" s="4">
        <v>25142340</v>
      </c>
      <c r="D164" s="4" t="s">
        <v>343</v>
      </c>
      <c r="E164" s="4" t="s">
        <v>344</v>
      </c>
      <c r="F164" s="17">
        <v>0</v>
      </c>
      <c r="G164" s="14"/>
      <c r="H164" s="19"/>
      <c r="I164" s="14"/>
      <c r="J164" s="14"/>
      <c r="K164" s="16" t="str">
        <f t="shared" si="2"/>
        <v>BLUM, MATÍAS SALVADOR - DNI: 25142340</v>
      </c>
    </row>
    <row r="165" spans="1:11" x14ac:dyDescent="0.25">
      <c r="A165" s="15">
        <v>42461</v>
      </c>
      <c r="B165" s="13" t="s">
        <v>10</v>
      </c>
      <c r="C165" s="4">
        <v>25151141</v>
      </c>
      <c r="D165" s="4" t="s">
        <v>345</v>
      </c>
      <c r="E165" s="4" t="s">
        <v>346</v>
      </c>
      <c r="F165" s="17">
        <v>0</v>
      </c>
      <c r="G165" s="18"/>
      <c r="H165" s="12"/>
      <c r="I165" s="18"/>
      <c r="J165" s="13"/>
      <c r="K165" s="16" t="str">
        <f t="shared" si="2"/>
        <v>ALMIRON, MIRTA NOEMI - DNI: 25151141</v>
      </c>
    </row>
    <row r="166" spans="1:11" x14ac:dyDescent="0.25">
      <c r="A166" s="15">
        <v>42461</v>
      </c>
      <c r="B166" s="13" t="s">
        <v>13</v>
      </c>
      <c r="C166" s="4">
        <v>25189002</v>
      </c>
      <c r="D166" s="4" t="s">
        <v>347</v>
      </c>
      <c r="E166" s="4" t="s">
        <v>348</v>
      </c>
      <c r="F166" s="17">
        <v>0</v>
      </c>
      <c r="G166" s="18"/>
      <c r="H166" s="13"/>
      <c r="I166" s="13" t="s">
        <v>14</v>
      </c>
      <c r="J166" s="14"/>
      <c r="K166" s="16" t="str">
        <f t="shared" si="2"/>
        <v>PIRIZ, GONZALEZ - DNI: 25189002</v>
      </c>
    </row>
    <row r="167" spans="1:11" x14ac:dyDescent="0.25">
      <c r="A167" s="15">
        <v>42461</v>
      </c>
      <c r="B167" s="14" t="s">
        <v>18</v>
      </c>
      <c r="C167" s="4">
        <v>25194359</v>
      </c>
      <c r="D167" s="4" t="s">
        <v>29</v>
      </c>
      <c r="E167" s="4" t="s">
        <v>349</v>
      </c>
      <c r="F167" s="17">
        <v>0</v>
      </c>
      <c r="G167" s="14"/>
      <c r="H167" s="12"/>
      <c r="I167" s="14"/>
      <c r="J167" s="14"/>
      <c r="K167" s="16" t="str">
        <f t="shared" si="2"/>
        <v>TUBIO, PABLO JOSE - DNI: 25194359</v>
      </c>
    </row>
    <row r="168" spans="1:11" x14ac:dyDescent="0.25">
      <c r="A168" s="15">
        <v>42461</v>
      </c>
      <c r="B168" s="13" t="s">
        <v>15</v>
      </c>
      <c r="C168" s="4">
        <v>25201218</v>
      </c>
      <c r="D168" s="4" t="s">
        <v>350</v>
      </c>
      <c r="E168" s="4" t="s">
        <v>198</v>
      </c>
      <c r="F168" s="17">
        <v>0</v>
      </c>
      <c r="G168" s="18"/>
      <c r="H168" s="13"/>
      <c r="I168" s="13" t="s">
        <v>17</v>
      </c>
      <c r="J168" s="14"/>
      <c r="K168" s="16" t="str">
        <f t="shared" si="2"/>
        <v>URTIAGA, VICTOR - DNI: 25201218</v>
      </c>
    </row>
    <row r="169" spans="1:11" x14ac:dyDescent="0.25">
      <c r="A169" s="15">
        <v>42461</v>
      </c>
      <c r="B169" s="13" t="s">
        <v>10</v>
      </c>
      <c r="C169" s="4">
        <v>25204241</v>
      </c>
      <c r="D169" s="4" t="s">
        <v>351</v>
      </c>
      <c r="E169" s="4" t="s">
        <v>352</v>
      </c>
      <c r="F169" s="17">
        <v>0</v>
      </c>
      <c r="G169" s="18"/>
      <c r="H169" s="12"/>
      <c r="I169" s="13"/>
      <c r="J169" s="14"/>
      <c r="K169" s="16" t="str">
        <f t="shared" si="2"/>
        <v>RAMON, JOSE HUMBERTO - DNI: 25204241</v>
      </c>
    </row>
    <row r="170" spans="1:11" x14ac:dyDescent="0.25">
      <c r="A170" s="15">
        <v>42461</v>
      </c>
      <c r="B170" s="13" t="s">
        <v>15</v>
      </c>
      <c r="C170" s="4">
        <v>25216896</v>
      </c>
      <c r="D170" s="4" t="s">
        <v>353</v>
      </c>
      <c r="E170" s="4" t="s">
        <v>354</v>
      </c>
      <c r="F170" s="17">
        <v>0</v>
      </c>
      <c r="G170" s="18"/>
      <c r="H170" s="13"/>
      <c r="I170" s="13" t="s">
        <v>17</v>
      </c>
      <c r="J170" s="14"/>
      <c r="K170" s="16" t="str">
        <f t="shared" si="2"/>
        <v>PRESS, ANA  - DNI: 25216896</v>
      </c>
    </row>
    <row r="171" spans="1:11" x14ac:dyDescent="0.25">
      <c r="A171" s="15">
        <v>42461</v>
      </c>
      <c r="B171" s="13" t="s">
        <v>22</v>
      </c>
      <c r="C171" s="4">
        <v>25250840</v>
      </c>
      <c r="D171" s="4" t="s">
        <v>355</v>
      </c>
      <c r="E171" s="4" t="s">
        <v>356</v>
      </c>
      <c r="F171" s="17">
        <v>0</v>
      </c>
      <c r="G171" s="18"/>
      <c r="H171" s="13"/>
      <c r="I171" s="13" t="s">
        <v>23</v>
      </c>
      <c r="J171" s="14"/>
      <c r="K171" s="16" t="str">
        <f t="shared" si="2"/>
        <v>ABREU, ALEJANDRO NICOLAS - DNI: 25250840</v>
      </c>
    </row>
    <row r="172" spans="1:11" x14ac:dyDescent="0.25">
      <c r="A172" s="15">
        <v>42461</v>
      </c>
      <c r="B172" s="13" t="s">
        <v>15</v>
      </c>
      <c r="C172" s="4">
        <v>25296801</v>
      </c>
      <c r="D172" s="4" t="s">
        <v>357</v>
      </c>
      <c r="E172" s="4" t="s">
        <v>174</v>
      </c>
      <c r="F172" s="17">
        <v>0</v>
      </c>
      <c r="G172" s="18"/>
      <c r="H172" s="13"/>
      <c r="I172" s="13" t="s">
        <v>17</v>
      </c>
      <c r="J172" s="14"/>
      <c r="K172" s="16" t="str">
        <f t="shared" si="2"/>
        <v>RIOS, FERNANDO - DNI: 25296801</v>
      </c>
    </row>
    <row r="173" spans="1:11" x14ac:dyDescent="0.25">
      <c r="A173" s="15">
        <v>42461</v>
      </c>
      <c r="B173" s="13" t="s">
        <v>15</v>
      </c>
      <c r="C173" s="4">
        <v>25325251</v>
      </c>
      <c r="D173" s="4" t="s">
        <v>75</v>
      </c>
      <c r="E173" s="4" t="s">
        <v>358</v>
      </c>
      <c r="F173" s="17">
        <v>0</v>
      </c>
      <c r="G173" s="18"/>
      <c r="H173" s="13"/>
      <c r="I173" s="13" t="s">
        <v>17</v>
      </c>
      <c r="J173" s="14"/>
      <c r="K173" s="16" t="str">
        <f t="shared" si="2"/>
        <v>CASTRO, ANALIA FERNANDA - DNI: 25325251</v>
      </c>
    </row>
    <row r="174" spans="1:11" x14ac:dyDescent="0.25">
      <c r="A174" s="15">
        <v>42461</v>
      </c>
      <c r="B174" s="13" t="s">
        <v>15</v>
      </c>
      <c r="C174" s="4">
        <v>25330208</v>
      </c>
      <c r="D174" s="4" t="s">
        <v>359</v>
      </c>
      <c r="E174" s="4" t="s">
        <v>360</v>
      </c>
      <c r="F174" s="17">
        <v>0</v>
      </c>
      <c r="G174" s="18"/>
      <c r="H174" s="13"/>
      <c r="I174" s="13" t="s">
        <v>16</v>
      </c>
      <c r="J174" s="14"/>
      <c r="K174" s="16" t="str">
        <f t="shared" si="2"/>
        <v>SADIER, EMILIO ESTEBAN - DNI: 25330208</v>
      </c>
    </row>
    <row r="175" spans="1:11" x14ac:dyDescent="0.25">
      <c r="A175" s="15">
        <v>42461</v>
      </c>
      <c r="B175" s="13" t="s">
        <v>13</v>
      </c>
      <c r="C175" s="4">
        <v>25364957</v>
      </c>
      <c r="D175" s="4" t="s">
        <v>361</v>
      </c>
      <c r="E175" s="4" t="s">
        <v>325</v>
      </c>
      <c r="F175" s="17">
        <v>0</v>
      </c>
      <c r="G175" s="18"/>
      <c r="H175" s="14"/>
      <c r="I175" s="13" t="s">
        <v>14</v>
      </c>
      <c r="J175" s="14"/>
      <c r="K175" s="16" t="str">
        <f t="shared" si="2"/>
        <v>CANEL, SEBASTIAN - DNI: 25364957</v>
      </c>
    </row>
    <row r="176" spans="1:11" x14ac:dyDescent="0.25">
      <c r="A176" s="15">
        <v>42461</v>
      </c>
      <c r="B176" s="13" t="s">
        <v>13</v>
      </c>
      <c r="C176" s="4">
        <v>25366461</v>
      </c>
      <c r="D176" s="4" t="s">
        <v>362</v>
      </c>
      <c r="E176" s="4" t="s">
        <v>363</v>
      </c>
      <c r="F176" s="17">
        <v>0</v>
      </c>
      <c r="G176" s="18"/>
      <c r="H176" s="14"/>
      <c r="I176" s="13" t="s">
        <v>14</v>
      </c>
      <c r="J176" s="14"/>
      <c r="K176" s="16" t="str">
        <f t="shared" si="2"/>
        <v>STEINBERG, MARIA VIRGINIA - DNI: 25366461</v>
      </c>
    </row>
    <row r="177" spans="1:11" x14ac:dyDescent="0.25">
      <c r="A177" s="15">
        <v>42461</v>
      </c>
      <c r="B177" s="13" t="s">
        <v>22</v>
      </c>
      <c r="C177" s="4">
        <v>25385911</v>
      </c>
      <c r="D177" s="4" t="s">
        <v>364</v>
      </c>
      <c r="E177" s="4" t="s">
        <v>147</v>
      </c>
      <c r="F177" s="17">
        <v>0</v>
      </c>
      <c r="G177" s="18"/>
      <c r="H177" s="13"/>
      <c r="I177" s="13" t="s">
        <v>23</v>
      </c>
      <c r="J177" s="14"/>
      <c r="K177" s="16" t="str">
        <f t="shared" si="2"/>
        <v>GARCIARENA, HERNAN - DNI: 25385911</v>
      </c>
    </row>
    <row r="178" spans="1:11" x14ac:dyDescent="0.25">
      <c r="A178" s="15">
        <v>42461</v>
      </c>
      <c r="B178" s="13" t="s">
        <v>22</v>
      </c>
      <c r="C178" s="4">
        <v>25396791</v>
      </c>
      <c r="D178" s="4" t="s">
        <v>365</v>
      </c>
      <c r="E178" s="4" t="s">
        <v>284</v>
      </c>
      <c r="F178" s="17">
        <v>0</v>
      </c>
      <c r="G178" s="18"/>
      <c r="H178" s="13"/>
      <c r="I178" s="13" t="s">
        <v>23</v>
      </c>
      <c r="J178" s="14"/>
      <c r="K178" s="16" t="str">
        <f t="shared" si="2"/>
        <v>PUJOL, MARIEL - DNI: 25396791</v>
      </c>
    </row>
    <row r="179" spans="1:11" x14ac:dyDescent="0.25">
      <c r="A179" s="15">
        <v>42461</v>
      </c>
      <c r="B179" s="14" t="s">
        <v>13</v>
      </c>
      <c r="C179" s="4">
        <v>25485953</v>
      </c>
      <c r="D179" s="4" t="s">
        <v>366</v>
      </c>
      <c r="E179" s="4" t="s">
        <v>367</v>
      </c>
      <c r="F179" s="17">
        <v>0</v>
      </c>
      <c r="G179" s="14"/>
      <c r="H179" s="19"/>
      <c r="I179" s="14"/>
      <c r="J179" s="14"/>
      <c r="K179" s="16" t="str">
        <f t="shared" si="2"/>
        <v>CARRERE, MARIANO FERNANDO - DNI: 25485953</v>
      </c>
    </row>
    <row r="180" spans="1:11" x14ac:dyDescent="0.25">
      <c r="A180" s="15">
        <v>42461</v>
      </c>
      <c r="B180" s="13" t="s">
        <v>10</v>
      </c>
      <c r="C180" s="4">
        <v>25553697</v>
      </c>
      <c r="D180" s="4" t="s">
        <v>368</v>
      </c>
      <c r="E180" s="4" t="s">
        <v>102</v>
      </c>
      <c r="F180" s="17">
        <v>0</v>
      </c>
      <c r="G180" s="18"/>
      <c r="H180" s="12"/>
      <c r="I180" s="13"/>
      <c r="J180" s="14"/>
      <c r="K180" s="16" t="str">
        <f t="shared" si="2"/>
        <v>AGUIAR, NESTOR - DNI: 25553697</v>
      </c>
    </row>
    <row r="181" spans="1:11" x14ac:dyDescent="0.25">
      <c r="A181" s="15">
        <v>42461</v>
      </c>
      <c r="B181" s="13" t="s">
        <v>15</v>
      </c>
      <c r="C181" s="4">
        <v>25554128</v>
      </c>
      <c r="D181" s="4" t="s">
        <v>369</v>
      </c>
      <c r="E181" s="4" t="s">
        <v>370</v>
      </c>
      <c r="F181" s="17">
        <v>0</v>
      </c>
      <c r="G181" s="18"/>
      <c r="H181" s="13"/>
      <c r="I181" s="13" t="s">
        <v>17</v>
      </c>
      <c r="J181" s="14"/>
      <c r="K181" s="16" t="str">
        <f t="shared" si="2"/>
        <v>PASCUAL, FLORENCIA - DNI: 25554128</v>
      </c>
    </row>
    <row r="182" spans="1:11" x14ac:dyDescent="0.25">
      <c r="A182" s="15">
        <v>42461</v>
      </c>
      <c r="B182" s="13" t="s">
        <v>10</v>
      </c>
      <c r="C182" s="4">
        <v>25598519</v>
      </c>
      <c r="D182" s="4" t="s">
        <v>371</v>
      </c>
      <c r="E182" s="4" t="s">
        <v>224</v>
      </c>
      <c r="F182" s="17">
        <v>0</v>
      </c>
      <c r="G182" s="18"/>
      <c r="H182" s="12"/>
      <c r="I182" s="13"/>
      <c r="J182" s="14"/>
      <c r="K182" s="16" t="str">
        <f t="shared" si="2"/>
        <v>PLENCOVICH, MARIA FERNANDA - DNI: 25598519</v>
      </c>
    </row>
    <row r="183" spans="1:11" x14ac:dyDescent="0.25">
      <c r="A183" s="15">
        <v>42461</v>
      </c>
      <c r="B183" s="13" t="s">
        <v>10</v>
      </c>
      <c r="C183" s="4">
        <v>25789038</v>
      </c>
      <c r="D183" s="4" t="s">
        <v>372</v>
      </c>
      <c r="E183" s="4" t="s">
        <v>373</v>
      </c>
      <c r="F183" s="17">
        <v>0</v>
      </c>
      <c r="G183" s="18"/>
      <c r="H183" s="12"/>
      <c r="I183" s="18"/>
      <c r="J183" s="13"/>
      <c r="K183" s="16" t="str">
        <f t="shared" si="2"/>
        <v>LAUDONIO, NICOLAS MARIANO - DNI: 25789038</v>
      </c>
    </row>
    <row r="184" spans="1:11" x14ac:dyDescent="0.25">
      <c r="A184" s="15">
        <v>42461</v>
      </c>
      <c r="B184" s="14" t="s">
        <v>12</v>
      </c>
      <c r="C184" s="4">
        <v>25795303</v>
      </c>
      <c r="D184" s="4" t="s">
        <v>374</v>
      </c>
      <c r="E184" s="4" t="s">
        <v>375</v>
      </c>
      <c r="F184" s="17">
        <v>0</v>
      </c>
      <c r="G184" s="14"/>
      <c r="H184" s="12"/>
      <c r="I184" s="14"/>
      <c r="J184" s="14"/>
      <c r="K184" s="16" t="str">
        <f t="shared" si="2"/>
        <v>SELZER, MARIANA - DNI: 25795303</v>
      </c>
    </row>
    <row r="185" spans="1:11" x14ac:dyDescent="0.25">
      <c r="A185" s="15">
        <v>42461</v>
      </c>
      <c r="B185" s="13" t="s">
        <v>13</v>
      </c>
      <c r="C185" s="4">
        <v>25820956</v>
      </c>
      <c r="D185" s="4" t="s">
        <v>376</v>
      </c>
      <c r="E185" s="4" t="s">
        <v>377</v>
      </c>
      <c r="F185" s="17">
        <v>0</v>
      </c>
      <c r="G185" s="18"/>
      <c r="H185" s="14"/>
      <c r="I185" s="13" t="s">
        <v>14</v>
      </c>
      <c r="J185" s="14"/>
      <c r="K185" s="16" t="str">
        <f t="shared" si="2"/>
        <v>VALCARCE, NAHUEL - DNI: 25820956</v>
      </c>
    </row>
    <row r="186" spans="1:11" x14ac:dyDescent="0.25">
      <c r="A186" s="15">
        <v>42461</v>
      </c>
      <c r="B186" s="13" t="s">
        <v>10</v>
      </c>
      <c r="C186" s="4">
        <v>25838929</v>
      </c>
      <c r="D186" s="4" t="s">
        <v>378</v>
      </c>
      <c r="E186" s="4" t="s">
        <v>379</v>
      </c>
      <c r="F186" s="17">
        <v>0</v>
      </c>
      <c r="G186" s="18"/>
      <c r="H186" s="12"/>
      <c r="I186" s="18"/>
      <c r="J186" s="14"/>
      <c r="K186" s="16" t="str">
        <f t="shared" si="2"/>
        <v>GUTIERREZ, GABRIEL ALBERTO - DNI: 25838929</v>
      </c>
    </row>
    <row r="187" spans="1:11" x14ac:dyDescent="0.25">
      <c r="A187" s="15">
        <v>42461</v>
      </c>
      <c r="B187" s="13" t="s">
        <v>22</v>
      </c>
      <c r="C187" s="4">
        <v>25851720</v>
      </c>
      <c r="D187" s="4" t="s">
        <v>380</v>
      </c>
      <c r="E187" s="4" t="s">
        <v>174</v>
      </c>
      <c r="F187" s="17">
        <v>0</v>
      </c>
      <c r="G187" s="18"/>
      <c r="H187" s="13"/>
      <c r="I187" s="13" t="s">
        <v>23</v>
      </c>
      <c r="J187" s="14"/>
      <c r="K187" s="16" t="str">
        <f t="shared" si="2"/>
        <v>VIZCAINO, FERNANDO - DNI: 25851720</v>
      </c>
    </row>
    <row r="188" spans="1:11" x14ac:dyDescent="0.25">
      <c r="A188" s="15">
        <v>42461</v>
      </c>
      <c r="B188" s="14" t="s">
        <v>18</v>
      </c>
      <c r="C188" s="4">
        <v>25865315</v>
      </c>
      <c r="D188" s="4" t="s">
        <v>381</v>
      </c>
      <c r="E188" s="4" t="s">
        <v>382</v>
      </c>
      <c r="F188" s="17">
        <v>0</v>
      </c>
      <c r="G188" s="14"/>
      <c r="H188" s="19"/>
      <c r="I188" s="14"/>
      <c r="J188" s="14"/>
      <c r="K188" s="16" t="str">
        <f t="shared" si="2"/>
        <v>DOMINGUEZ, FERNANDO EMILIANO - DNI: 25865315</v>
      </c>
    </row>
    <row r="189" spans="1:11" x14ac:dyDescent="0.25">
      <c r="A189" s="15">
        <v>42461</v>
      </c>
      <c r="B189" s="13" t="s">
        <v>13</v>
      </c>
      <c r="C189" s="4">
        <v>25890851</v>
      </c>
      <c r="D189" s="4" t="s">
        <v>383</v>
      </c>
      <c r="E189" s="4" t="s">
        <v>351</v>
      </c>
      <c r="F189" s="17">
        <v>0</v>
      </c>
      <c r="G189" s="18"/>
      <c r="H189" s="14"/>
      <c r="I189" s="13" t="s">
        <v>14</v>
      </c>
      <c r="J189" s="14"/>
      <c r="K189" s="16" t="str">
        <f t="shared" si="2"/>
        <v>CASAS, RAMON - DNI: 25890851</v>
      </c>
    </row>
    <row r="190" spans="1:11" x14ac:dyDescent="0.25">
      <c r="A190" s="15">
        <v>42461</v>
      </c>
      <c r="B190" s="13" t="s">
        <v>10</v>
      </c>
      <c r="C190" s="4">
        <v>25906662</v>
      </c>
      <c r="D190" s="4" t="s">
        <v>384</v>
      </c>
      <c r="E190" s="4" t="s">
        <v>385</v>
      </c>
      <c r="F190" s="17">
        <v>0</v>
      </c>
      <c r="G190" s="18"/>
      <c r="H190" s="12"/>
      <c r="I190" s="13"/>
      <c r="J190" s="14"/>
      <c r="K190" s="16" t="str">
        <f t="shared" si="2"/>
        <v>DIEZ, IRENE MARCELA - DNI: 25906662</v>
      </c>
    </row>
    <row r="191" spans="1:11" x14ac:dyDescent="0.25">
      <c r="A191" s="15">
        <v>42461</v>
      </c>
      <c r="B191" s="13" t="s">
        <v>10</v>
      </c>
      <c r="C191" s="4">
        <v>25924310</v>
      </c>
      <c r="D191" s="4" t="s">
        <v>386</v>
      </c>
      <c r="E191" s="4" t="s">
        <v>387</v>
      </c>
      <c r="F191" s="17">
        <v>0</v>
      </c>
      <c r="G191" s="18"/>
      <c r="H191" s="12"/>
      <c r="I191" s="13"/>
      <c r="J191" s="14"/>
      <c r="K191" s="16" t="str">
        <f t="shared" si="2"/>
        <v>SAURIT, ESTANISLAO ANDRES - DNI: 25924310</v>
      </c>
    </row>
    <row r="192" spans="1:11" x14ac:dyDescent="0.25">
      <c r="A192" s="15">
        <v>42461</v>
      </c>
      <c r="B192" s="13" t="s">
        <v>15</v>
      </c>
      <c r="C192" s="4">
        <v>25936671</v>
      </c>
      <c r="D192" s="4" t="s">
        <v>388</v>
      </c>
      <c r="E192" s="4" t="s">
        <v>389</v>
      </c>
      <c r="F192" s="17">
        <v>0</v>
      </c>
      <c r="G192" s="18"/>
      <c r="H192" s="13"/>
      <c r="I192" s="13" t="s">
        <v>16</v>
      </c>
      <c r="J192" s="14"/>
      <c r="K192" s="16" t="str">
        <f t="shared" si="2"/>
        <v>GERBINO, MARIANO RAUL - DNI: 25936671</v>
      </c>
    </row>
    <row r="193" spans="1:11" x14ac:dyDescent="0.25">
      <c r="A193" s="15">
        <v>42461</v>
      </c>
      <c r="B193" s="13" t="s">
        <v>10</v>
      </c>
      <c r="C193" s="4">
        <v>26053585</v>
      </c>
      <c r="D193" s="4" t="s">
        <v>390</v>
      </c>
      <c r="E193" s="4" t="s">
        <v>391</v>
      </c>
      <c r="F193" s="17">
        <v>0</v>
      </c>
      <c r="G193" s="18"/>
      <c r="H193" s="12"/>
      <c r="I193" s="13"/>
      <c r="J193" s="14"/>
      <c r="K193" s="16" t="str">
        <f t="shared" si="2"/>
        <v>GALARZA, HUGO MARCELO - DNI: 26053585</v>
      </c>
    </row>
    <row r="194" spans="1:11" x14ac:dyDescent="0.25">
      <c r="A194" s="15">
        <v>42461</v>
      </c>
      <c r="B194" s="13" t="s">
        <v>13</v>
      </c>
      <c r="C194" s="4">
        <v>26068571</v>
      </c>
      <c r="D194" s="4" t="s">
        <v>392</v>
      </c>
      <c r="E194" s="4" t="s">
        <v>393</v>
      </c>
      <c r="F194" s="17">
        <v>0</v>
      </c>
      <c r="G194" s="18"/>
      <c r="H194" s="14"/>
      <c r="I194" s="13" t="s">
        <v>14</v>
      </c>
      <c r="J194" s="14"/>
      <c r="K194" s="16" t="str">
        <f t="shared" ref="K194:K257" si="3">CONCATENATE(D194,", ",E194," - DNI: ",C194)</f>
        <v>ARAOZ DE LA MADRID, GUSTAVO ENRIQUE - DNI: 26068571</v>
      </c>
    </row>
    <row r="195" spans="1:11" x14ac:dyDescent="0.25">
      <c r="A195" s="15">
        <v>42461</v>
      </c>
      <c r="B195" s="14" t="s">
        <v>18</v>
      </c>
      <c r="C195" s="4">
        <v>26071220</v>
      </c>
      <c r="D195" s="4" t="s">
        <v>394</v>
      </c>
      <c r="E195" s="4" t="s">
        <v>395</v>
      </c>
      <c r="F195" s="17">
        <v>0</v>
      </c>
      <c r="G195" s="14"/>
      <c r="H195" s="19"/>
      <c r="I195" s="14"/>
      <c r="J195" s="14"/>
      <c r="K195" s="16" t="str">
        <f t="shared" si="3"/>
        <v>CABRERA , VALERIA - DNI: 26071220</v>
      </c>
    </row>
    <row r="196" spans="1:11" x14ac:dyDescent="0.25">
      <c r="A196" s="15">
        <v>42461</v>
      </c>
      <c r="B196" s="13" t="s">
        <v>9</v>
      </c>
      <c r="C196" s="4">
        <v>26074599</v>
      </c>
      <c r="D196" s="4" t="s">
        <v>302</v>
      </c>
      <c r="E196" s="4" t="s">
        <v>396</v>
      </c>
      <c r="F196" s="17">
        <v>0</v>
      </c>
      <c r="G196" s="18"/>
      <c r="H196" s="13"/>
      <c r="I196" s="13" t="s">
        <v>21</v>
      </c>
      <c r="J196" s="14"/>
      <c r="K196" s="16" t="str">
        <f t="shared" si="3"/>
        <v>RIZZO, JAVIER SEBASTIAN - DNI: 26074599</v>
      </c>
    </row>
    <row r="197" spans="1:11" x14ac:dyDescent="0.25">
      <c r="A197" s="15">
        <v>42461</v>
      </c>
      <c r="B197" s="14" t="s">
        <v>13</v>
      </c>
      <c r="C197" s="4">
        <v>26086264</v>
      </c>
      <c r="D197" s="4" t="s">
        <v>397</v>
      </c>
      <c r="E197" s="4" t="s">
        <v>398</v>
      </c>
      <c r="F197" s="17">
        <v>0</v>
      </c>
      <c r="G197" s="14"/>
      <c r="H197" s="19"/>
      <c r="I197" s="14"/>
      <c r="J197" s="14"/>
      <c r="K197" s="16" t="str">
        <f t="shared" si="3"/>
        <v>MIGUEZ, CARLOS MARCELO - DNI: 26086264</v>
      </c>
    </row>
    <row r="198" spans="1:11" x14ac:dyDescent="0.25">
      <c r="A198" s="15">
        <v>42461</v>
      </c>
      <c r="B198" s="13" t="s">
        <v>13</v>
      </c>
      <c r="C198" s="4">
        <v>26130705</v>
      </c>
      <c r="D198" s="4" t="s">
        <v>99</v>
      </c>
      <c r="E198" s="4" t="s">
        <v>399</v>
      </c>
      <c r="F198" s="17">
        <v>0</v>
      </c>
      <c r="G198" s="18"/>
      <c r="H198" s="14"/>
      <c r="I198" s="13" t="s">
        <v>14</v>
      </c>
      <c r="J198" s="14"/>
      <c r="K198" s="16" t="str">
        <f t="shared" si="3"/>
        <v>FERNANDEZ, CLAUDIO ARMANDO - DNI: 26130705</v>
      </c>
    </row>
    <row r="199" spans="1:11" x14ac:dyDescent="0.25">
      <c r="A199" s="15">
        <v>42461</v>
      </c>
      <c r="B199" s="13" t="s">
        <v>15</v>
      </c>
      <c r="C199" s="4">
        <v>26239126</v>
      </c>
      <c r="D199" s="4" t="s">
        <v>400</v>
      </c>
      <c r="E199" s="4" t="s">
        <v>401</v>
      </c>
      <c r="F199" s="17">
        <v>0</v>
      </c>
      <c r="G199" s="18"/>
      <c r="H199" s="13"/>
      <c r="I199" s="13" t="s">
        <v>16</v>
      </c>
      <c r="J199" s="14"/>
      <c r="K199" s="16" t="str">
        <f t="shared" si="3"/>
        <v>AZZAM, ANA MALEN - DNI: 26239126</v>
      </c>
    </row>
    <row r="200" spans="1:11" x14ac:dyDescent="0.25">
      <c r="A200" s="15">
        <v>42461</v>
      </c>
      <c r="B200" s="14" t="s">
        <v>24</v>
      </c>
      <c r="C200" s="4">
        <v>26246918</v>
      </c>
      <c r="D200" s="4" t="s">
        <v>402</v>
      </c>
      <c r="E200" s="4" t="s">
        <v>403</v>
      </c>
      <c r="F200" s="17">
        <v>0</v>
      </c>
      <c r="G200" s="14"/>
      <c r="H200" s="19"/>
      <c r="I200" s="14"/>
      <c r="J200" s="14"/>
      <c r="K200" s="16" t="str">
        <f t="shared" si="3"/>
        <v>SALINAS, NESTOR OSCAR - DNI: 26246918</v>
      </c>
    </row>
    <row r="201" spans="1:11" x14ac:dyDescent="0.25">
      <c r="A201" s="15">
        <v>42461</v>
      </c>
      <c r="B201" s="13" t="s">
        <v>22</v>
      </c>
      <c r="C201" s="4">
        <v>26251011</v>
      </c>
      <c r="D201" s="4" t="s">
        <v>404</v>
      </c>
      <c r="E201" s="4" t="s">
        <v>405</v>
      </c>
      <c r="F201" s="17">
        <v>0</v>
      </c>
      <c r="G201" s="18"/>
      <c r="H201" s="13"/>
      <c r="I201" s="13" t="s">
        <v>23</v>
      </c>
      <c r="J201" s="14"/>
      <c r="K201" s="16" t="str">
        <f t="shared" si="3"/>
        <v>VALLI, MAXIMILIANO - DNI: 26251011</v>
      </c>
    </row>
    <row r="202" spans="1:11" x14ac:dyDescent="0.25">
      <c r="A202" s="15">
        <v>42461</v>
      </c>
      <c r="B202" s="13" t="s">
        <v>13</v>
      </c>
      <c r="C202" s="4">
        <v>26265794</v>
      </c>
      <c r="D202" s="4" t="s">
        <v>406</v>
      </c>
      <c r="E202" s="4" t="s">
        <v>407</v>
      </c>
      <c r="F202" s="17">
        <v>0</v>
      </c>
      <c r="G202" s="18"/>
      <c r="H202" s="14"/>
      <c r="I202" s="13" t="s">
        <v>14</v>
      </c>
      <c r="J202" s="14"/>
      <c r="K202" s="16" t="str">
        <f t="shared" si="3"/>
        <v>CAMPETTI, ERIKA PAOLA - DNI: 26265794</v>
      </c>
    </row>
    <row r="203" spans="1:11" x14ac:dyDescent="0.25">
      <c r="A203" s="15">
        <v>42461</v>
      </c>
      <c r="B203" s="13" t="s">
        <v>13</v>
      </c>
      <c r="C203" s="4">
        <v>26281130</v>
      </c>
      <c r="D203" s="4" t="s">
        <v>408</v>
      </c>
      <c r="E203" s="4" t="s">
        <v>409</v>
      </c>
      <c r="F203" s="17">
        <v>0</v>
      </c>
      <c r="G203" s="18"/>
      <c r="H203" s="14"/>
      <c r="I203" s="13" t="s">
        <v>14</v>
      </c>
      <c r="J203" s="14"/>
      <c r="K203" s="16" t="str">
        <f t="shared" si="3"/>
        <v>GARGANO, NICOLAS EMILIO - DNI: 26281130</v>
      </c>
    </row>
    <row r="204" spans="1:11" x14ac:dyDescent="0.25">
      <c r="A204" s="15">
        <v>42461</v>
      </c>
      <c r="B204" s="14" t="s">
        <v>13</v>
      </c>
      <c r="C204" s="4">
        <v>26327833</v>
      </c>
      <c r="D204" s="4" t="s">
        <v>410</v>
      </c>
      <c r="E204" s="4" t="s">
        <v>411</v>
      </c>
      <c r="F204" s="17">
        <v>0</v>
      </c>
      <c r="G204" s="14"/>
      <c r="H204" s="19"/>
      <c r="I204" s="14"/>
      <c r="J204" s="14"/>
      <c r="K204" s="16" t="str">
        <f t="shared" si="3"/>
        <v>ROMERO, RODOLFO FABIÁN - DNI: 26327833</v>
      </c>
    </row>
    <row r="205" spans="1:11" x14ac:dyDescent="0.25">
      <c r="A205" s="15">
        <v>42461</v>
      </c>
      <c r="B205" s="13" t="s">
        <v>15</v>
      </c>
      <c r="C205" s="4">
        <v>26338210</v>
      </c>
      <c r="D205" s="4" t="s">
        <v>412</v>
      </c>
      <c r="E205" s="4" t="s">
        <v>339</v>
      </c>
      <c r="F205" s="17">
        <v>0</v>
      </c>
      <c r="G205" s="18"/>
      <c r="H205" s="13"/>
      <c r="I205" s="13" t="s">
        <v>17</v>
      </c>
      <c r="J205" s="14"/>
      <c r="K205" s="16" t="str">
        <f t="shared" si="3"/>
        <v>LANDONI, DIEGO - DNI: 26338210</v>
      </c>
    </row>
    <row r="206" spans="1:11" x14ac:dyDescent="0.25">
      <c r="A206" s="15">
        <v>42461</v>
      </c>
      <c r="B206" s="13" t="s">
        <v>15</v>
      </c>
      <c r="C206" s="4">
        <v>26348466</v>
      </c>
      <c r="D206" s="4" t="s">
        <v>413</v>
      </c>
      <c r="E206" s="4" t="s">
        <v>174</v>
      </c>
      <c r="F206" s="17">
        <v>0</v>
      </c>
      <c r="G206" s="18"/>
      <c r="H206" s="13"/>
      <c r="I206" s="13" t="s">
        <v>17</v>
      </c>
      <c r="J206" s="14"/>
      <c r="K206" s="16" t="str">
        <f t="shared" si="3"/>
        <v>VICO, FERNANDO - DNI: 26348466</v>
      </c>
    </row>
    <row r="207" spans="1:11" x14ac:dyDescent="0.25">
      <c r="A207" s="15">
        <v>42461</v>
      </c>
      <c r="B207" s="13" t="s">
        <v>15</v>
      </c>
      <c r="C207" s="4">
        <v>26364795</v>
      </c>
      <c r="D207" s="4" t="s">
        <v>414</v>
      </c>
      <c r="E207" s="4" t="s">
        <v>415</v>
      </c>
      <c r="F207" s="17">
        <v>0</v>
      </c>
      <c r="G207" s="18"/>
      <c r="H207" s="13"/>
      <c r="I207" s="13" t="s">
        <v>17</v>
      </c>
      <c r="J207" s="14"/>
      <c r="K207" s="16" t="str">
        <f t="shared" si="3"/>
        <v>COLER, PAOLA JESSICA - DNI: 26364795</v>
      </c>
    </row>
    <row r="208" spans="1:11" x14ac:dyDescent="0.25">
      <c r="A208" s="15">
        <v>42461</v>
      </c>
      <c r="B208" s="13" t="s">
        <v>15</v>
      </c>
      <c r="C208" s="4">
        <v>26365492</v>
      </c>
      <c r="D208" s="4" t="s">
        <v>416</v>
      </c>
      <c r="E208" s="4" t="s">
        <v>309</v>
      </c>
      <c r="F208" s="17">
        <v>0</v>
      </c>
      <c r="G208" s="18"/>
      <c r="H208" s="13"/>
      <c r="I208" s="13" t="s">
        <v>17</v>
      </c>
      <c r="J208" s="14"/>
      <c r="K208" s="16" t="str">
        <f t="shared" si="3"/>
        <v>KAPLUN, NICOLAS - DNI: 26365492</v>
      </c>
    </row>
    <row r="209" spans="1:11" x14ac:dyDescent="0.25">
      <c r="A209" s="15">
        <v>42461</v>
      </c>
      <c r="B209" s="14" t="s">
        <v>13</v>
      </c>
      <c r="C209" s="4">
        <v>26381180</v>
      </c>
      <c r="D209" s="4" t="s">
        <v>417</v>
      </c>
      <c r="E209" s="4" t="s">
        <v>418</v>
      </c>
      <c r="F209" s="17">
        <v>0</v>
      </c>
      <c r="G209" s="14"/>
      <c r="H209" s="19"/>
      <c r="I209" s="14"/>
      <c r="J209" s="14"/>
      <c r="K209" s="16" t="str">
        <f t="shared" si="3"/>
        <v>CASTIGLIONE, JOSÉ LEONARDO - DNI: 26381180</v>
      </c>
    </row>
    <row r="210" spans="1:11" x14ac:dyDescent="0.25">
      <c r="A210" s="15">
        <v>42461</v>
      </c>
      <c r="B210" s="13" t="s">
        <v>15</v>
      </c>
      <c r="C210" s="4">
        <v>26403953</v>
      </c>
      <c r="D210" s="4" t="s">
        <v>419</v>
      </c>
      <c r="E210" s="4" t="s">
        <v>420</v>
      </c>
      <c r="F210" s="17">
        <v>0</v>
      </c>
      <c r="G210" s="18"/>
      <c r="H210" s="13"/>
      <c r="I210" s="13" t="s">
        <v>17</v>
      </c>
      <c r="J210" s="14"/>
      <c r="K210" s="16" t="str">
        <f t="shared" si="3"/>
        <v>ALDAVE, GABRIELA - DNI: 26403953</v>
      </c>
    </row>
    <row r="211" spans="1:11" x14ac:dyDescent="0.25">
      <c r="A211" s="15">
        <v>42461</v>
      </c>
      <c r="B211" s="13" t="s">
        <v>15</v>
      </c>
      <c r="C211" s="4">
        <v>26580860</v>
      </c>
      <c r="D211" s="4" t="s">
        <v>421</v>
      </c>
      <c r="E211" s="4" t="s">
        <v>422</v>
      </c>
      <c r="F211" s="17">
        <v>0</v>
      </c>
      <c r="G211" s="18"/>
      <c r="H211" s="13"/>
      <c r="I211" s="13" t="s">
        <v>17</v>
      </c>
      <c r="J211" s="14"/>
      <c r="K211" s="16" t="str">
        <f t="shared" si="3"/>
        <v>MOÑINO, ALEJO - DNI: 26580860</v>
      </c>
    </row>
    <row r="212" spans="1:11" x14ac:dyDescent="0.25">
      <c r="A212" s="15">
        <v>42461</v>
      </c>
      <c r="B212" s="14" t="s">
        <v>13</v>
      </c>
      <c r="C212" s="4">
        <v>26583538</v>
      </c>
      <c r="D212" s="4" t="s">
        <v>423</v>
      </c>
      <c r="E212" s="4" t="s">
        <v>424</v>
      </c>
      <c r="F212" s="17">
        <v>0</v>
      </c>
      <c r="G212" s="14"/>
      <c r="H212" s="19"/>
      <c r="I212" s="14"/>
      <c r="J212" s="14"/>
      <c r="K212" s="16" t="str">
        <f t="shared" si="3"/>
        <v>DRATMAN, SEBASTIÁN ENRIQUE ALFONSO - DNI: 26583538</v>
      </c>
    </row>
    <row r="213" spans="1:11" x14ac:dyDescent="0.25">
      <c r="A213" s="15">
        <v>42461</v>
      </c>
      <c r="B213" s="13" t="s">
        <v>15</v>
      </c>
      <c r="C213" s="4">
        <v>26621205</v>
      </c>
      <c r="D213" s="4" t="s">
        <v>425</v>
      </c>
      <c r="E213" s="4" t="s">
        <v>339</v>
      </c>
      <c r="F213" s="17">
        <v>0</v>
      </c>
      <c r="G213" s="18"/>
      <c r="H213" s="13"/>
      <c r="I213" s="13" t="s">
        <v>17</v>
      </c>
      <c r="J213" s="14"/>
      <c r="K213" s="16" t="str">
        <f t="shared" si="3"/>
        <v>RAMPELINI, DIEGO - DNI: 26621205</v>
      </c>
    </row>
    <row r="214" spans="1:11" x14ac:dyDescent="0.25">
      <c r="A214" s="15">
        <v>42461</v>
      </c>
      <c r="B214" s="13" t="s">
        <v>22</v>
      </c>
      <c r="C214" s="4">
        <v>26625446</v>
      </c>
      <c r="D214" s="4" t="s">
        <v>426</v>
      </c>
      <c r="E214" s="4" t="s">
        <v>427</v>
      </c>
      <c r="F214" s="17">
        <v>0</v>
      </c>
      <c r="G214" s="18"/>
      <c r="H214" s="13"/>
      <c r="I214" s="13" t="s">
        <v>23</v>
      </c>
      <c r="J214" s="14"/>
      <c r="K214" s="16" t="str">
        <f t="shared" si="3"/>
        <v>VIGON, GABRELA INES - DNI: 26625446</v>
      </c>
    </row>
    <row r="215" spans="1:11" x14ac:dyDescent="0.25">
      <c r="A215" s="15">
        <v>42461</v>
      </c>
      <c r="B215" s="13" t="s">
        <v>10</v>
      </c>
      <c r="C215" s="4">
        <v>26674300</v>
      </c>
      <c r="D215" s="4" t="s">
        <v>428</v>
      </c>
      <c r="E215" s="4" t="s">
        <v>429</v>
      </c>
      <c r="F215" s="17">
        <v>0</v>
      </c>
      <c r="G215" s="18"/>
      <c r="H215" s="12"/>
      <c r="I215" s="13"/>
      <c r="J215" s="14"/>
      <c r="K215" s="16" t="str">
        <f t="shared" si="3"/>
        <v>BALBUENA, DIEGO DANIEL - DNI: 26674300</v>
      </c>
    </row>
    <row r="216" spans="1:11" x14ac:dyDescent="0.25">
      <c r="A216" s="15">
        <v>42461</v>
      </c>
      <c r="B216" s="13" t="s">
        <v>13</v>
      </c>
      <c r="C216" s="4">
        <v>26695117</v>
      </c>
      <c r="D216" s="4" t="s">
        <v>430</v>
      </c>
      <c r="E216" s="4" t="s">
        <v>431</v>
      </c>
      <c r="F216" s="17">
        <v>0</v>
      </c>
      <c r="G216" s="18"/>
      <c r="H216" s="14"/>
      <c r="I216" s="13" t="s">
        <v>14</v>
      </c>
      <c r="J216" s="14"/>
      <c r="K216" s="16" t="str">
        <f t="shared" si="3"/>
        <v>PAVON, JUAN GUSTAVO - DNI: 26695117</v>
      </c>
    </row>
    <row r="217" spans="1:11" x14ac:dyDescent="0.25">
      <c r="A217" s="15">
        <v>42461</v>
      </c>
      <c r="B217" s="13" t="s">
        <v>15</v>
      </c>
      <c r="C217" s="4">
        <v>26719875</v>
      </c>
      <c r="D217" s="4" t="s">
        <v>432</v>
      </c>
      <c r="E217" s="4" t="s">
        <v>309</v>
      </c>
      <c r="F217" s="17">
        <v>0</v>
      </c>
      <c r="G217" s="18"/>
      <c r="H217" s="13"/>
      <c r="I217" s="13" t="s">
        <v>17</v>
      </c>
      <c r="J217" s="14"/>
      <c r="K217" s="16" t="str">
        <f t="shared" si="3"/>
        <v>HERZOG, NICOLAS - DNI: 26719875</v>
      </c>
    </row>
    <row r="218" spans="1:11" x14ac:dyDescent="0.25">
      <c r="A218" s="15">
        <v>42461</v>
      </c>
      <c r="B218" s="13" t="s">
        <v>10</v>
      </c>
      <c r="C218" s="4">
        <v>26728681</v>
      </c>
      <c r="D218" s="4" t="s">
        <v>433</v>
      </c>
      <c r="E218" s="4" t="s">
        <v>434</v>
      </c>
      <c r="F218" s="17">
        <v>0</v>
      </c>
      <c r="G218" s="18"/>
      <c r="H218" s="12"/>
      <c r="I218" s="18"/>
      <c r="J218" s="14"/>
      <c r="K218" s="16" t="str">
        <f t="shared" si="3"/>
        <v>DANERI , DANIEL SEBASTIAN - DNI: 26728681</v>
      </c>
    </row>
    <row r="219" spans="1:11" x14ac:dyDescent="0.25">
      <c r="A219" s="15">
        <v>42461</v>
      </c>
      <c r="B219" s="13" t="s">
        <v>19</v>
      </c>
      <c r="C219" s="4">
        <v>26730270</v>
      </c>
      <c r="D219" s="4" t="s">
        <v>435</v>
      </c>
      <c r="E219" s="4" t="s">
        <v>436</v>
      </c>
      <c r="F219" s="17">
        <v>0</v>
      </c>
      <c r="G219" s="18"/>
      <c r="H219" s="19"/>
      <c r="I219" s="13" t="s">
        <v>20</v>
      </c>
      <c r="J219" s="14"/>
      <c r="K219" s="16" t="str">
        <f t="shared" si="3"/>
        <v>BARRIAS, CARINA BEATRIZ - DNI: 26730270</v>
      </c>
    </row>
    <row r="220" spans="1:11" x14ac:dyDescent="0.25">
      <c r="A220" s="15">
        <v>42461</v>
      </c>
      <c r="B220" s="14" t="s">
        <v>18</v>
      </c>
      <c r="C220" s="4">
        <v>26749806</v>
      </c>
      <c r="D220" s="4" t="s">
        <v>437</v>
      </c>
      <c r="E220" s="4" t="s">
        <v>438</v>
      </c>
      <c r="F220" s="17">
        <v>0</v>
      </c>
      <c r="G220" s="14"/>
      <c r="H220" s="19"/>
      <c r="I220" s="14"/>
      <c r="J220" s="14"/>
      <c r="K220" s="16" t="str">
        <f t="shared" si="3"/>
        <v>ACOSTA , HUGO ORLANDO - DNI: 26749806</v>
      </c>
    </row>
    <row r="221" spans="1:11" x14ac:dyDescent="0.25">
      <c r="A221" s="15">
        <v>42461</v>
      </c>
      <c r="B221" s="13" t="s">
        <v>15</v>
      </c>
      <c r="C221" s="4">
        <v>26805036</v>
      </c>
      <c r="D221" s="4" t="s">
        <v>439</v>
      </c>
      <c r="E221" s="4" t="s">
        <v>440</v>
      </c>
      <c r="F221" s="17">
        <v>0</v>
      </c>
      <c r="G221" s="18"/>
      <c r="H221" s="13"/>
      <c r="I221" s="13" t="s">
        <v>17</v>
      </c>
      <c r="J221" s="14"/>
      <c r="K221" s="16" t="str">
        <f t="shared" si="3"/>
        <v>GOFMAN, MARIA CECILIA - DNI: 26805036</v>
      </c>
    </row>
    <row r="222" spans="1:11" x14ac:dyDescent="0.25">
      <c r="A222" s="15">
        <v>42461</v>
      </c>
      <c r="B222" s="13" t="s">
        <v>9</v>
      </c>
      <c r="C222" s="4">
        <v>26818451</v>
      </c>
      <c r="D222" s="4" t="s">
        <v>441</v>
      </c>
      <c r="E222" s="4" t="s">
        <v>442</v>
      </c>
      <c r="F222" s="17">
        <v>0</v>
      </c>
      <c r="G222" s="18"/>
      <c r="H222" s="13"/>
      <c r="I222" s="13" t="s">
        <v>21</v>
      </c>
      <c r="J222" s="14"/>
      <c r="K222" s="16" t="str">
        <f t="shared" si="3"/>
        <v>RUIZ HUIDOBRO, KAREN FLORENCIA - DNI: 26818451</v>
      </c>
    </row>
    <row r="223" spans="1:11" x14ac:dyDescent="0.25">
      <c r="A223" s="15">
        <v>42461</v>
      </c>
      <c r="B223" s="13" t="s">
        <v>22</v>
      </c>
      <c r="C223" s="4">
        <v>26840406</v>
      </c>
      <c r="D223" s="4" t="s">
        <v>443</v>
      </c>
      <c r="E223" s="4" t="s">
        <v>444</v>
      </c>
      <c r="F223" s="17">
        <v>0</v>
      </c>
      <c r="G223" s="18"/>
      <c r="H223" s="13"/>
      <c r="I223" s="13" t="s">
        <v>23</v>
      </c>
      <c r="J223" s="14"/>
      <c r="K223" s="16" t="str">
        <f t="shared" si="3"/>
        <v>LLORENTE, CARINA ELIZABETH - DNI: 26840406</v>
      </c>
    </row>
    <row r="224" spans="1:11" x14ac:dyDescent="0.25">
      <c r="A224" s="15">
        <v>42461</v>
      </c>
      <c r="B224" s="14" t="s">
        <v>13</v>
      </c>
      <c r="C224" s="4">
        <v>26843293</v>
      </c>
      <c r="D224" s="4" t="s">
        <v>410</v>
      </c>
      <c r="E224" s="4" t="s">
        <v>445</v>
      </c>
      <c r="F224" s="17">
        <v>0</v>
      </c>
      <c r="G224" s="14"/>
      <c r="H224" s="19"/>
      <c r="I224" s="14"/>
      <c r="J224" s="14"/>
      <c r="K224" s="16" t="str">
        <f t="shared" si="3"/>
        <v>ROMERO, DARÍO ANIBAL - DNI: 26843293</v>
      </c>
    </row>
    <row r="225" spans="1:11" x14ac:dyDescent="0.25">
      <c r="A225" s="15">
        <v>42461</v>
      </c>
      <c r="B225" s="13" t="s">
        <v>15</v>
      </c>
      <c r="C225" s="4">
        <v>26844495</v>
      </c>
      <c r="D225" s="4" t="s">
        <v>446</v>
      </c>
      <c r="E225" s="4" t="s">
        <v>447</v>
      </c>
      <c r="F225" s="17">
        <v>0</v>
      </c>
      <c r="G225" s="18"/>
      <c r="H225" s="13"/>
      <c r="I225" s="13" t="s">
        <v>17</v>
      </c>
      <c r="J225" s="14"/>
      <c r="K225" s="16" t="str">
        <f t="shared" si="3"/>
        <v>NOVILLO, IGNACIO - DNI: 26844495</v>
      </c>
    </row>
    <row r="226" spans="1:11" x14ac:dyDescent="0.25">
      <c r="A226" s="15">
        <v>42461</v>
      </c>
      <c r="B226" s="13" t="s">
        <v>13</v>
      </c>
      <c r="C226" s="4">
        <v>26876697</v>
      </c>
      <c r="D226" s="4" t="s">
        <v>448</v>
      </c>
      <c r="E226" s="4" t="s">
        <v>449</v>
      </c>
      <c r="F226" s="17">
        <v>0</v>
      </c>
      <c r="G226" s="18"/>
      <c r="H226" s="14"/>
      <c r="I226" s="13" t="s">
        <v>14</v>
      </c>
      <c r="J226" s="14"/>
      <c r="K226" s="16" t="str">
        <f t="shared" si="3"/>
        <v>NAVARRO, MARCOS ANDRES - DNI: 26876697</v>
      </c>
    </row>
    <row r="227" spans="1:11" x14ac:dyDescent="0.25">
      <c r="A227" s="15">
        <v>42461</v>
      </c>
      <c r="B227" s="13" t="s">
        <v>13</v>
      </c>
      <c r="C227" s="4">
        <v>26886161</v>
      </c>
      <c r="D227" s="4" t="s">
        <v>450</v>
      </c>
      <c r="E227" s="4" t="s">
        <v>451</v>
      </c>
      <c r="F227" s="17">
        <v>0</v>
      </c>
      <c r="G227" s="18"/>
      <c r="H227" s="14"/>
      <c r="I227" s="13" t="s">
        <v>14</v>
      </c>
      <c r="J227" s="14"/>
      <c r="K227" s="16" t="str">
        <f t="shared" si="3"/>
        <v>DEMETRIO, MELISA LUCIA - DNI: 26886161</v>
      </c>
    </row>
    <row r="228" spans="1:11" x14ac:dyDescent="0.25">
      <c r="A228" s="15">
        <v>42461</v>
      </c>
      <c r="B228" s="13" t="s">
        <v>22</v>
      </c>
      <c r="C228" s="4">
        <v>26902046</v>
      </c>
      <c r="D228" s="4" t="s">
        <v>452</v>
      </c>
      <c r="E228" s="4" t="s">
        <v>453</v>
      </c>
      <c r="F228" s="17">
        <v>0</v>
      </c>
      <c r="G228" s="18"/>
      <c r="H228" s="13"/>
      <c r="I228" s="13" t="s">
        <v>23</v>
      </c>
      <c r="J228" s="14"/>
      <c r="K228" s="16" t="str">
        <f t="shared" si="3"/>
        <v>FREDA, RICARDO FEDERICO - DNI: 26902046</v>
      </c>
    </row>
    <row r="229" spans="1:11" x14ac:dyDescent="0.25">
      <c r="A229" s="15">
        <v>42461</v>
      </c>
      <c r="B229" s="13" t="s">
        <v>18</v>
      </c>
      <c r="C229" s="4">
        <v>26938300</v>
      </c>
      <c r="D229" s="4" t="s">
        <v>454</v>
      </c>
      <c r="E229" s="4" t="s">
        <v>455</v>
      </c>
      <c r="F229" s="17">
        <v>0</v>
      </c>
      <c r="G229" s="18"/>
      <c r="H229" s="19"/>
      <c r="I229" s="18"/>
      <c r="J229" s="14"/>
      <c r="K229" s="16" t="str">
        <f t="shared" si="3"/>
        <v>FORNERO, FABRICIO NICOLAS - DNI: 26938300</v>
      </c>
    </row>
    <row r="230" spans="1:11" x14ac:dyDescent="0.25">
      <c r="A230" s="15">
        <v>42461</v>
      </c>
      <c r="B230" s="13" t="s">
        <v>10</v>
      </c>
      <c r="C230" s="4">
        <v>26949673</v>
      </c>
      <c r="D230" s="4" t="s">
        <v>53</v>
      </c>
      <c r="E230" s="4" t="s">
        <v>456</v>
      </c>
      <c r="F230" s="17">
        <v>0</v>
      </c>
      <c r="G230" s="18"/>
      <c r="H230" s="12"/>
      <c r="I230" s="13"/>
      <c r="J230" s="14"/>
      <c r="K230" s="16" t="str">
        <f t="shared" si="3"/>
        <v>PEREZ, CALOS WALTER - DNI: 26949673</v>
      </c>
    </row>
    <row r="231" spans="1:11" x14ac:dyDescent="0.25">
      <c r="A231" s="15">
        <v>42461</v>
      </c>
      <c r="B231" s="13" t="s">
        <v>15</v>
      </c>
      <c r="C231" s="4">
        <v>26953105</v>
      </c>
      <c r="D231" s="4" t="s">
        <v>47</v>
      </c>
      <c r="E231" s="4" t="s">
        <v>166</v>
      </c>
      <c r="F231" s="17">
        <v>0</v>
      </c>
      <c r="G231" s="18"/>
      <c r="H231" s="13"/>
      <c r="I231" s="13" t="s">
        <v>17</v>
      </c>
      <c r="J231" s="14"/>
      <c r="K231" s="16" t="str">
        <f t="shared" si="3"/>
        <v>DELGADO, PATRICIO - DNI: 26953105</v>
      </c>
    </row>
    <row r="232" spans="1:11" x14ac:dyDescent="0.25">
      <c r="A232" s="15">
        <v>42461</v>
      </c>
      <c r="B232" s="13" t="s">
        <v>13</v>
      </c>
      <c r="C232" s="4">
        <v>26980673</v>
      </c>
      <c r="D232" s="4" t="s">
        <v>457</v>
      </c>
      <c r="E232" s="4" t="s">
        <v>458</v>
      </c>
      <c r="F232" s="17">
        <v>0</v>
      </c>
      <c r="G232" s="18"/>
      <c r="H232" s="14"/>
      <c r="I232" s="13" t="s">
        <v>14</v>
      </c>
      <c r="J232" s="14"/>
      <c r="K232" s="16" t="str">
        <f t="shared" si="3"/>
        <v>CONDORI, SERGIO RAFAEL - DNI: 26980673</v>
      </c>
    </row>
    <row r="233" spans="1:11" x14ac:dyDescent="0.25">
      <c r="A233" s="15">
        <v>42461</v>
      </c>
      <c r="B233" s="13" t="s">
        <v>15</v>
      </c>
      <c r="C233" s="4">
        <v>27000237</v>
      </c>
      <c r="D233" s="4" t="s">
        <v>459</v>
      </c>
      <c r="E233" s="4" t="s">
        <v>460</v>
      </c>
      <c r="F233" s="17">
        <v>0</v>
      </c>
      <c r="G233" s="18"/>
      <c r="H233" s="13"/>
      <c r="I233" s="13" t="s">
        <v>16</v>
      </c>
      <c r="J233" s="14"/>
      <c r="K233" s="16" t="str">
        <f t="shared" si="3"/>
        <v>BUNSOW, GUSTAVO ADRIAN - DNI: 27000237</v>
      </c>
    </row>
    <row r="234" spans="1:11" x14ac:dyDescent="0.25">
      <c r="A234" s="15">
        <v>42461</v>
      </c>
      <c r="B234" s="13" t="s">
        <v>15</v>
      </c>
      <c r="C234" s="4">
        <v>27027265</v>
      </c>
      <c r="D234" s="4" t="s">
        <v>461</v>
      </c>
      <c r="E234" s="4" t="s">
        <v>462</v>
      </c>
      <c r="F234" s="17">
        <v>0</v>
      </c>
      <c r="G234" s="18"/>
      <c r="H234" s="13"/>
      <c r="I234" s="13" t="s">
        <v>17</v>
      </c>
      <c r="J234" s="14"/>
      <c r="K234" s="16" t="str">
        <f t="shared" si="3"/>
        <v>HERAS, MAURICIO - DNI: 27027265</v>
      </c>
    </row>
    <row r="235" spans="1:11" x14ac:dyDescent="0.25">
      <c r="A235" s="15">
        <v>42461</v>
      </c>
      <c r="B235" s="13" t="s">
        <v>26</v>
      </c>
      <c r="C235" s="4">
        <v>27061604</v>
      </c>
      <c r="D235" s="4" t="s">
        <v>463</v>
      </c>
      <c r="E235" s="4" t="s">
        <v>464</v>
      </c>
      <c r="F235" s="17">
        <v>0</v>
      </c>
      <c r="G235" s="18"/>
      <c r="H235" s="13"/>
      <c r="I235" s="13" t="s">
        <v>27</v>
      </c>
      <c r="J235" s="14"/>
      <c r="K235" s="16" t="str">
        <f t="shared" si="3"/>
        <v>PODWORNY, ESTEBAN LIONEL - DNI: 27061604</v>
      </c>
    </row>
    <row r="236" spans="1:11" x14ac:dyDescent="0.25">
      <c r="A236" s="15">
        <v>42461</v>
      </c>
      <c r="B236" s="14" t="s">
        <v>18</v>
      </c>
      <c r="C236" s="4">
        <v>27067242</v>
      </c>
      <c r="D236" s="4" t="s">
        <v>465</v>
      </c>
      <c r="E236" s="4" t="s">
        <v>233</v>
      </c>
      <c r="F236" s="17">
        <v>0</v>
      </c>
      <c r="G236" s="14"/>
      <c r="H236" s="19"/>
      <c r="I236" s="14"/>
      <c r="J236" s="13"/>
      <c r="K236" s="16" t="str">
        <f t="shared" si="3"/>
        <v>ZEÑIUK , GABRIEL - DNI: 27067242</v>
      </c>
    </row>
    <row r="237" spans="1:11" x14ac:dyDescent="0.25">
      <c r="A237" s="15">
        <v>42461</v>
      </c>
      <c r="B237" s="14" t="s">
        <v>12</v>
      </c>
      <c r="C237" s="4">
        <v>27084941</v>
      </c>
      <c r="D237" s="4" t="s">
        <v>466</v>
      </c>
      <c r="E237" s="4" t="s">
        <v>339</v>
      </c>
      <c r="F237" s="17">
        <v>0</v>
      </c>
      <c r="G237" s="14"/>
      <c r="H237" s="12"/>
      <c r="I237" s="14"/>
      <c r="J237" s="14"/>
      <c r="K237" s="16" t="str">
        <f t="shared" si="3"/>
        <v>CAMATS, DIEGO - DNI: 27084941</v>
      </c>
    </row>
    <row r="238" spans="1:11" x14ac:dyDescent="0.25">
      <c r="A238" s="15">
        <v>42461</v>
      </c>
      <c r="B238" s="13" t="s">
        <v>15</v>
      </c>
      <c r="C238" s="4">
        <v>27108257</v>
      </c>
      <c r="D238" s="4" t="s">
        <v>467</v>
      </c>
      <c r="E238" s="4" t="s">
        <v>468</v>
      </c>
      <c r="F238" s="17">
        <v>0</v>
      </c>
      <c r="G238" s="18"/>
      <c r="H238" s="13"/>
      <c r="I238" s="13" t="s">
        <v>17</v>
      </c>
      <c r="J238" s="14"/>
      <c r="K238" s="16" t="str">
        <f t="shared" si="3"/>
        <v>CHIMENTON, LOURDES - DNI: 27108257</v>
      </c>
    </row>
    <row r="239" spans="1:11" x14ac:dyDescent="0.25">
      <c r="A239" s="15">
        <v>42461</v>
      </c>
      <c r="B239" s="13" t="s">
        <v>13</v>
      </c>
      <c r="C239" s="4">
        <v>27108498</v>
      </c>
      <c r="D239" s="4" t="s">
        <v>469</v>
      </c>
      <c r="E239" s="4" t="s">
        <v>470</v>
      </c>
      <c r="F239" s="17">
        <v>0</v>
      </c>
      <c r="G239" s="18"/>
      <c r="H239" s="14"/>
      <c r="I239" s="13" t="s">
        <v>14</v>
      </c>
      <c r="J239" s="14"/>
      <c r="K239" s="16" t="str">
        <f t="shared" si="3"/>
        <v>COBIAN, MERCEDES SOLEDAD - DNI: 27108498</v>
      </c>
    </row>
    <row r="240" spans="1:11" x14ac:dyDescent="0.25">
      <c r="A240" s="15">
        <v>42461</v>
      </c>
      <c r="B240" s="13" t="s">
        <v>15</v>
      </c>
      <c r="C240" s="4">
        <v>27113656</v>
      </c>
      <c r="D240" s="4" t="s">
        <v>471</v>
      </c>
      <c r="E240" s="4" t="s">
        <v>472</v>
      </c>
      <c r="F240" s="17">
        <v>0</v>
      </c>
      <c r="G240" s="18"/>
      <c r="H240" s="13"/>
      <c r="I240" s="13" t="s">
        <v>17</v>
      </c>
      <c r="J240" s="14"/>
      <c r="K240" s="16" t="str">
        <f t="shared" si="3"/>
        <v>MACHO, VIRGINIA - DNI: 27113656</v>
      </c>
    </row>
    <row r="241" spans="1:11" x14ac:dyDescent="0.25">
      <c r="A241" s="15">
        <v>42461</v>
      </c>
      <c r="B241" s="13" t="s">
        <v>15</v>
      </c>
      <c r="C241" s="4">
        <v>27184125</v>
      </c>
      <c r="D241" s="4" t="s">
        <v>473</v>
      </c>
      <c r="E241" s="4" t="s">
        <v>474</v>
      </c>
      <c r="F241" s="17">
        <v>0</v>
      </c>
      <c r="G241" s="18"/>
      <c r="H241" s="13"/>
      <c r="I241" s="13" t="s">
        <v>17</v>
      </c>
      <c r="J241" s="14"/>
      <c r="K241" s="16" t="str">
        <f t="shared" si="3"/>
        <v>CALCATELLI, HERNAN GABRIEL - DNI: 27184125</v>
      </c>
    </row>
    <row r="242" spans="1:11" x14ac:dyDescent="0.25">
      <c r="A242" s="15">
        <v>42461</v>
      </c>
      <c r="B242" s="13" t="s">
        <v>9</v>
      </c>
      <c r="C242" s="4">
        <v>27194065</v>
      </c>
      <c r="D242" s="4" t="s">
        <v>475</v>
      </c>
      <c r="E242" s="4" t="s">
        <v>476</v>
      </c>
      <c r="F242" s="17">
        <v>0</v>
      </c>
      <c r="G242" s="18"/>
      <c r="H242" s="13"/>
      <c r="I242" s="13" t="s">
        <v>21</v>
      </c>
      <c r="J242" s="14"/>
      <c r="K242" s="16" t="str">
        <f t="shared" si="3"/>
        <v>FERREYRA, STELLA MARIS - DNI: 27194065</v>
      </c>
    </row>
    <row r="243" spans="1:11" x14ac:dyDescent="0.25">
      <c r="A243" s="15">
        <v>42461</v>
      </c>
      <c r="B243" s="13" t="s">
        <v>10</v>
      </c>
      <c r="C243" s="4">
        <v>27246173</v>
      </c>
      <c r="D243" s="4" t="s">
        <v>477</v>
      </c>
      <c r="E243" s="4" t="s">
        <v>395</v>
      </c>
      <c r="F243" s="17">
        <v>0</v>
      </c>
      <c r="G243" s="18"/>
      <c r="H243" s="12"/>
      <c r="I243" s="18"/>
      <c r="J243" s="14"/>
      <c r="K243" s="16" t="str">
        <f t="shared" si="3"/>
        <v>NEGRETTI, VALERIA - DNI: 27246173</v>
      </c>
    </row>
    <row r="244" spans="1:11" x14ac:dyDescent="0.25">
      <c r="A244" s="15">
        <v>42461</v>
      </c>
      <c r="B244" s="13" t="s">
        <v>15</v>
      </c>
      <c r="C244" s="4">
        <v>27263724</v>
      </c>
      <c r="D244" s="4" t="s">
        <v>478</v>
      </c>
      <c r="E244" s="4" t="s">
        <v>479</v>
      </c>
      <c r="F244" s="17">
        <v>0</v>
      </c>
      <c r="G244" s="18"/>
      <c r="H244" s="13"/>
      <c r="I244" s="13" t="s">
        <v>17</v>
      </c>
      <c r="J244" s="14"/>
      <c r="K244" s="16" t="str">
        <f t="shared" si="3"/>
        <v>SANCHEZ, FABIAN ESTEBAN - DNI: 27263724</v>
      </c>
    </row>
    <row r="245" spans="1:11" x14ac:dyDescent="0.25">
      <c r="A245" s="15">
        <v>42461</v>
      </c>
      <c r="B245" s="13" t="s">
        <v>15</v>
      </c>
      <c r="C245" s="4">
        <v>27264874</v>
      </c>
      <c r="D245" s="4" t="s">
        <v>480</v>
      </c>
      <c r="E245" s="4" t="s">
        <v>481</v>
      </c>
      <c r="F245" s="17">
        <v>0</v>
      </c>
      <c r="G245" s="18"/>
      <c r="H245" s="13"/>
      <c r="I245" s="13" t="s">
        <v>17</v>
      </c>
      <c r="J245" s="14"/>
      <c r="K245" s="16" t="str">
        <f t="shared" si="3"/>
        <v>IGLESIA, ANA LAURA - DNI: 27264874</v>
      </c>
    </row>
    <row r="246" spans="1:11" x14ac:dyDescent="0.25">
      <c r="A246" s="15">
        <v>42461</v>
      </c>
      <c r="B246" s="13" t="s">
        <v>10</v>
      </c>
      <c r="C246" s="4">
        <v>27287977</v>
      </c>
      <c r="D246" s="4" t="s">
        <v>482</v>
      </c>
      <c r="E246" s="4" t="s">
        <v>483</v>
      </c>
      <c r="F246" s="17">
        <v>0</v>
      </c>
      <c r="G246" s="18"/>
      <c r="H246" s="12"/>
      <c r="I246" s="13"/>
      <c r="J246" s="14"/>
      <c r="K246" s="16" t="str">
        <f t="shared" si="3"/>
        <v>CORONEL, MARCELO ADRIAN - DNI: 27287977</v>
      </c>
    </row>
    <row r="247" spans="1:11" x14ac:dyDescent="0.25">
      <c r="A247" s="15">
        <v>42461</v>
      </c>
      <c r="B247" s="13" t="s">
        <v>13</v>
      </c>
      <c r="C247" s="4">
        <v>27325770</v>
      </c>
      <c r="D247" s="4" t="s">
        <v>484</v>
      </c>
      <c r="E247" s="4" t="s">
        <v>485</v>
      </c>
      <c r="F247" s="17">
        <v>0</v>
      </c>
      <c r="G247" s="18"/>
      <c r="H247" s="14"/>
      <c r="I247" s="13" t="s">
        <v>14</v>
      </c>
      <c r="J247" s="14"/>
      <c r="K247" s="16" t="str">
        <f t="shared" si="3"/>
        <v>NIEVE, DANIEL ARMANDO - DNI: 27325770</v>
      </c>
    </row>
    <row r="248" spans="1:11" x14ac:dyDescent="0.25">
      <c r="A248" s="15">
        <v>42461</v>
      </c>
      <c r="B248" s="13" t="s">
        <v>15</v>
      </c>
      <c r="C248" s="4">
        <v>27419365</v>
      </c>
      <c r="D248" s="4" t="s">
        <v>486</v>
      </c>
      <c r="E248" s="4" t="s">
        <v>309</v>
      </c>
      <c r="F248" s="17">
        <v>0</v>
      </c>
      <c r="G248" s="18"/>
      <c r="H248" s="13"/>
      <c r="I248" s="13" t="s">
        <v>17</v>
      </c>
      <c r="J248" s="14"/>
      <c r="K248" s="16" t="str">
        <f t="shared" si="3"/>
        <v>TABAREZ VIDECKIS, NICOLAS - DNI: 27419365</v>
      </c>
    </row>
    <row r="249" spans="1:11" x14ac:dyDescent="0.25">
      <c r="A249" s="15">
        <v>42461</v>
      </c>
      <c r="B249" s="13" t="s">
        <v>13</v>
      </c>
      <c r="C249" s="4">
        <v>27480420</v>
      </c>
      <c r="D249" s="4" t="s">
        <v>487</v>
      </c>
      <c r="E249" s="4" t="s">
        <v>488</v>
      </c>
      <c r="F249" s="17">
        <v>0</v>
      </c>
      <c r="G249" s="18"/>
      <c r="H249" s="14"/>
      <c r="I249" s="13" t="s">
        <v>14</v>
      </c>
      <c r="J249" s="14"/>
      <c r="K249" s="16" t="str">
        <f t="shared" si="3"/>
        <v>CASCO, PAOLA - DNI: 27480420</v>
      </c>
    </row>
    <row r="250" spans="1:11" x14ac:dyDescent="0.25">
      <c r="A250" s="15">
        <v>42461</v>
      </c>
      <c r="B250" s="13" t="s">
        <v>15</v>
      </c>
      <c r="C250" s="4">
        <v>27537306</v>
      </c>
      <c r="D250" s="4" t="s">
        <v>489</v>
      </c>
      <c r="E250" s="4" t="s">
        <v>220</v>
      </c>
      <c r="F250" s="17">
        <v>0</v>
      </c>
      <c r="G250" s="18"/>
      <c r="H250" s="13"/>
      <c r="I250" s="13" t="s">
        <v>16</v>
      </c>
      <c r="J250" s="14"/>
      <c r="K250" s="16" t="str">
        <f t="shared" si="3"/>
        <v>FERRANTE, ANDRES - DNI: 27537306</v>
      </c>
    </row>
    <row r="251" spans="1:11" x14ac:dyDescent="0.25">
      <c r="A251" s="15">
        <v>42461</v>
      </c>
      <c r="B251" s="13" t="s">
        <v>13</v>
      </c>
      <c r="C251" s="4">
        <v>27554019</v>
      </c>
      <c r="D251" s="4" t="s">
        <v>490</v>
      </c>
      <c r="E251" s="4" t="s">
        <v>491</v>
      </c>
      <c r="F251" s="17">
        <v>0</v>
      </c>
      <c r="G251" s="18"/>
      <c r="H251" s="14"/>
      <c r="I251" s="13" t="s">
        <v>14</v>
      </c>
      <c r="J251" s="14"/>
      <c r="K251" s="16" t="str">
        <f t="shared" si="3"/>
        <v>GREGORIO, FELISA NOEMI - DNI: 27554019</v>
      </c>
    </row>
    <row r="252" spans="1:11" x14ac:dyDescent="0.25">
      <c r="A252" s="15">
        <v>42461</v>
      </c>
      <c r="B252" s="13" t="s">
        <v>13</v>
      </c>
      <c r="C252" s="4">
        <v>27571522</v>
      </c>
      <c r="D252" s="4" t="s">
        <v>492</v>
      </c>
      <c r="E252" s="4" t="s">
        <v>493</v>
      </c>
      <c r="F252" s="17">
        <v>0</v>
      </c>
      <c r="G252" s="18"/>
      <c r="H252" s="14"/>
      <c r="I252" s="13" t="s">
        <v>14</v>
      </c>
      <c r="J252" s="14"/>
      <c r="K252" s="16" t="str">
        <f t="shared" si="3"/>
        <v>VILLARUEL CARRALES, LUIS GREMAN GABRIEL - DNI: 27571522</v>
      </c>
    </row>
    <row r="253" spans="1:11" x14ac:dyDescent="0.25">
      <c r="A253" s="15">
        <v>42461</v>
      </c>
      <c r="B253" s="13" t="s">
        <v>13</v>
      </c>
      <c r="C253" s="4">
        <v>27573148</v>
      </c>
      <c r="D253" s="4" t="s">
        <v>315</v>
      </c>
      <c r="E253" s="4" t="s">
        <v>494</v>
      </c>
      <c r="F253" s="17">
        <v>0</v>
      </c>
      <c r="G253" s="18"/>
      <c r="H253" s="14"/>
      <c r="I253" s="13" t="s">
        <v>14</v>
      </c>
      <c r="J253" s="14"/>
      <c r="K253" s="16" t="str">
        <f t="shared" si="3"/>
        <v>RODRIGUEZ, LUIS ERNESTO - DNI: 27573148</v>
      </c>
    </row>
    <row r="254" spans="1:11" x14ac:dyDescent="0.25">
      <c r="A254" s="15">
        <v>42461</v>
      </c>
      <c r="B254" s="13" t="s">
        <v>15</v>
      </c>
      <c r="C254" s="4">
        <v>27576288</v>
      </c>
      <c r="D254" s="4" t="s">
        <v>43</v>
      </c>
      <c r="E254" s="4" t="s">
        <v>495</v>
      </c>
      <c r="F254" s="17">
        <v>0</v>
      </c>
      <c r="G254" s="18"/>
      <c r="H254" s="13"/>
      <c r="I254" s="13" t="s">
        <v>17</v>
      </c>
      <c r="J254" s="14"/>
      <c r="K254" s="16" t="str">
        <f t="shared" si="3"/>
        <v>LOPEZ, LAURA JIMENA - DNI: 27576288</v>
      </c>
    </row>
    <row r="255" spans="1:11" x14ac:dyDescent="0.25">
      <c r="A255" s="15">
        <v>42461</v>
      </c>
      <c r="B255" s="13" t="s">
        <v>13</v>
      </c>
      <c r="C255" s="4">
        <v>27622815</v>
      </c>
      <c r="D255" s="4" t="s">
        <v>496</v>
      </c>
      <c r="E255" s="4" t="s">
        <v>497</v>
      </c>
      <c r="F255" s="17">
        <v>0</v>
      </c>
      <c r="G255" s="18"/>
      <c r="H255" s="14"/>
      <c r="I255" s="13" t="s">
        <v>14</v>
      </c>
      <c r="J255" s="14"/>
      <c r="K255" s="16" t="str">
        <f t="shared" si="3"/>
        <v>BRUSSE, JUAN MANUEL - DNI: 27622815</v>
      </c>
    </row>
    <row r="256" spans="1:11" x14ac:dyDescent="0.25">
      <c r="A256" s="15">
        <v>42461</v>
      </c>
      <c r="B256" s="13" t="s">
        <v>13</v>
      </c>
      <c r="C256" s="4">
        <v>27670251</v>
      </c>
      <c r="D256" s="4" t="s">
        <v>498</v>
      </c>
      <c r="E256" s="4" t="s">
        <v>499</v>
      </c>
      <c r="F256" s="17">
        <v>0</v>
      </c>
      <c r="G256" s="18"/>
      <c r="H256" s="14"/>
      <c r="I256" s="13" t="s">
        <v>14</v>
      </c>
      <c r="J256" s="14"/>
      <c r="K256" s="16" t="str">
        <f t="shared" si="3"/>
        <v>VERA, ROMINA NICOLASA - DNI: 27670251</v>
      </c>
    </row>
    <row r="257" spans="1:11" x14ac:dyDescent="0.25">
      <c r="A257" s="15">
        <v>42461</v>
      </c>
      <c r="B257" s="13" t="s">
        <v>13</v>
      </c>
      <c r="C257" s="4">
        <v>27691817</v>
      </c>
      <c r="D257" s="4" t="s">
        <v>500</v>
      </c>
      <c r="E257" s="4" t="s">
        <v>501</v>
      </c>
      <c r="F257" s="17">
        <v>0</v>
      </c>
      <c r="G257" s="18"/>
      <c r="H257" s="13"/>
      <c r="I257" s="13" t="s">
        <v>14</v>
      </c>
      <c r="J257" s="14"/>
      <c r="K257" s="16" t="str">
        <f t="shared" si="3"/>
        <v>CADERMATORI, FIORELLA - DNI: 27691817</v>
      </c>
    </row>
    <row r="258" spans="1:11" x14ac:dyDescent="0.25">
      <c r="A258" s="15">
        <v>42461</v>
      </c>
      <c r="B258" s="13" t="s">
        <v>28</v>
      </c>
      <c r="C258" s="4">
        <v>27704110</v>
      </c>
      <c r="D258" s="4" t="s">
        <v>502</v>
      </c>
      <c r="E258" s="4" t="s">
        <v>503</v>
      </c>
      <c r="F258" s="17">
        <v>0</v>
      </c>
      <c r="G258" s="18"/>
      <c r="H258" s="13"/>
      <c r="I258" s="13" t="s">
        <v>29</v>
      </c>
      <c r="J258" s="14"/>
      <c r="K258" s="16" t="str">
        <f t="shared" ref="K258:K321" si="4">CONCATENATE(D258,", ",E258," - DNI: ",C258)</f>
        <v>MARTINEZ, JAVIER - DNI: 27704110</v>
      </c>
    </row>
    <row r="259" spans="1:11" x14ac:dyDescent="0.25">
      <c r="A259" s="15">
        <v>42461</v>
      </c>
      <c r="B259" s="13" t="s">
        <v>9</v>
      </c>
      <c r="C259" s="4">
        <v>27713081</v>
      </c>
      <c r="D259" s="4" t="s">
        <v>504</v>
      </c>
      <c r="E259" s="4" t="s">
        <v>505</v>
      </c>
      <c r="F259" s="17">
        <v>0</v>
      </c>
      <c r="G259" s="18"/>
      <c r="H259" s="13"/>
      <c r="I259" s="13" t="s">
        <v>21</v>
      </c>
      <c r="J259" s="14"/>
      <c r="K259" s="16" t="str">
        <f t="shared" si="4"/>
        <v>LEDESMA, MARINA VANESA - DNI: 27713081</v>
      </c>
    </row>
    <row r="260" spans="1:11" x14ac:dyDescent="0.25">
      <c r="A260" s="15">
        <v>42461</v>
      </c>
      <c r="B260" s="13" t="s">
        <v>13</v>
      </c>
      <c r="C260" s="4">
        <v>27751997</v>
      </c>
      <c r="D260" s="4" t="s">
        <v>506</v>
      </c>
      <c r="E260" s="4" t="s">
        <v>507</v>
      </c>
      <c r="F260" s="17">
        <v>0</v>
      </c>
      <c r="G260" s="18"/>
      <c r="H260" s="14"/>
      <c r="I260" s="13" t="s">
        <v>14</v>
      </c>
      <c r="J260" s="14"/>
      <c r="K260" s="16" t="str">
        <f t="shared" si="4"/>
        <v>AUGIER, AUGUSTO - DNI: 27751997</v>
      </c>
    </row>
    <row r="261" spans="1:11" x14ac:dyDescent="0.25">
      <c r="A261" s="15">
        <v>42461</v>
      </c>
      <c r="B261" s="13" t="s">
        <v>10</v>
      </c>
      <c r="C261" s="4">
        <v>27766980</v>
      </c>
      <c r="D261" s="4" t="s">
        <v>508</v>
      </c>
      <c r="E261" s="4" t="s">
        <v>509</v>
      </c>
      <c r="F261" s="17">
        <v>0</v>
      </c>
      <c r="G261" s="18"/>
      <c r="H261" s="12"/>
      <c r="I261" s="13"/>
      <c r="J261" s="14"/>
      <c r="K261" s="16" t="str">
        <f t="shared" si="4"/>
        <v>BLANCO, ALEJANDRO RAMON - DNI: 27766980</v>
      </c>
    </row>
    <row r="262" spans="1:11" x14ac:dyDescent="0.25">
      <c r="A262" s="15">
        <v>42461</v>
      </c>
      <c r="B262" s="13" t="s">
        <v>10</v>
      </c>
      <c r="C262" s="4">
        <v>27781495</v>
      </c>
      <c r="D262" s="4" t="s">
        <v>510</v>
      </c>
      <c r="E262" s="4" t="s">
        <v>511</v>
      </c>
      <c r="F262" s="17">
        <v>0</v>
      </c>
      <c r="G262" s="18"/>
      <c r="H262" s="12"/>
      <c r="I262" s="13"/>
      <c r="J262" s="14"/>
      <c r="K262" s="16" t="str">
        <f t="shared" si="4"/>
        <v>ACOSTA, NATALIA LORENA - DNI: 27781495</v>
      </c>
    </row>
    <row r="263" spans="1:11" x14ac:dyDescent="0.25">
      <c r="A263" s="15">
        <v>42461</v>
      </c>
      <c r="B263" s="13" t="s">
        <v>13</v>
      </c>
      <c r="C263" s="4">
        <v>27786040</v>
      </c>
      <c r="D263" s="4" t="s">
        <v>512</v>
      </c>
      <c r="E263" s="4" t="s">
        <v>513</v>
      </c>
      <c r="F263" s="17">
        <v>0</v>
      </c>
      <c r="G263" s="18"/>
      <c r="H263" s="14"/>
      <c r="I263" s="13" t="s">
        <v>14</v>
      </c>
      <c r="J263" s="14"/>
      <c r="K263" s="16" t="str">
        <f t="shared" si="4"/>
        <v>BONACORCI, ENZO FRANCISCO - DNI: 27786040</v>
      </c>
    </row>
    <row r="264" spans="1:11" x14ac:dyDescent="0.25">
      <c r="A264" s="15">
        <v>42461</v>
      </c>
      <c r="B264" s="13" t="s">
        <v>28</v>
      </c>
      <c r="C264" s="4">
        <v>27822762</v>
      </c>
      <c r="D264" s="4" t="s">
        <v>514</v>
      </c>
      <c r="E264" s="4" t="s">
        <v>515</v>
      </c>
      <c r="F264" s="17">
        <v>0</v>
      </c>
      <c r="G264" s="18"/>
      <c r="H264" s="13"/>
      <c r="I264" s="13" t="s">
        <v>29</v>
      </c>
      <c r="J264" s="14"/>
      <c r="K264" s="16" t="str">
        <f t="shared" si="4"/>
        <v>FACENTE, VERONICA LUJAN - DNI: 27822762</v>
      </c>
    </row>
    <row r="265" spans="1:11" x14ac:dyDescent="0.25">
      <c r="A265" s="15">
        <v>42461</v>
      </c>
      <c r="B265" s="13" t="s">
        <v>15</v>
      </c>
      <c r="C265" s="4">
        <v>27926754</v>
      </c>
      <c r="D265" s="4" t="s">
        <v>516</v>
      </c>
      <c r="E265" s="4" t="s">
        <v>259</v>
      </c>
      <c r="F265" s="17">
        <v>0</v>
      </c>
      <c r="G265" s="18"/>
      <c r="H265" s="13"/>
      <c r="I265" s="13" t="s">
        <v>17</v>
      </c>
      <c r="J265" s="14"/>
      <c r="K265" s="16" t="str">
        <f t="shared" si="4"/>
        <v>FAZIO, NATALIA SOLEDAD - DNI: 27926754</v>
      </c>
    </row>
    <row r="266" spans="1:11" x14ac:dyDescent="0.25">
      <c r="A266" s="15">
        <v>42461</v>
      </c>
      <c r="B266" s="13" t="s">
        <v>15</v>
      </c>
      <c r="C266" s="4">
        <v>27946545</v>
      </c>
      <c r="D266" s="4" t="s">
        <v>517</v>
      </c>
      <c r="E266" s="4" t="s">
        <v>518</v>
      </c>
      <c r="F266" s="17">
        <v>0</v>
      </c>
      <c r="G266" s="18"/>
      <c r="H266" s="13"/>
      <c r="I266" s="13" t="s">
        <v>17</v>
      </c>
      <c r="J266" s="14"/>
      <c r="K266" s="16" t="str">
        <f t="shared" si="4"/>
        <v>FERNANDEZ RABUS, MACEDONIO - DNI: 27946545</v>
      </c>
    </row>
    <row r="267" spans="1:11" x14ac:dyDescent="0.25">
      <c r="A267" s="15">
        <v>42461</v>
      </c>
      <c r="B267" s="13" t="s">
        <v>15</v>
      </c>
      <c r="C267" s="4">
        <v>27952359</v>
      </c>
      <c r="D267" s="4" t="s">
        <v>519</v>
      </c>
      <c r="E267" s="4" t="s">
        <v>174</v>
      </c>
      <c r="F267" s="17">
        <v>0</v>
      </c>
      <c r="G267" s="18"/>
      <c r="H267" s="13"/>
      <c r="I267" s="13" t="s">
        <v>16</v>
      </c>
      <c r="J267" s="14"/>
      <c r="K267" s="16" t="str">
        <f t="shared" si="4"/>
        <v>AVRUJ, FERNANDO - DNI: 27952359</v>
      </c>
    </row>
    <row r="268" spans="1:11" x14ac:dyDescent="0.25">
      <c r="A268" s="15">
        <v>42461</v>
      </c>
      <c r="B268" s="14" t="s">
        <v>13</v>
      </c>
      <c r="C268" s="4">
        <v>28064154</v>
      </c>
      <c r="D268" s="4" t="s">
        <v>520</v>
      </c>
      <c r="E268" s="4" t="s">
        <v>521</v>
      </c>
      <c r="F268" s="17">
        <v>0</v>
      </c>
      <c r="G268" s="14"/>
      <c r="H268" s="19"/>
      <c r="I268" s="14"/>
      <c r="J268" s="14"/>
      <c r="K268" s="16" t="str">
        <f t="shared" si="4"/>
        <v>BELTRÁN, CARLOS GUSTAVO - DNI: 28064154</v>
      </c>
    </row>
    <row r="269" spans="1:11" x14ac:dyDescent="0.25">
      <c r="A269" s="15">
        <v>42461</v>
      </c>
      <c r="B269" s="13" t="s">
        <v>28</v>
      </c>
      <c r="C269" s="4">
        <v>28077190</v>
      </c>
      <c r="D269" s="4" t="s">
        <v>522</v>
      </c>
      <c r="E269" s="4" t="s">
        <v>523</v>
      </c>
      <c r="F269" s="17">
        <v>0</v>
      </c>
      <c r="G269" s="18"/>
      <c r="H269" s="13"/>
      <c r="I269" s="13" t="s">
        <v>29</v>
      </c>
      <c r="J269" s="14"/>
      <c r="K269" s="16" t="str">
        <f t="shared" si="4"/>
        <v>MACAGNI, IRINIA MARIA NELLY - DNI: 28077190</v>
      </c>
    </row>
    <row r="270" spans="1:11" x14ac:dyDescent="0.25">
      <c r="A270" s="15">
        <v>42461</v>
      </c>
      <c r="B270" s="13" t="s">
        <v>15</v>
      </c>
      <c r="C270" s="4">
        <v>28079864</v>
      </c>
      <c r="D270" s="4" t="s">
        <v>209</v>
      </c>
      <c r="E270" s="4" t="s">
        <v>524</v>
      </c>
      <c r="F270" s="17">
        <v>0</v>
      </c>
      <c r="G270" s="18"/>
      <c r="H270" s="13"/>
      <c r="I270" s="13" t="s">
        <v>17</v>
      </c>
      <c r="J270" s="14"/>
      <c r="K270" s="16" t="str">
        <f t="shared" si="4"/>
        <v>CANIZZARO, ANA PAULA - DNI: 28079864</v>
      </c>
    </row>
    <row r="271" spans="1:11" x14ac:dyDescent="0.25">
      <c r="A271" s="15">
        <v>42461</v>
      </c>
      <c r="B271" s="13" t="s">
        <v>15</v>
      </c>
      <c r="C271" s="4">
        <v>28080101</v>
      </c>
      <c r="D271" s="4" t="s">
        <v>525</v>
      </c>
      <c r="E271" s="4" t="s">
        <v>526</v>
      </c>
      <c r="F271" s="17">
        <v>0</v>
      </c>
      <c r="G271" s="18"/>
      <c r="H271" s="13"/>
      <c r="I271" s="13" t="s">
        <v>17</v>
      </c>
      <c r="J271" s="14"/>
      <c r="K271" s="16" t="str">
        <f t="shared" si="4"/>
        <v>JORDAN, MARIANO - DNI: 28080101</v>
      </c>
    </row>
    <row r="272" spans="1:11" x14ac:dyDescent="0.25">
      <c r="A272" s="15">
        <v>42461</v>
      </c>
      <c r="B272" s="13" t="s">
        <v>13</v>
      </c>
      <c r="C272" s="4">
        <v>28143476</v>
      </c>
      <c r="D272" s="4" t="s">
        <v>348</v>
      </c>
      <c r="E272" s="4" t="s">
        <v>527</v>
      </c>
      <c r="F272" s="17">
        <v>0</v>
      </c>
      <c r="G272" s="18"/>
      <c r="H272" s="14"/>
      <c r="I272" s="13" t="s">
        <v>14</v>
      </c>
      <c r="J272" s="14"/>
      <c r="K272" s="16" t="str">
        <f t="shared" si="4"/>
        <v>GONZALEZ, DANIEL MATIAS - DNI: 28143476</v>
      </c>
    </row>
    <row r="273" spans="1:11" x14ac:dyDescent="0.25">
      <c r="A273" s="15">
        <v>42461</v>
      </c>
      <c r="B273" s="13" t="s">
        <v>19</v>
      </c>
      <c r="C273" s="4">
        <v>28146650</v>
      </c>
      <c r="D273" s="4" t="s">
        <v>528</v>
      </c>
      <c r="E273" s="4" t="s">
        <v>529</v>
      </c>
      <c r="F273" s="17">
        <v>0</v>
      </c>
      <c r="G273" s="18"/>
      <c r="H273" s="19"/>
      <c r="I273" s="13" t="s">
        <v>20</v>
      </c>
      <c r="J273" s="14"/>
      <c r="K273" s="16" t="str">
        <f t="shared" si="4"/>
        <v>COSCARELLI, FERNANDO DANIEL - DNI: 28146650</v>
      </c>
    </row>
    <row r="274" spans="1:11" x14ac:dyDescent="0.25">
      <c r="A274" s="15">
        <v>42461</v>
      </c>
      <c r="B274" s="13" t="s">
        <v>13</v>
      </c>
      <c r="C274" s="4">
        <v>28230042</v>
      </c>
      <c r="D274" s="4" t="s">
        <v>530</v>
      </c>
      <c r="E274" s="4" t="s">
        <v>531</v>
      </c>
      <c r="F274" s="17">
        <v>0</v>
      </c>
      <c r="G274" s="18"/>
      <c r="H274" s="14"/>
      <c r="I274" s="13" t="s">
        <v>14</v>
      </c>
      <c r="J274" s="14"/>
      <c r="K274" s="16" t="str">
        <f t="shared" si="4"/>
        <v>SAA, EMILIANO GUILLERMO - DNI: 28230042</v>
      </c>
    </row>
    <row r="275" spans="1:11" x14ac:dyDescent="0.25">
      <c r="A275" s="15">
        <v>42461</v>
      </c>
      <c r="B275" s="13" t="s">
        <v>13</v>
      </c>
      <c r="C275" s="4">
        <v>28251739</v>
      </c>
      <c r="D275" s="4" t="s">
        <v>532</v>
      </c>
      <c r="E275" s="4" t="s">
        <v>533</v>
      </c>
      <c r="F275" s="17">
        <v>0</v>
      </c>
      <c r="G275" s="18"/>
      <c r="H275" s="14"/>
      <c r="I275" s="13" t="s">
        <v>14</v>
      </c>
      <c r="J275" s="14"/>
      <c r="K275" s="16" t="str">
        <f t="shared" si="4"/>
        <v>SEGOVIA, CLAUDIO ANTONIO - DNI: 28251739</v>
      </c>
    </row>
    <row r="276" spans="1:11" x14ac:dyDescent="0.25">
      <c r="A276" s="15">
        <v>42461</v>
      </c>
      <c r="B276" s="13" t="s">
        <v>13</v>
      </c>
      <c r="C276" s="4">
        <v>28307538</v>
      </c>
      <c r="D276" s="4" t="s">
        <v>534</v>
      </c>
      <c r="E276" s="4" t="s">
        <v>535</v>
      </c>
      <c r="F276" s="17">
        <v>0</v>
      </c>
      <c r="G276" s="18"/>
      <c r="H276" s="19"/>
      <c r="I276" s="13" t="s">
        <v>14</v>
      </c>
      <c r="J276" s="14"/>
      <c r="K276" s="16" t="str">
        <f t="shared" si="4"/>
        <v>NAGY, XIMENA CAMILA - DNI: 28307538</v>
      </c>
    </row>
    <row r="277" spans="1:11" x14ac:dyDescent="0.25">
      <c r="A277" s="15">
        <v>42461</v>
      </c>
      <c r="B277" s="13" t="s">
        <v>15</v>
      </c>
      <c r="C277" s="4">
        <v>28325918</v>
      </c>
      <c r="D277" s="4" t="s">
        <v>536</v>
      </c>
      <c r="E277" s="4" t="s">
        <v>537</v>
      </c>
      <c r="F277" s="17">
        <v>0</v>
      </c>
      <c r="G277" s="18"/>
      <c r="H277" s="13"/>
      <c r="I277" s="13" t="s">
        <v>17</v>
      </c>
      <c r="J277" s="14"/>
      <c r="K277" s="16" t="str">
        <f t="shared" si="4"/>
        <v>SCHARGORODSKY, LAURA - DNI: 28325918</v>
      </c>
    </row>
    <row r="278" spans="1:11" x14ac:dyDescent="0.25">
      <c r="A278" s="15">
        <v>42461</v>
      </c>
      <c r="B278" s="13" t="s">
        <v>13</v>
      </c>
      <c r="C278" s="4">
        <v>28329391</v>
      </c>
      <c r="D278" s="4" t="s">
        <v>538</v>
      </c>
      <c r="E278" s="4" t="s">
        <v>539</v>
      </c>
      <c r="F278" s="17">
        <v>0</v>
      </c>
      <c r="G278" s="18"/>
      <c r="H278" s="14"/>
      <c r="I278" s="13" t="s">
        <v>14</v>
      </c>
      <c r="J278" s="14"/>
      <c r="K278" s="16" t="str">
        <f t="shared" si="4"/>
        <v>LEGUIZAMON, OSCAR ALEJANDRO - DNI: 28329391</v>
      </c>
    </row>
    <row r="279" spans="1:11" x14ac:dyDescent="0.25">
      <c r="A279" s="15">
        <v>42461</v>
      </c>
      <c r="B279" s="13" t="s">
        <v>18</v>
      </c>
      <c r="C279" s="4">
        <v>28361042</v>
      </c>
      <c r="D279" s="4" t="s">
        <v>540</v>
      </c>
      <c r="E279" s="4" t="s">
        <v>405</v>
      </c>
      <c r="F279" s="17">
        <v>0</v>
      </c>
      <c r="G279" s="18"/>
      <c r="H279" s="19"/>
      <c r="I279" s="13"/>
      <c r="J279" s="14"/>
      <c r="K279" s="16" t="str">
        <f t="shared" si="4"/>
        <v>SEIF, MAXIMILIANO - DNI: 28361042</v>
      </c>
    </row>
    <row r="280" spans="1:11" x14ac:dyDescent="0.25">
      <c r="A280" s="15">
        <v>42461</v>
      </c>
      <c r="B280" s="14" t="s">
        <v>13</v>
      </c>
      <c r="C280" s="4">
        <v>28420897</v>
      </c>
      <c r="D280" s="4" t="s">
        <v>541</v>
      </c>
      <c r="E280" s="4" t="s">
        <v>542</v>
      </c>
      <c r="F280" s="17">
        <v>0</v>
      </c>
      <c r="G280" s="14"/>
      <c r="H280" s="19"/>
      <c r="I280" s="14"/>
      <c r="J280" s="14"/>
      <c r="K280" s="16" t="str">
        <f t="shared" si="4"/>
        <v>CASAGRANDE, MAURO - DNI: 28420897</v>
      </c>
    </row>
    <row r="281" spans="1:11" x14ac:dyDescent="0.25">
      <c r="A281" s="15">
        <v>42461</v>
      </c>
      <c r="B281" s="14" t="s">
        <v>12</v>
      </c>
      <c r="C281" s="4">
        <v>28476555</v>
      </c>
      <c r="D281" s="4" t="s">
        <v>43</v>
      </c>
      <c r="E281" s="4" t="s">
        <v>543</v>
      </c>
      <c r="F281" s="17">
        <v>0</v>
      </c>
      <c r="G281" s="14"/>
      <c r="H281" s="19"/>
      <c r="I281" s="14"/>
      <c r="J281" s="14"/>
      <c r="K281" s="16" t="str">
        <f t="shared" si="4"/>
        <v>LOPEZ, LUIS - DNI: 28476555</v>
      </c>
    </row>
    <row r="282" spans="1:11" x14ac:dyDescent="0.25">
      <c r="A282" s="15">
        <v>42461</v>
      </c>
      <c r="B282" s="13" t="s">
        <v>15</v>
      </c>
      <c r="C282" s="4">
        <v>28509503</v>
      </c>
      <c r="D282" s="4" t="s">
        <v>544</v>
      </c>
      <c r="E282" s="4" t="s">
        <v>545</v>
      </c>
      <c r="F282" s="17">
        <v>0</v>
      </c>
      <c r="G282" s="18"/>
      <c r="H282" s="13"/>
      <c r="I282" s="13" t="s">
        <v>16</v>
      </c>
      <c r="J282" s="14"/>
      <c r="K282" s="16" t="str">
        <f t="shared" si="4"/>
        <v>AMAYA, MARCELA - DNI: 28509503</v>
      </c>
    </row>
    <row r="283" spans="1:11" x14ac:dyDescent="0.25">
      <c r="A283" s="15">
        <v>42461</v>
      </c>
      <c r="B283" s="14" t="s">
        <v>13</v>
      </c>
      <c r="C283" s="4">
        <v>28627601</v>
      </c>
      <c r="D283" s="4" t="s">
        <v>546</v>
      </c>
      <c r="E283" s="4" t="s">
        <v>547</v>
      </c>
      <c r="F283" s="17">
        <v>0</v>
      </c>
      <c r="G283" s="14"/>
      <c r="H283" s="19"/>
      <c r="I283" s="14"/>
      <c r="J283" s="14"/>
      <c r="K283" s="16" t="str">
        <f t="shared" si="4"/>
        <v>BRANDÁN, DIEGO ALEJANDRO - DNI: 28627601</v>
      </c>
    </row>
    <row r="284" spans="1:11" x14ac:dyDescent="0.25">
      <c r="A284" s="15">
        <v>42461</v>
      </c>
      <c r="B284" s="13" t="s">
        <v>10</v>
      </c>
      <c r="C284" s="4">
        <v>28628929</v>
      </c>
      <c r="D284" s="4" t="s">
        <v>548</v>
      </c>
      <c r="E284" s="4" t="s">
        <v>549</v>
      </c>
      <c r="F284" s="17">
        <v>0</v>
      </c>
      <c r="G284" s="18"/>
      <c r="H284" s="12"/>
      <c r="I284" s="13"/>
      <c r="J284" s="14"/>
      <c r="K284" s="16" t="str">
        <f t="shared" si="4"/>
        <v>MOYA, PARTICIA LORENA - DNI: 28628929</v>
      </c>
    </row>
    <row r="285" spans="1:11" x14ac:dyDescent="0.25">
      <c r="A285" s="15">
        <v>42461</v>
      </c>
      <c r="B285" s="13" t="s">
        <v>10</v>
      </c>
      <c r="C285" s="4">
        <v>28635991</v>
      </c>
      <c r="D285" s="4" t="s">
        <v>216</v>
      </c>
      <c r="E285" s="4" t="s">
        <v>550</v>
      </c>
      <c r="F285" s="17">
        <v>0</v>
      </c>
      <c r="G285" s="18"/>
      <c r="H285" s="12"/>
      <c r="I285" s="13"/>
      <c r="J285" s="14"/>
      <c r="K285" s="16" t="str">
        <f t="shared" si="4"/>
        <v>TORRES, MAXIMILIANO JOSE - DNI: 28635991</v>
      </c>
    </row>
    <row r="286" spans="1:11" x14ac:dyDescent="0.25">
      <c r="A286" s="15">
        <v>42461</v>
      </c>
      <c r="B286" s="13" t="s">
        <v>15</v>
      </c>
      <c r="C286" s="4">
        <v>28643869</v>
      </c>
      <c r="D286" s="4" t="s">
        <v>551</v>
      </c>
      <c r="E286" s="4" t="s">
        <v>552</v>
      </c>
      <c r="F286" s="17">
        <v>0</v>
      </c>
      <c r="G286" s="18"/>
      <c r="H286" s="13"/>
      <c r="I286" s="13" t="s">
        <v>17</v>
      </c>
      <c r="J286" s="14"/>
      <c r="K286" s="16" t="str">
        <f t="shared" si="4"/>
        <v>BONAVERA RENDO, SANTIAGO - DNI: 28643869</v>
      </c>
    </row>
    <row r="287" spans="1:11" x14ac:dyDescent="0.25">
      <c r="A287" s="15">
        <v>42461</v>
      </c>
      <c r="B287" s="13" t="s">
        <v>15</v>
      </c>
      <c r="C287" s="4">
        <v>28644032</v>
      </c>
      <c r="D287" s="4" t="s">
        <v>553</v>
      </c>
      <c r="E287" s="4" t="s">
        <v>554</v>
      </c>
      <c r="F287" s="17">
        <v>0</v>
      </c>
      <c r="G287" s="18"/>
      <c r="H287" s="13"/>
      <c r="I287" s="13" t="s">
        <v>17</v>
      </c>
      <c r="J287" s="14"/>
      <c r="K287" s="16" t="str">
        <f t="shared" si="4"/>
        <v>NANYO, FEDERICO - DNI: 28644032</v>
      </c>
    </row>
    <row r="288" spans="1:11" x14ac:dyDescent="0.25">
      <c r="A288" s="15">
        <v>42461</v>
      </c>
      <c r="B288" s="13" t="s">
        <v>10</v>
      </c>
      <c r="C288" s="4">
        <v>28644473</v>
      </c>
      <c r="D288" s="4" t="s">
        <v>555</v>
      </c>
      <c r="E288" s="4" t="s">
        <v>556</v>
      </c>
      <c r="F288" s="17">
        <v>0</v>
      </c>
      <c r="G288" s="18"/>
      <c r="H288" s="12"/>
      <c r="I288" s="18"/>
      <c r="J288" s="13"/>
      <c r="K288" s="16" t="str">
        <f t="shared" si="4"/>
        <v>FERNANDEZ SWIRKOWICZ, CARLONIA ANDREA - DNI: 28644473</v>
      </c>
    </row>
    <row r="289" spans="1:11" x14ac:dyDescent="0.25">
      <c r="A289" s="15">
        <v>42461</v>
      </c>
      <c r="B289" s="13" t="s">
        <v>13</v>
      </c>
      <c r="C289" s="4">
        <v>28700190</v>
      </c>
      <c r="D289" s="4" t="s">
        <v>557</v>
      </c>
      <c r="E289" s="4" t="s">
        <v>558</v>
      </c>
      <c r="F289" s="17">
        <v>0</v>
      </c>
      <c r="G289" s="18"/>
      <c r="H289" s="14"/>
      <c r="I289" s="13" t="s">
        <v>14</v>
      </c>
      <c r="J289" s="14"/>
      <c r="K289" s="16" t="str">
        <f t="shared" si="4"/>
        <v>LARRIETA, FACUNDO HERNAN - DNI: 28700190</v>
      </c>
    </row>
    <row r="290" spans="1:11" x14ac:dyDescent="0.25">
      <c r="A290" s="15">
        <v>42461</v>
      </c>
      <c r="B290" s="13" t="s">
        <v>10</v>
      </c>
      <c r="C290" s="4">
        <v>28710766</v>
      </c>
      <c r="D290" s="4" t="s">
        <v>559</v>
      </c>
      <c r="E290" s="4" t="s">
        <v>460</v>
      </c>
      <c r="F290" s="17">
        <v>0</v>
      </c>
      <c r="G290" s="18"/>
      <c r="H290" s="12"/>
      <c r="I290" s="13"/>
      <c r="J290" s="14"/>
      <c r="K290" s="16" t="str">
        <f t="shared" si="4"/>
        <v>BRITEZ, GUSTAVO ADRIAN - DNI: 28710766</v>
      </c>
    </row>
    <row r="291" spans="1:11" x14ac:dyDescent="0.25">
      <c r="A291" s="15">
        <v>42461</v>
      </c>
      <c r="B291" s="14" t="s">
        <v>30</v>
      </c>
      <c r="C291" s="4">
        <v>28713736</v>
      </c>
      <c r="D291" s="4" t="s">
        <v>560</v>
      </c>
      <c r="E291" s="4" t="s">
        <v>351</v>
      </c>
      <c r="F291" s="17">
        <v>0</v>
      </c>
      <c r="G291" s="14"/>
      <c r="H291" s="19"/>
      <c r="I291" s="14"/>
      <c r="J291" s="14"/>
      <c r="K291" s="16" t="str">
        <f t="shared" si="4"/>
        <v>PONCE, RAMON - DNI: 28713736</v>
      </c>
    </row>
    <row r="292" spans="1:11" x14ac:dyDescent="0.25">
      <c r="A292" s="15">
        <v>42461</v>
      </c>
      <c r="B292" s="13" t="s">
        <v>15</v>
      </c>
      <c r="C292" s="4">
        <v>28800211</v>
      </c>
      <c r="D292" s="4" t="s">
        <v>561</v>
      </c>
      <c r="E292" s="4" t="s">
        <v>562</v>
      </c>
      <c r="F292" s="17">
        <v>0</v>
      </c>
      <c r="G292" s="18"/>
      <c r="H292" s="13"/>
      <c r="I292" s="13" t="s">
        <v>17</v>
      </c>
      <c r="J292" s="14"/>
      <c r="K292" s="16" t="str">
        <f t="shared" si="4"/>
        <v>D'AURIA, LEONARDO LUIS - DNI: 28800211</v>
      </c>
    </row>
    <row r="293" spans="1:11" x14ac:dyDescent="0.25">
      <c r="A293" s="15">
        <v>42461</v>
      </c>
      <c r="B293" s="13" t="s">
        <v>15</v>
      </c>
      <c r="C293" s="4">
        <v>28801969</v>
      </c>
      <c r="D293" s="4" t="s">
        <v>563</v>
      </c>
      <c r="E293" s="4" t="s">
        <v>246</v>
      </c>
      <c r="F293" s="17">
        <v>0</v>
      </c>
      <c r="G293" s="18"/>
      <c r="H293" s="13"/>
      <c r="I293" s="13" t="s">
        <v>17</v>
      </c>
      <c r="J293" s="14"/>
      <c r="K293" s="16" t="str">
        <f t="shared" si="4"/>
        <v>LOJO, MATIAS - DNI: 28801969</v>
      </c>
    </row>
    <row r="294" spans="1:11" x14ac:dyDescent="0.25">
      <c r="A294" s="15">
        <v>42461</v>
      </c>
      <c r="B294" s="13" t="s">
        <v>13</v>
      </c>
      <c r="C294" s="4">
        <v>28806053</v>
      </c>
      <c r="D294" s="4" t="s">
        <v>564</v>
      </c>
      <c r="E294" s="4" t="s">
        <v>565</v>
      </c>
      <c r="F294" s="17">
        <v>0</v>
      </c>
      <c r="G294" s="18"/>
      <c r="H294" s="14"/>
      <c r="I294" s="13" t="s">
        <v>14</v>
      </c>
      <c r="J294" s="14"/>
      <c r="K294" s="16" t="str">
        <f t="shared" si="4"/>
        <v>VOLMER, ANDREA NOEMI - DNI: 28806053</v>
      </c>
    </row>
    <row r="295" spans="1:11" x14ac:dyDescent="0.25">
      <c r="A295" s="15">
        <v>42461</v>
      </c>
      <c r="B295" s="13" t="s">
        <v>15</v>
      </c>
      <c r="C295" s="4">
        <v>28863215</v>
      </c>
      <c r="D295" s="4" t="s">
        <v>566</v>
      </c>
      <c r="E295" s="4" t="s">
        <v>567</v>
      </c>
      <c r="F295" s="17">
        <v>0</v>
      </c>
      <c r="G295" s="18"/>
      <c r="H295" s="13"/>
      <c r="I295" s="13" t="s">
        <v>16</v>
      </c>
      <c r="J295" s="14"/>
      <c r="K295" s="16" t="str">
        <f t="shared" si="4"/>
        <v>SACCO, JULIETA - DNI: 28863215</v>
      </c>
    </row>
    <row r="296" spans="1:11" x14ac:dyDescent="0.25">
      <c r="A296" s="15">
        <v>42461</v>
      </c>
      <c r="B296" s="13" t="s">
        <v>22</v>
      </c>
      <c r="C296" s="4">
        <v>28909409</v>
      </c>
      <c r="D296" s="4" t="s">
        <v>568</v>
      </c>
      <c r="E296" s="4" t="s">
        <v>569</v>
      </c>
      <c r="F296" s="17">
        <v>0</v>
      </c>
      <c r="G296" s="18"/>
      <c r="H296" s="13"/>
      <c r="I296" s="13" t="s">
        <v>23</v>
      </c>
      <c r="J296" s="14"/>
      <c r="K296" s="16" t="str">
        <f t="shared" si="4"/>
        <v>GALLI, DIEGO MARIANO - DNI: 28909409</v>
      </c>
    </row>
    <row r="297" spans="1:11" x14ac:dyDescent="0.25">
      <c r="A297" s="15">
        <v>42461</v>
      </c>
      <c r="B297" s="13" t="s">
        <v>10</v>
      </c>
      <c r="C297" s="4">
        <v>28916369</v>
      </c>
      <c r="D297" s="4" t="s">
        <v>570</v>
      </c>
      <c r="E297" s="4" t="s">
        <v>571</v>
      </c>
      <c r="F297" s="17">
        <v>0</v>
      </c>
      <c r="G297" s="18"/>
      <c r="H297" s="12"/>
      <c r="I297" s="18"/>
      <c r="J297" s="14"/>
      <c r="K297" s="16" t="str">
        <f t="shared" si="4"/>
        <v>DEL VALLE, LUCAS JAVIER - DNI: 28916369</v>
      </c>
    </row>
    <row r="298" spans="1:11" x14ac:dyDescent="0.25">
      <c r="A298" s="15">
        <v>42461</v>
      </c>
      <c r="B298" s="13" t="s">
        <v>10</v>
      </c>
      <c r="C298" s="4">
        <v>28922708</v>
      </c>
      <c r="D298" s="4" t="s">
        <v>572</v>
      </c>
      <c r="E298" s="4" t="s">
        <v>573</v>
      </c>
      <c r="F298" s="17">
        <v>0</v>
      </c>
      <c r="G298" s="18"/>
      <c r="H298" s="12"/>
      <c r="I298" s="18"/>
      <c r="J298" s="14"/>
      <c r="K298" s="16" t="str">
        <f t="shared" si="4"/>
        <v>DE MIGUEL, DEBORAH NAHIR - DNI: 28922708</v>
      </c>
    </row>
    <row r="299" spans="1:11" x14ac:dyDescent="0.25">
      <c r="A299" s="15">
        <v>42461</v>
      </c>
      <c r="B299" s="13" t="s">
        <v>15</v>
      </c>
      <c r="C299" s="4">
        <v>28969270</v>
      </c>
      <c r="D299" s="4" t="s">
        <v>574</v>
      </c>
      <c r="E299" s="4" t="s">
        <v>575</v>
      </c>
      <c r="F299" s="17">
        <v>0</v>
      </c>
      <c r="G299" s="18"/>
      <c r="H299" s="13"/>
      <c r="I299" s="13" t="s">
        <v>17</v>
      </c>
      <c r="J299" s="14"/>
      <c r="K299" s="16" t="str">
        <f t="shared" si="4"/>
        <v>SOTOMAYOR, ARIEL - DNI: 28969270</v>
      </c>
    </row>
    <row r="300" spans="1:11" x14ac:dyDescent="0.25">
      <c r="A300" s="15">
        <v>42461</v>
      </c>
      <c r="B300" s="14" t="s">
        <v>13</v>
      </c>
      <c r="C300" s="4">
        <v>28995355</v>
      </c>
      <c r="D300" s="4" t="s">
        <v>576</v>
      </c>
      <c r="E300" s="4" t="s">
        <v>577</v>
      </c>
      <c r="F300" s="17">
        <v>0</v>
      </c>
      <c r="G300" s="14"/>
      <c r="H300" s="19"/>
      <c r="I300" s="14"/>
      <c r="J300" s="14"/>
      <c r="K300" s="16" t="str">
        <f t="shared" si="4"/>
        <v>VILLEGAS, MARIANA DEL VALLE - DNI: 28995355</v>
      </c>
    </row>
    <row r="301" spans="1:11" x14ac:dyDescent="0.25">
      <c r="A301" s="15">
        <v>42461</v>
      </c>
      <c r="B301" s="13" t="s">
        <v>13</v>
      </c>
      <c r="C301" s="4">
        <v>29001388</v>
      </c>
      <c r="D301" s="4" t="s">
        <v>578</v>
      </c>
      <c r="E301" s="4" t="s">
        <v>145</v>
      </c>
      <c r="F301" s="17">
        <v>0</v>
      </c>
      <c r="G301" s="18"/>
      <c r="H301" s="14"/>
      <c r="I301" s="13" t="s">
        <v>14</v>
      </c>
      <c r="J301" s="14"/>
      <c r="K301" s="16" t="str">
        <f t="shared" si="4"/>
        <v>BEBEK, JORGE DANIEL - DNI: 29001388</v>
      </c>
    </row>
    <row r="302" spans="1:11" x14ac:dyDescent="0.25">
      <c r="A302" s="15">
        <v>42461</v>
      </c>
      <c r="B302" s="13" t="s">
        <v>10</v>
      </c>
      <c r="C302" s="4">
        <v>29018545</v>
      </c>
      <c r="D302" s="4" t="s">
        <v>217</v>
      </c>
      <c r="E302" s="4" t="s">
        <v>579</v>
      </c>
      <c r="F302" s="17">
        <v>0</v>
      </c>
      <c r="G302" s="18"/>
      <c r="H302" s="12"/>
      <c r="I302" s="13"/>
      <c r="J302" s="14"/>
      <c r="K302" s="16" t="str">
        <f t="shared" si="4"/>
        <v>PACHECO, VICTOR HUGO - DNI: 29018545</v>
      </c>
    </row>
    <row r="303" spans="1:11" x14ac:dyDescent="0.25">
      <c r="A303" s="15">
        <v>42461</v>
      </c>
      <c r="B303" s="13" t="s">
        <v>22</v>
      </c>
      <c r="C303" s="4">
        <v>29118073</v>
      </c>
      <c r="D303" s="4" t="s">
        <v>580</v>
      </c>
      <c r="E303" s="4" t="s">
        <v>581</v>
      </c>
      <c r="F303" s="17">
        <v>0</v>
      </c>
      <c r="G303" s="18"/>
      <c r="H303" s="13"/>
      <c r="I303" s="13" t="s">
        <v>23</v>
      </c>
      <c r="J303" s="14"/>
      <c r="K303" s="16" t="str">
        <f t="shared" si="4"/>
        <v>ROBLEDO, CYNTHIA - DNI: 29118073</v>
      </c>
    </row>
    <row r="304" spans="1:11" x14ac:dyDescent="0.25">
      <c r="A304" s="15">
        <v>42461</v>
      </c>
      <c r="B304" s="13" t="s">
        <v>15</v>
      </c>
      <c r="C304" s="4">
        <v>29130054</v>
      </c>
      <c r="D304" s="4" t="s">
        <v>582</v>
      </c>
      <c r="E304" s="4" t="s">
        <v>583</v>
      </c>
      <c r="F304" s="17">
        <v>0</v>
      </c>
      <c r="G304" s="18"/>
      <c r="H304" s="13"/>
      <c r="I304" s="13" t="s">
        <v>16</v>
      </c>
      <c r="J304" s="14"/>
      <c r="K304" s="16" t="str">
        <f t="shared" si="4"/>
        <v>MORENO, MALISA MARIANA - DNI: 29130054</v>
      </c>
    </row>
    <row r="305" spans="1:11" x14ac:dyDescent="0.25">
      <c r="A305" s="15">
        <v>42461</v>
      </c>
      <c r="B305" s="14" t="s">
        <v>13</v>
      </c>
      <c r="C305" s="4">
        <v>29192872</v>
      </c>
      <c r="D305" s="4" t="s">
        <v>584</v>
      </c>
      <c r="E305" s="4" t="s">
        <v>585</v>
      </c>
      <c r="F305" s="17">
        <v>0</v>
      </c>
      <c r="G305" s="14"/>
      <c r="H305" s="19"/>
      <c r="I305" s="14"/>
      <c r="J305" s="14"/>
      <c r="K305" s="16" t="str">
        <f t="shared" si="4"/>
        <v>MATAS, LUCIO ANDRÉS - DNI: 29192872</v>
      </c>
    </row>
    <row r="306" spans="1:11" x14ac:dyDescent="0.25">
      <c r="A306" s="15">
        <v>42461</v>
      </c>
      <c r="B306" s="13" t="s">
        <v>15</v>
      </c>
      <c r="C306" s="4">
        <v>29250703</v>
      </c>
      <c r="D306" s="4" t="s">
        <v>586</v>
      </c>
      <c r="E306" s="4" t="s">
        <v>325</v>
      </c>
      <c r="F306" s="17">
        <v>0</v>
      </c>
      <c r="G306" s="18"/>
      <c r="H306" s="13"/>
      <c r="I306" s="13" t="s">
        <v>17</v>
      </c>
      <c r="J306" s="14"/>
      <c r="K306" s="16" t="str">
        <f t="shared" si="4"/>
        <v>BRAUDE, SEBASTIAN - DNI: 29250703</v>
      </c>
    </row>
    <row r="307" spans="1:11" x14ac:dyDescent="0.25">
      <c r="A307" s="15">
        <v>42461</v>
      </c>
      <c r="B307" s="13" t="s">
        <v>15</v>
      </c>
      <c r="C307" s="4">
        <v>29300719</v>
      </c>
      <c r="D307" s="4" t="s">
        <v>587</v>
      </c>
      <c r="E307" s="4" t="s">
        <v>202</v>
      </c>
      <c r="F307" s="17">
        <v>0</v>
      </c>
      <c r="G307" s="18"/>
      <c r="H307" s="13"/>
      <c r="I307" s="13" t="s">
        <v>17</v>
      </c>
      <c r="J307" s="14"/>
      <c r="K307" s="16" t="str">
        <f t="shared" si="4"/>
        <v>AGUSTINHO, GUSTAVO FABIAN - DNI: 29300719</v>
      </c>
    </row>
    <row r="308" spans="1:11" x14ac:dyDescent="0.25">
      <c r="A308" s="15">
        <v>42461</v>
      </c>
      <c r="B308" s="13" t="s">
        <v>10</v>
      </c>
      <c r="C308" s="4">
        <v>29330355</v>
      </c>
      <c r="D308" s="4" t="s">
        <v>199</v>
      </c>
      <c r="E308" s="4" t="s">
        <v>588</v>
      </c>
      <c r="F308" s="17">
        <v>0</v>
      </c>
      <c r="G308" s="18"/>
      <c r="H308" s="12"/>
      <c r="I308" s="13"/>
      <c r="J308" s="14"/>
      <c r="K308" s="16" t="str">
        <f t="shared" si="4"/>
        <v>CABRERA, FLAVIA GRACIELA - DNI: 29330355</v>
      </c>
    </row>
    <row r="309" spans="1:11" x14ac:dyDescent="0.25">
      <c r="A309" s="15">
        <v>42461</v>
      </c>
      <c r="B309" s="13" t="s">
        <v>15</v>
      </c>
      <c r="C309" s="4">
        <v>29359743</v>
      </c>
      <c r="D309" s="4" t="s">
        <v>543</v>
      </c>
      <c r="E309" s="4" t="s">
        <v>589</v>
      </c>
      <c r="F309" s="17">
        <v>0</v>
      </c>
      <c r="G309" s="18"/>
      <c r="H309" s="13"/>
      <c r="I309" s="13" t="s">
        <v>17</v>
      </c>
      <c r="J309" s="14"/>
      <c r="K309" s="16" t="str">
        <f t="shared" si="4"/>
        <v>LUIS, HERNAN PABLO - DNI: 29359743</v>
      </c>
    </row>
    <row r="310" spans="1:11" x14ac:dyDescent="0.25">
      <c r="A310" s="15">
        <v>42461</v>
      </c>
      <c r="B310" s="13" t="s">
        <v>18</v>
      </c>
      <c r="C310" s="4">
        <v>29392389</v>
      </c>
      <c r="D310" s="4" t="s">
        <v>590</v>
      </c>
      <c r="E310" s="4" t="s">
        <v>591</v>
      </c>
      <c r="F310" s="17">
        <v>0</v>
      </c>
      <c r="G310" s="18"/>
      <c r="H310" s="19"/>
      <c r="I310" s="18"/>
      <c r="J310" s="14"/>
      <c r="K310" s="16" t="str">
        <f t="shared" si="4"/>
        <v>POMPEI, MARTIN GUILLERMO - DNI: 29392389</v>
      </c>
    </row>
    <row r="311" spans="1:11" x14ac:dyDescent="0.25">
      <c r="A311" s="15">
        <v>42461</v>
      </c>
      <c r="B311" s="14" t="s">
        <v>12</v>
      </c>
      <c r="C311" s="4">
        <v>29414541</v>
      </c>
      <c r="D311" s="4" t="s">
        <v>592</v>
      </c>
      <c r="E311" s="4" t="s">
        <v>337</v>
      </c>
      <c r="F311" s="17">
        <v>0</v>
      </c>
      <c r="G311" s="14"/>
      <c r="H311" s="12"/>
      <c r="I311" s="14"/>
      <c r="J311" s="14"/>
      <c r="K311" s="16" t="str">
        <f t="shared" si="4"/>
        <v>MASTANDREA, SERGIO - DNI: 29414541</v>
      </c>
    </row>
    <row r="312" spans="1:11" x14ac:dyDescent="0.25">
      <c r="A312" s="15">
        <v>42461</v>
      </c>
      <c r="B312" s="13" t="s">
        <v>13</v>
      </c>
      <c r="C312" s="4">
        <v>29430351</v>
      </c>
      <c r="D312" s="4" t="s">
        <v>593</v>
      </c>
      <c r="E312" s="4" t="s">
        <v>594</v>
      </c>
      <c r="F312" s="17">
        <v>0</v>
      </c>
      <c r="G312" s="18"/>
      <c r="H312" s="14"/>
      <c r="I312" s="13" t="s">
        <v>14</v>
      </c>
      <c r="J312" s="14"/>
      <c r="K312" s="16" t="str">
        <f t="shared" si="4"/>
        <v>SANCHEZ FALKOWSKY, GABRIEL GERMAN - DNI: 29430351</v>
      </c>
    </row>
    <row r="313" spans="1:11" x14ac:dyDescent="0.25">
      <c r="A313" s="15">
        <v>42461</v>
      </c>
      <c r="B313" s="13" t="s">
        <v>13</v>
      </c>
      <c r="C313" s="4">
        <v>29482480</v>
      </c>
      <c r="D313" s="4" t="s">
        <v>595</v>
      </c>
      <c r="E313" s="4" t="s">
        <v>596</v>
      </c>
      <c r="F313" s="17">
        <v>0</v>
      </c>
      <c r="G313" s="18"/>
      <c r="H313" s="14"/>
      <c r="I313" s="13" t="s">
        <v>14</v>
      </c>
      <c r="J313" s="14"/>
      <c r="K313" s="16" t="str">
        <f t="shared" si="4"/>
        <v>PENALVA, MARTIN PABLO - DNI: 29482480</v>
      </c>
    </row>
    <row r="314" spans="1:11" x14ac:dyDescent="0.25">
      <c r="A314" s="15">
        <v>42461</v>
      </c>
      <c r="B314" s="13" t="s">
        <v>13</v>
      </c>
      <c r="C314" s="4">
        <v>29543268</v>
      </c>
      <c r="D314" s="4" t="s">
        <v>597</v>
      </c>
      <c r="E314" s="4" t="s">
        <v>598</v>
      </c>
      <c r="F314" s="17">
        <v>0</v>
      </c>
      <c r="G314" s="18"/>
      <c r="H314" s="14"/>
      <c r="I314" s="13" t="s">
        <v>14</v>
      </c>
      <c r="J314" s="14"/>
      <c r="K314" s="16" t="str">
        <f t="shared" si="4"/>
        <v>RABECCA, GISELA PAULA - DNI: 29543268</v>
      </c>
    </row>
    <row r="315" spans="1:11" x14ac:dyDescent="0.25">
      <c r="A315" s="15">
        <v>42461</v>
      </c>
      <c r="B315" s="13" t="s">
        <v>15</v>
      </c>
      <c r="C315" s="4">
        <v>29548353</v>
      </c>
      <c r="D315" s="4" t="s">
        <v>599</v>
      </c>
      <c r="E315" s="4" t="s">
        <v>600</v>
      </c>
      <c r="F315" s="17">
        <v>0</v>
      </c>
      <c r="G315" s="18"/>
      <c r="H315" s="13"/>
      <c r="I315" s="13" t="s">
        <v>17</v>
      </c>
      <c r="J315" s="14"/>
      <c r="K315" s="16" t="str">
        <f t="shared" si="4"/>
        <v>FUENTES, JUAN JOSE - DNI: 29548353</v>
      </c>
    </row>
    <row r="316" spans="1:11" x14ac:dyDescent="0.25">
      <c r="A316" s="15">
        <v>42461</v>
      </c>
      <c r="B316" s="13" t="s">
        <v>10</v>
      </c>
      <c r="C316" s="4">
        <v>29582611</v>
      </c>
      <c r="D316" s="4" t="s">
        <v>601</v>
      </c>
      <c r="E316" s="4" t="s">
        <v>602</v>
      </c>
      <c r="F316" s="17">
        <v>0</v>
      </c>
      <c r="G316" s="18"/>
      <c r="H316" s="12"/>
      <c r="I316" s="18"/>
      <c r="J316" s="14"/>
      <c r="K316" s="16" t="str">
        <f t="shared" si="4"/>
        <v>CASTILLO, MARIA ANGELES - DNI: 29582611</v>
      </c>
    </row>
    <row r="317" spans="1:11" x14ac:dyDescent="0.25">
      <c r="A317" s="15">
        <v>42461</v>
      </c>
      <c r="B317" s="13" t="s">
        <v>15</v>
      </c>
      <c r="C317" s="4">
        <v>29599982</v>
      </c>
      <c r="D317" s="4" t="s">
        <v>603</v>
      </c>
      <c r="E317" s="4" t="s">
        <v>604</v>
      </c>
      <c r="F317" s="17">
        <v>0</v>
      </c>
      <c r="G317" s="18"/>
      <c r="H317" s="13"/>
      <c r="I317" s="13" t="s">
        <v>17</v>
      </c>
      <c r="J317" s="14"/>
      <c r="K317" s="16" t="str">
        <f t="shared" si="4"/>
        <v>ARGONDIZZO, DANIEL ALEJANDRO - DNI: 29599982</v>
      </c>
    </row>
    <row r="318" spans="1:11" x14ac:dyDescent="0.25">
      <c r="A318" s="15">
        <v>42461</v>
      </c>
      <c r="B318" s="13" t="s">
        <v>13</v>
      </c>
      <c r="C318" s="4">
        <v>29636305</v>
      </c>
      <c r="D318" s="4" t="s">
        <v>605</v>
      </c>
      <c r="E318" s="4" t="s">
        <v>151</v>
      </c>
      <c r="F318" s="17">
        <v>0</v>
      </c>
      <c r="G318" s="18"/>
      <c r="H318" s="14"/>
      <c r="I318" s="13" t="s">
        <v>14</v>
      </c>
      <c r="J318" s="14"/>
      <c r="K318" s="16" t="str">
        <f t="shared" si="4"/>
        <v>DURO, ALEJANDRO - DNI: 29636305</v>
      </c>
    </row>
    <row r="319" spans="1:11" x14ac:dyDescent="0.25">
      <c r="A319" s="15">
        <v>42461</v>
      </c>
      <c r="B319" s="14" t="s">
        <v>13</v>
      </c>
      <c r="C319" s="4">
        <v>29640701</v>
      </c>
      <c r="D319" s="4" t="s">
        <v>606</v>
      </c>
      <c r="E319" s="4" t="s">
        <v>607</v>
      </c>
      <c r="F319" s="17">
        <v>0</v>
      </c>
      <c r="G319" s="14"/>
      <c r="H319" s="19"/>
      <c r="I319" s="14"/>
      <c r="J319" s="14"/>
      <c r="K319" s="16" t="str">
        <f t="shared" si="4"/>
        <v>KURA, MARCOS - DNI: 29640701</v>
      </c>
    </row>
    <row r="320" spans="1:11" x14ac:dyDescent="0.25">
      <c r="A320" s="15">
        <v>42461</v>
      </c>
      <c r="B320" s="13" t="s">
        <v>13</v>
      </c>
      <c r="C320" s="4">
        <v>29721112</v>
      </c>
      <c r="D320" s="4" t="s">
        <v>608</v>
      </c>
      <c r="E320" s="4" t="s">
        <v>609</v>
      </c>
      <c r="F320" s="17">
        <v>0</v>
      </c>
      <c r="G320" s="18"/>
      <c r="H320" s="14"/>
      <c r="I320" s="13" t="s">
        <v>14</v>
      </c>
      <c r="J320" s="14"/>
      <c r="K320" s="16" t="str">
        <f t="shared" si="4"/>
        <v>AYALA, VERONICA SOLEDAD - DNI: 29721112</v>
      </c>
    </row>
    <row r="321" spans="1:11" x14ac:dyDescent="0.25">
      <c r="A321" s="15">
        <v>42461</v>
      </c>
      <c r="B321" s="13" t="s">
        <v>15</v>
      </c>
      <c r="C321" s="4">
        <v>29721412</v>
      </c>
      <c r="D321" s="4" t="s">
        <v>487</v>
      </c>
      <c r="E321" s="4" t="s">
        <v>70</v>
      </c>
      <c r="F321" s="17">
        <v>0</v>
      </c>
      <c r="G321" s="18"/>
      <c r="H321" s="13"/>
      <c r="I321" s="13" t="s">
        <v>17</v>
      </c>
      <c r="J321" s="14"/>
      <c r="K321" s="16" t="str">
        <f t="shared" si="4"/>
        <v>CASCO, GUILLERMO - DNI: 29721412</v>
      </c>
    </row>
    <row r="322" spans="1:11" x14ac:dyDescent="0.25">
      <c r="A322" s="15">
        <v>42461</v>
      </c>
      <c r="B322" s="14" t="s">
        <v>13</v>
      </c>
      <c r="C322" s="4">
        <v>29739051</v>
      </c>
      <c r="D322" s="4" t="s">
        <v>610</v>
      </c>
      <c r="E322" s="4" t="s">
        <v>611</v>
      </c>
      <c r="F322" s="17">
        <v>0</v>
      </c>
      <c r="G322" s="14"/>
      <c r="H322" s="19"/>
      <c r="I322" s="14"/>
      <c r="J322" s="14"/>
      <c r="K322" s="16" t="str">
        <f t="shared" ref="K322:K385" si="5">CONCATENATE(D322,", ",E322," - DNI: ",C322)</f>
        <v>IRAMAIN, DIEGO MARCELO - DNI: 29739051</v>
      </c>
    </row>
    <row r="323" spans="1:11" x14ac:dyDescent="0.25">
      <c r="A323" s="15">
        <v>42461</v>
      </c>
      <c r="B323" s="13" t="s">
        <v>15</v>
      </c>
      <c r="C323" s="4">
        <v>29752031</v>
      </c>
      <c r="D323" s="4" t="s">
        <v>612</v>
      </c>
      <c r="E323" s="4" t="s">
        <v>296</v>
      </c>
      <c r="F323" s="17">
        <v>0</v>
      </c>
      <c r="G323" s="18"/>
      <c r="H323" s="13"/>
      <c r="I323" s="13" t="s">
        <v>17</v>
      </c>
      <c r="J323" s="14"/>
      <c r="K323" s="16" t="str">
        <f t="shared" si="5"/>
        <v>TORANZO, AGUSTIN - DNI: 29752031</v>
      </c>
    </row>
    <row r="324" spans="1:11" x14ac:dyDescent="0.25">
      <c r="A324" s="15">
        <v>42461</v>
      </c>
      <c r="B324" s="13" t="s">
        <v>13</v>
      </c>
      <c r="C324" s="4">
        <v>29758452</v>
      </c>
      <c r="D324" s="4" t="s">
        <v>613</v>
      </c>
      <c r="E324" s="4" t="s">
        <v>614</v>
      </c>
      <c r="F324" s="17">
        <v>0</v>
      </c>
      <c r="G324" s="18"/>
      <c r="H324" s="14"/>
      <c r="I324" s="13" t="s">
        <v>14</v>
      </c>
      <c r="J324" s="14"/>
      <c r="K324" s="16" t="str">
        <f t="shared" si="5"/>
        <v>CUEVA, MARIA ALBA - DNI: 29758452</v>
      </c>
    </row>
    <row r="325" spans="1:11" x14ac:dyDescent="0.25">
      <c r="A325" s="15">
        <v>42461</v>
      </c>
      <c r="B325" s="13" t="s">
        <v>22</v>
      </c>
      <c r="C325" s="4">
        <v>29799872</v>
      </c>
      <c r="D325" s="4" t="s">
        <v>615</v>
      </c>
      <c r="E325" s="4" t="s">
        <v>616</v>
      </c>
      <c r="F325" s="17">
        <v>0</v>
      </c>
      <c r="G325" s="18"/>
      <c r="H325" s="19"/>
      <c r="I325" s="13" t="s">
        <v>23</v>
      </c>
      <c r="J325" s="14"/>
      <c r="K325" s="16" t="str">
        <f t="shared" si="5"/>
        <v>SEGALIS, CARLOS GUILLERMO - DNI: 29799872</v>
      </c>
    </row>
    <row r="326" spans="1:11" x14ac:dyDescent="0.25">
      <c r="A326" s="15">
        <v>42461</v>
      </c>
      <c r="B326" s="13" t="s">
        <v>10</v>
      </c>
      <c r="C326" s="4">
        <v>29846703</v>
      </c>
      <c r="D326" s="4" t="s">
        <v>357</v>
      </c>
      <c r="E326" s="4" t="s">
        <v>617</v>
      </c>
      <c r="F326" s="17">
        <v>0</v>
      </c>
      <c r="G326" s="18"/>
      <c r="H326" s="12"/>
      <c r="I326" s="18"/>
      <c r="J326" s="13"/>
      <c r="K326" s="16" t="str">
        <f t="shared" si="5"/>
        <v>RIOS, GERMAN CARLOS - DNI: 29846703</v>
      </c>
    </row>
    <row r="327" spans="1:11" x14ac:dyDescent="0.25">
      <c r="A327" s="15">
        <v>42461</v>
      </c>
      <c r="B327" s="13" t="s">
        <v>10</v>
      </c>
      <c r="C327" s="4">
        <v>29871046</v>
      </c>
      <c r="D327" s="4" t="s">
        <v>618</v>
      </c>
      <c r="E327" s="4" t="s">
        <v>619</v>
      </c>
      <c r="F327" s="17">
        <v>0</v>
      </c>
      <c r="G327" s="18"/>
      <c r="H327" s="12"/>
      <c r="I327" s="13"/>
      <c r="J327" s="14"/>
      <c r="K327" s="16" t="str">
        <f t="shared" si="5"/>
        <v>PARODI, ADRIANA NOEMI - DNI: 29871046</v>
      </c>
    </row>
    <row r="328" spans="1:11" x14ac:dyDescent="0.25">
      <c r="A328" s="15">
        <v>42461</v>
      </c>
      <c r="B328" s="13" t="s">
        <v>15</v>
      </c>
      <c r="C328" s="4">
        <v>29951587</v>
      </c>
      <c r="D328" s="4" t="s">
        <v>620</v>
      </c>
      <c r="E328" s="4" t="s">
        <v>621</v>
      </c>
      <c r="F328" s="17">
        <v>0</v>
      </c>
      <c r="G328" s="18"/>
      <c r="H328" s="13"/>
      <c r="I328" s="13" t="s">
        <v>17</v>
      </c>
      <c r="J328" s="14"/>
      <c r="K328" s="16" t="str">
        <f t="shared" si="5"/>
        <v>LENZBERG, JULIA - DNI: 29951587</v>
      </c>
    </row>
    <row r="329" spans="1:11" x14ac:dyDescent="0.25">
      <c r="A329" s="15">
        <v>42461</v>
      </c>
      <c r="B329" s="13" t="s">
        <v>13</v>
      </c>
      <c r="C329" s="4">
        <v>29954943</v>
      </c>
      <c r="D329" s="4" t="s">
        <v>502</v>
      </c>
      <c r="E329" s="4" t="s">
        <v>622</v>
      </c>
      <c r="F329" s="17">
        <v>0</v>
      </c>
      <c r="G329" s="18"/>
      <c r="H329" s="19"/>
      <c r="I329" s="13" t="s">
        <v>14</v>
      </c>
      <c r="J329" s="14"/>
      <c r="K329" s="16" t="str">
        <f t="shared" si="5"/>
        <v>MARTINEZ, EUGENIO ELOY - DNI: 29954943</v>
      </c>
    </row>
    <row r="330" spans="1:11" x14ac:dyDescent="0.25">
      <c r="A330" s="15">
        <v>42461</v>
      </c>
      <c r="B330" s="13" t="s">
        <v>10</v>
      </c>
      <c r="C330" s="4">
        <v>29975878</v>
      </c>
      <c r="D330" s="4" t="s">
        <v>410</v>
      </c>
      <c r="E330" s="4" t="s">
        <v>623</v>
      </c>
      <c r="F330" s="17">
        <v>0</v>
      </c>
      <c r="G330" s="18"/>
      <c r="H330" s="12"/>
      <c r="I330" s="13"/>
      <c r="J330" s="14"/>
      <c r="K330" s="16" t="str">
        <f t="shared" si="5"/>
        <v>ROMERO, SILVIO RICARDO - DNI: 29975878</v>
      </c>
    </row>
    <row r="331" spans="1:11" x14ac:dyDescent="0.25">
      <c r="A331" s="15">
        <v>42461</v>
      </c>
      <c r="B331" s="13" t="s">
        <v>10</v>
      </c>
      <c r="C331" s="4">
        <v>29979332</v>
      </c>
      <c r="D331" s="4" t="s">
        <v>624</v>
      </c>
      <c r="E331" s="4" t="s">
        <v>625</v>
      </c>
      <c r="F331" s="17">
        <v>0</v>
      </c>
      <c r="G331" s="18"/>
      <c r="H331" s="12"/>
      <c r="I331" s="13"/>
      <c r="J331" s="14"/>
      <c r="K331" s="16" t="str">
        <f t="shared" si="5"/>
        <v>REYES, DAMIAN GUILLERMO - DNI: 29979332</v>
      </c>
    </row>
    <row r="332" spans="1:11" x14ac:dyDescent="0.25">
      <c r="A332" s="15">
        <v>42461</v>
      </c>
      <c r="B332" s="14" t="s">
        <v>18</v>
      </c>
      <c r="C332" s="4">
        <v>30020464</v>
      </c>
      <c r="D332" s="4" t="s">
        <v>63</v>
      </c>
      <c r="E332" s="4" t="s">
        <v>626</v>
      </c>
      <c r="F332" s="17">
        <v>0</v>
      </c>
      <c r="G332" s="14"/>
      <c r="H332" s="19"/>
      <c r="I332" s="14"/>
      <c r="J332" s="14"/>
      <c r="K332" s="16" t="str">
        <f t="shared" si="5"/>
        <v>BAEZ, ESTEBAN ARIEL - DNI: 30020464</v>
      </c>
    </row>
    <row r="333" spans="1:11" x14ac:dyDescent="0.25">
      <c r="A333" s="15">
        <v>42461</v>
      </c>
      <c r="B333" s="13" t="s">
        <v>18</v>
      </c>
      <c r="C333" s="4">
        <v>30037331</v>
      </c>
      <c r="D333" s="4" t="s">
        <v>478</v>
      </c>
      <c r="E333" s="4" t="s">
        <v>627</v>
      </c>
      <c r="F333" s="17">
        <v>0</v>
      </c>
      <c r="G333" s="18"/>
      <c r="H333" s="19"/>
      <c r="I333" s="13"/>
      <c r="J333" s="14"/>
      <c r="K333" s="16" t="str">
        <f t="shared" si="5"/>
        <v>SANCHEZ, EZEQUIEL AGUSTIN - DNI: 30037331</v>
      </c>
    </row>
    <row r="334" spans="1:11" x14ac:dyDescent="0.25">
      <c r="A334" s="15">
        <v>42461</v>
      </c>
      <c r="B334" s="14" t="s">
        <v>13</v>
      </c>
      <c r="C334" s="4">
        <v>30069763</v>
      </c>
      <c r="D334" s="4" t="s">
        <v>628</v>
      </c>
      <c r="E334" s="4" t="s">
        <v>629</v>
      </c>
      <c r="F334" s="17">
        <v>0</v>
      </c>
      <c r="G334" s="14"/>
      <c r="H334" s="19"/>
      <c r="I334" s="14"/>
      <c r="J334" s="14"/>
      <c r="K334" s="16" t="str">
        <f t="shared" si="5"/>
        <v>RUIZ PERALTA, PAMELA - DNI: 30069763</v>
      </c>
    </row>
    <row r="335" spans="1:11" x14ac:dyDescent="0.25">
      <c r="A335" s="15">
        <v>42461</v>
      </c>
      <c r="B335" s="14" t="s">
        <v>13</v>
      </c>
      <c r="C335" s="4">
        <v>30073875</v>
      </c>
      <c r="D335" s="4" t="s">
        <v>630</v>
      </c>
      <c r="E335" s="4" t="s">
        <v>631</v>
      </c>
      <c r="F335" s="17">
        <v>0</v>
      </c>
      <c r="G335" s="14"/>
      <c r="H335" s="19"/>
      <c r="I335" s="14"/>
      <c r="J335" s="14"/>
      <c r="K335" s="16" t="str">
        <f t="shared" si="5"/>
        <v>BORGHI BOROVSKY, TICIANO - DNI: 30073875</v>
      </c>
    </row>
    <row r="336" spans="1:11" x14ac:dyDescent="0.25">
      <c r="A336" s="15">
        <v>42461</v>
      </c>
      <c r="B336" s="14" t="s">
        <v>13</v>
      </c>
      <c r="C336" s="4">
        <v>30137927</v>
      </c>
      <c r="D336" s="4" t="s">
        <v>632</v>
      </c>
      <c r="E336" s="4" t="s">
        <v>633</v>
      </c>
      <c r="F336" s="17">
        <v>0</v>
      </c>
      <c r="G336" s="14"/>
      <c r="H336" s="19"/>
      <c r="I336" s="14"/>
      <c r="J336" s="14"/>
      <c r="K336" s="16" t="str">
        <f t="shared" si="5"/>
        <v>ACUÑA, CARLOS ADRIÁN - DNI: 30137927</v>
      </c>
    </row>
    <row r="337" spans="1:11" x14ac:dyDescent="0.25">
      <c r="A337" s="15">
        <v>42461</v>
      </c>
      <c r="B337" s="13" t="s">
        <v>10</v>
      </c>
      <c r="C337" s="4">
        <v>30160785</v>
      </c>
      <c r="D337" s="4" t="s">
        <v>634</v>
      </c>
      <c r="E337" s="4" t="s">
        <v>635</v>
      </c>
      <c r="F337" s="17">
        <v>0</v>
      </c>
      <c r="G337" s="18"/>
      <c r="H337" s="12"/>
      <c r="I337" s="18"/>
      <c r="J337" s="13"/>
      <c r="K337" s="16" t="str">
        <f t="shared" si="5"/>
        <v>SOSA LUNA, JUAN MARIO - DNI: 30160785</v>
      </c>
    </row>
    <row r="338" spans="1:11" x14ac:dyDescent="0.25">
      <c r="A338" s="15">
        <v>42461</v>
      </c>
      <c r="B338" s="13" t="s">
        <v>15</v>
      </c>
      <c r="C338" s="4">
        <v>30219051</v>
      </c>
      <c r="D338" s="4" t="s">
        <v>636</v>
      </c>
      <c r="E338" s="4" t="s">
        <v>637</v>
      </c>
      <c r="F338" s="17">
        <v>0</v>
      </c>
      <c r="G338" s="18"/>
      <c r="H338" s="13"/>
      <c r="I338" s="13" t="s">
        <v>17</v>
      </c>
      <c r="J338" s="14"/>
      <c r="K338" s="16" t="str">
        <f t="shared" si="5"/>
        <v>BOASS, DIEGO GERMAN - DNI: 30219051</v>
      </c>
    </row>
    <row r="339" spans="1:11" x14ac:dyDescent="0.25">
      <c r="A339" s="15">
        <v>42461</v>
      </c>
      <c r="B339" s="13" t="s">
        <v>13</v>
      </c>
      <c r="C339" s="4">
        <v>30221358</v>
      </c>
      <c r="D339" s="4" t="s">
        <v>638</v>
      </c>
      <c r="E339" s="4" t="s">
        <v>639</v>
      </c>
      <c r="F339" s="17">
        <v>0</v>
      </c>
      <c r="G339" s="18"/>
      <c r="H339" s="14"/>
      <c r="I339" s="13" t="s">
        <v>14</v>
      </c>
      <c r="J339" s="14"/>
      <c r="K339" s="16" t="str">
        <f t="shared" si="5"/>
        <v>TERUEL, FERNANDO SEBASTIAN - DNI: 30221358</v>
      </c>
    </row>
    <row r="340" spans="1:11" x14ac:dyDescent="0.25">
      <c r="A340" s="15">
        <v>42461</v>
      </c>
      <c r="B340" s="13" t="s">
        <v>10</v>
      </c>
      <c r="C340" s="4">
        <v>30276696</v>
      </c>
      <c r="D340" s="4" t="s">
        <v>410</v>
      </c>
      <c r="E340" s="4" t="s">
        <v>640</v>
      </c>
      <c r="F340" s="17">
        <v>0</v>
      </c>
      <c r="G340" s="18"/>
      <c r="H340" s="12"/>
      <c r="I340" s="18"/>
      <c r="J340" s="13"/>
      <c r="K340" s="16" t="str">
        <f t="shared" si="5"/>
        <v>ROMERO, CRISTIAN ADRIAN - DNI: 30276696</v>
      </c>
    </row>
    <row r="341" spans="1:11" x14ac:dyDescent="0.25">
      <c r="A341" s="15">
        <v>42461</v>
      </c>
      <c r="B341" s="13" t="s">
        <v>15</v>
      </c>
      <c r="C341" s="4">
        <v>30278656</v>
      </c>
      <c r="D341" s="4" t="s">
        <v>502</v>
      </c>
      <c r="E341" s="4" t="s">
        <v>641</v>
      </c>
      <c r="F341" s="17">
        <v>0</v>
      </c>
      <c r="G341" s="18"/>
      <c r="H341" s="13"/>
      <c r="I341" s="13" t="s">
        <v>17</v>
      </c>
      <c r="J341" s="14"/>
      <c r="K341" s="16" t="str">
        <f t="shared" si="5"/>
        <v>MARTINEZ, MELINA - DNI: 30278656</v>
      </c>
    </row>
    <row r="342" spans="1:11" x14ac:dyDescent="0.25">
      <c r="A342" s="15">
        <v>42461</v>
      </c>
      <c r="B342" s="13" t="s">
        <v>22</v>
      </c>
      <c r="C342" s="4">
        <v>30384017</v>
      </c>
      <c r="D342" s="4" t="s">
        <v>642</v>
      </c>
      <c r="E342" s="4" t="s">
        <v>643</v>
      </c>
      <c r="F342" s="17">
        <v>0</v>
      </c>
      <c r="G342" s="18"/>
      <c r="H342" s="13"/>
      <c r="I342" s="13" t="s">
        <v>23</v>
      </c>
      <c r="J342" s="14"/>
      <c r="K342" s="16" t="str">
        <f t="shared" si="5"/>
        <v>BOSCO, FAUSTO - DNI: 30384017</v>
      </c>
    </row>
    <row r="343" spans="1:11" x14ac:dyDescent="0.25">
      <c r="A343" s="15">
        <v>42461</v>
      </c>
      <c r="B343" s="13" t="s">
        <v>15</v>
      </c>
      <c r="C343" s="4">
        <v>30401842</v>
      </c>
      <c r="D343" s="4" t="s">
        <v>644</v>
      </c>
      <c r="E343" s="4" t="s">
        <v>370</v>
      </c>
      <c r="F343" s="17">
        <v>0</v>
      </c>
      <c r="G343" s="18"/>
      <c r="H343" s="13"/>
      <c r="I343" s="13" t="s">
        <v>17</v>
      </c>
      <c r="J343" s="14"/>
      <c r="K343" s="16" t="str">
        <f t="shared" si="5"/>
        <v>BUSSOLA, FLORENCIA - DNI: 30401842</v>
      </c>
    </row>
    <row r="344" spans="1:11" x14ac:dyDescent="0.25">
      <c r="A344" s="15">
        <v>42461</v>
      </c>
      <c r="B344" s="13" t="s">
        <v>15</v>
      </c>
      <c r="C344" s="4">
        <v>30407450</v>
      </c>
      <c r="D344" s="4" t="s">
        <v>179</v>
      </c>
      <c r="E344" s="4" t="s">
        <v>645</v>
      </c>
      <c r="F344" s="17">
        <v>0</v>
      </c>
      <c r="G344" s="18"/>
      <c r="H344" s="13"/>
      <c r="I344" s="13" t="s">
        <v>17</v>
      </c>
      <c r="J344" s="14"/>
      <c r="K344" s="16" t="str">
        <f t="shared" si="5"/>
        <v>DIAZ, MARIA SOLEDAD - DNI: 30407450</v>
      </c>
    </row>
    <row r="345" spans="1:11" x14ac:dyDescent="0.25">
      <c r="A345" s="15">
        <v>42461</v>
      </c>
      <c r="B345" s="14" t="s">
        <v>12</v>
      </c>
      <c r="C345" s="4">
        <v>30411280</v>
      </c>
      <c r="D345" s="4" t="s">
        <v>646</v>
      </c>
      <c r="E345" s="4" t="s">
        <v>198</v>
      </c>
      <c r="F345" s="17">
        <v>0</v>
      </c>
      <c r="G345" s="14"/>
      <c r="H345" s="12"/>
      <c r="I345" s="14"/>
      <c r="J345" s="14"/>
      <c r="K345" s="16" t="str">
        <f t="shared" si="5"/>
        <v>MUÑOZ, VICTOR - DNI: 30411280</v>
      </c>
    </row>
    <row r="346" spans="1:11" x14ac:dyDescent="0.25">
      <c r="A346" s="15">
        <v>42461</v>
      </c>
      <c r="B346" s="13" t="s">
        <v>15</v>
      </c>
      <c r="C346" s="4">
        <v>30448923</v>
      </c>
      <c r="D346" s="4" t="s">
        <v>647</v>
      </c>
      <c r="E346" s="4" t="s">
        <v>648</v>
      </c>
      <c r="F346" s="17">
        <v>0</v>
      </c>
      <c r="G346" s="18"/>
      <c r="H346" s="13"/>
      <c r="I346" s="13" t="s">
        <v>17</v>
      </c>
      <c r="J346" s="14"/>
      <c r="K346" s="16" t="str">
        <f t="shared" si="5"/>
        <v>SANCHEZ QUIJANO, EMILIANO - DNI: 30448923</v>
      </c>
    </row>
    <row r="347" spans="1:11" x14ac:dyDescent="0.25">
      <c r="A347" s="15">
        <v>42461</v>
      </c>
      <c r="B347" s="13" t="s">
        <v>10</v>
      </c>
      <c r="C347" s="4">
        <v>30491445</v>
      </c>
      <c r="D347" s="4" t="s">
        <v>649</v>
      </c>
      <c r="E347" s="4" t="s">
        <v>650</v>
      </c>
      <c r="F347" s="17">
        <v>0</v>
      </c>
      <c r="G347" s="18"/>
      <c r="H347" s="12"/>
      <c r="I347" s="13"/>
      <c r="J347" s="14"/>
      <c r="K347" s="16" t="str">
        <f t="shared" si="5"/>
        <v>VILLASREO, MATIAS RUBEN - DNI: 30491445</v>
      </c>
    </row>
    <row r="348" spans="1:11" x14ac:dyDescent="0.25">
      <c r="A348" s="15">
        <v>42461</v>
      </c>
      <c r="B348" s="13" t="s">
        <v>10</v>
      </c>
      <c r="C348" s="4">
        <v>30555014</v>
      </c>
      <c r="D348" s="4" t="s">
        <v>651</v>
      </c>
      <c r="E348" s="4" t="s">
        <v>652</v>
      </c>
      <c r="F348" s="17">
        <v>0</v>
      </c>
      <c r="G348" s="18"/>
      <c r="H348" s="12"/>
      <c r="I348" s="13"/>
      <c r="J348" s="14"/>
      <c r="K348" s="16" t="str">
        <f t="shared" si="5"/>
        <v>IFRAN, CRISTIAN LEONARDO - DNI: 30555014</v>
      </c>
    </row>
    <row r="349" spans="1:11" x14ac:dyDescent="0.25">
      <c r="A349" s="15">
        <v>42461</v>
      </c>
      <c r="B349" s="13" t="s">
        <v>15</v>
      </c>
      <c r="C349" s="4">
        <v>30566485</v>
      </c>
      <c r="D349" s="4" t="s">
        <v>245</v>
      </c>
      <c r="E349" s="4" t="s">
        <v>653</v>
      </c>
      <c r="F349" s="17">
        <v>0</v>
      </c>
      <c r="G349" s="18"/>
      <c r="H349" s="13"/>
      <c r="I349" s="13" t="s">
        <v>17</v>
      </c>
      <c r="J349" s="14"/>
      <c r="K349" s="16" t="str">
        <f t="shared" si="5"/>
        <v>DELUCA, NICOLAS OMAR - DNI: 30566485</v>
      </c>
    </row>
    <row r="350" spans="1:11" x14ac:dyDescent="0.25">
      <c r="A350" s="15">
        <v>42461</v>
      </c>
      <c r="B350" s="14" t="s">
        <v>13</v>
      </c>
      <c r="C350" s="4">
        <v>30606798</v>
      </c>
      <c r="D350" s="4" t="s">
        <v>502</v>
      </c>
      <c r="E350" s="4" t="s">
        <v>654</v>
      </c>
      <c r="F350" s="17">
        <v>0</v>
      </c>
      <c r="G350" s="18"/>
      <c r="H350" s="13"/>
      <c r="I350" s="13" t="s">
        <v>14</v>
      </c>
      <c r="J350" s="14"/>
      <c r="K350" s="16" t="str">
        <f t="shared" si="5"/>
        <v>MARTINEZ, CARLOS FABRICIO - DNI: 30606798</v>
      </c>
    </row>
    <row r="351" spans="1:11" x14ac:dyDescent="0.25">
      <c r="A351" s="15">
        <v>42461</v>
      </c>
      <c r="B351" s="14" t="s">
        <v>13</v>
      </c>
      <c r="C351" s="4">
        <v>30726940</v>
      </c>
      <c r="D351" s="4" t="s">
        <v>655</v>
      </c>
      <c r="E351" s="4" t="s">
        <v>54</v>
      </c>
      <c r="F351" s="17">
        <v>0</v>
      </c>
      <c r="G351" s="14"/>
      <c r="H351" s="19"/>
      <c r="I351" s="14"/>
      <c r="J351" s="14"/>
      <c r="K351" s="16" t="str">
        <f t="shared" si="5"/>
        <v>CRUZ, CARLOS ALBERTO - DNI: 30726940</v>
      </c>
    </row>
    <row r="352" spans="1:11" x14ac:dyDescent="0.25">
      <c r="A352" s="15">
        <v>42461</v>
      </c>
      <c r="B352" s="13" t="s">
        <v>9</v>
      </c>
      <c r="C352" s="4">
        <v>30729525</v>
      </c>
      <c r="D352" s="4" t="s">
        <v>656</v>
      </c>
      <c r="E352" s="4" t="s">
        <v>657</v>
      </c>
      <c r="F352" s="17">
        <v>0</v>
      </c>
      <c r="G352" s="18"/>
      <c r="H352" s="13"/>
      <c r="I352" s="13" t="s">
        <v>21</v>
      </c>
      <c r="J352" s="14"/>
      <c r="K352" s="16" t="str">
        <f t="shared" si="5"/>
        <v>BOSCH, GISELA NATALIA - DNI: 30729525</v>
      </c>
    </row>
    <row r="353" spans="1:11" x14ac:dyDescent="0.25">
      <c r="A353" s="15">
        <v>42461</v>
      </c>
      <c r="B353" s="14" t="s">
        <v>13</v>
      </c>
      <c r="C353" s="4">
        <v>30741165</v>
      </c>
      <c r="D353" s="4" t="s">
        <v>111</v>
      </c>
      <c r="E353" s="4" t="s">
        <v>497</v>
      </c>
      <c r="F353" s="17">
        <v>0</v>
      </c>
      <c r="G353" s="14"/>
      <c r="H353" s="19"/>
      <c r="I353" s="14"/>
      <c r="J353" s="14"/>
      <c r="K353" s="16" t="str">
        <f t="shared" si="5"/>
        <v>GIMENEZ, JUAN MANUEL - DNI: 30741165</v>
      </c>
    </row>
    <row r="354" spans="1:11" x14ac:dyDescent="0.25">
      <c r="A354" s="15">
        <v>42461</v>
      </c>
      <c r="B354" s="13" t="s">
        <v>22</v>
      </c>
      <c r="C354" s="4">
        <v>30742030</v>
      </c>
      <c r="D354" s="4" t="s">
        <v>658</v>
      </c>
      <c r="E354" s="4" t="s">
        <v>659</v>
      </c>
      <c r="F354" s="17">
        <v>0</v>
      </c>
      <c r="G354" s="18"/>
      <c r="H354" s="13"/>
      <c r="I354" s="13" t="s">
        <v>23</v>
      </c>
      <c r="J354" s="14"/>
      <c r="K354" s="16" t="str">
        <f t="shared" si="5"/>
        <v>DAVILA, EMILIANO MARTIN - DNI: 30742030</v>
      </c>
    </row>
    <row r="355" spans="1:11" x14ac:dyDescent="0.25">
      <c r="A355" s="15">
        <v>42461</v>
      </c>
      <c r="B355" s="13" t="s">
        <v>13</v>
      </c>
      <c r="C355" s="4">
        <v>30815533</v>
      </c>
      <c r="D355" s="4" t="s">
        <v>660</v>
      </c>
      <c r="E355" s="4" t="s">
        <v>661</v>
      </c>
      <c r="F355" s="17">
        <v>0</v>
      </c>
      <c r="G355" s="18"/>
      <c r="H355" s="19"/>
      <c r="I355" s="18"/>
      <c r="J355" s="14"/>
      <c r="K355" s="16" t="str">
        <f t="shared" si="5"/>
        <v>ROJAS OLIDEN, MARIA MANUELA - DNI: 30815533</v>
      </c>
    </row>
    <row r="356" spans="1:11" x14ac:dyDescent="0.25">
      <c r="A356" s="15">
        <v>42461</v>
      </c>
      <c r="B356" s="13" t="s">
        <v>10</v>
      </c>
      <c r="C356" s="4">
        <v>30832626</v>
      </c>
      <c r="D356" s="4" t="s">
        <v>662</v>
      </c>
      <c r="E356" s="4" t="s">
        <v>663</v>
      </c>
      <c r="F356" s="17">
        <v>0</v>
      </c>
      <c r="G356" s="18"/>
      <c r="H356" s="12"/>
      <c r="I356" s="13"/>
      <c r="J356" s="14"/>
      <c r="K356" s="16" t="str">
        <f t="shared" si="5"/>
        <v>BUGLIO, EMILIANO CRUZ - DNI: 30832626</v>
      </c>
    </row>
    <row r="357" spans="1:11" x14ac:dyDescent="0.25">
      <c r="A357" s="15">
        <v>42461</v>
      </c>
      <c r="B357" s="13" t="s">
        <v>15</v>
      </c>
      <c r="C357" s="4">
        <v>30833891</v>
      </c>
      <c r="D357" s="4" t="s">
        <v>664</v>
      </c>
      <c r="E357" s="4" t="s">
        <v>665</v>
      </c>
      <c r="F357" s="17">
        <v>0</v>
      </c>
      <c r="G357" s="18"/>
      <c r="H357" s="13"/>
      <c r="I357" s="13" t="s">
        <v>16</v>
      </c>
      <c r="J357" s="14"/>
      <c r="K357" s="16" t="str">
        <f t="shared" si="5"/>
        <v>BOUZON, ARIANA INDRA - DNI: 30833891</v>
      </c>
    </row>
    <row r="358" spans="1:11" x14ac:dyDescent="0.25">
      <c r="A358" s="15">
        <v>42461</v>
      </c>
      <c r="B358" s="13" t="s">
        <v>26</v>
      </c>
      <c r="C358" s="4">
        <v>30860842</v>
      </c>
      <c r="D358" s="4" t="s">
        <v>282</v>
      </c>
      <c r="E358" s="4" t="s">
        <v>666</v>
      </c>
      <c r="F358" s="17">
        <v>0</v>
      </c>
      <c r="G358" s="18"/>
      <c r="H358" s="13"/>
      <c r="I358" s="13" t="s">
        <v>27</v>
      </c>
      <c r="J358" s="14"/>
      <c r="K358" s="16" t="str">
        <f t="shared" si="5"/>
        <v>KATZ, MATIAS DAVID - DNI: 30860842</v>
      </c>
    </row>
    <row r="359" spans="1:11" x14ac:dyDescent="0.25">
      <c r="A359" s="15">
        <v>42461</v>
      </c>
      <c r="B359" s="13" t="s">
        <v>15</v>
      </c>
      <c r="C359" s="4">
        <v>30861963</v>
      </c>
      <c r="D359" s="4" t="s">
        <v>667</v>
      </c>
      <c r="E359" s="4" t="s">
        <v>668</v>
      </c>
      <c r="F359" s="17">
        <v>0</v>
      </c>
      <c r="G359" s="18"/>
      <c r="H359" s="13"/>
      <c r="I359" s="13" t="s">
        <v>17</v>
      </c>
      <c r="J359" s="14"/>
      <c r="K359" s="16" t="str">
        <f t="shared" si="5"/>
        <v>ERBEA, JUAN - DNI: 30861963</v>
      </c>
    </row>
    <row r="360" spans="1:11" x14ac:dyDescent="0.25">
      <c r="A360" s="15">
        <v>42461</v>
      </c>
      <c r="B360" s="14" t="s">
        <v>13</v>
      </c>
      <c r="C360" s="4">
        <v>30883327</v>
      </c>
      <c r="D360" s="4" t="s">
        <v>669</v>
      </c>
      <c r="E360" s="4" t="s">
        <v>370</v>
      </c>
      <c r="F360" s="17">
        <v>0</v>
      </c>
      <c r="G360" s="14"/>
      <c r="H360" s="19"/>
      <c r="I360" s="14"/>
      <c r="J360" s="14"/>
      <c r="K360" s="16" t="str">
        <f t="shared" si="5"/>
        <v>CEJAS, FLORENCIA - DNI: 30883327</v>
      </c>
    </row>
    <row r="361" spans="1:11" x14ac:dyDescent="0.25">
      <c r="A361" s="15">
        <v>42461</v>
      </c>
      <c r="B361" s="13" t="s">
        <v>18</v>
      </c>
      <c r="C361" s="4">
        <v>30913276</v>
      </c>
      <c r="D361" s="4" t="s">
        <v>670</v>
      </c>
      <c r="E361" s="4" t="s">
        <v>671</v>
      </c>
      <c r="F361" s="17">
        <v>0</v>
      </c>
      <c r="G361" s="18"/>
      <c r="H361" s="19"/>
      <c r="I361" s="13"/>
      <c r="J361" s="14"/>
      <c r="K361" s="16" t="str">
        <f t="shared" si="5"/>
        <v>ERCOLI, JULIETA LUZ - DNI: 30913276</v>
      </c>
    </row>
    <row r="362" spans="1:11" x14ac:dyDescent="0.25">
      <c r="A362" s="15">
        <v>42461</v>
      </c>
      <c r="B362" s="13" t="s">
        <v>15</v>
      </c>
      <c r="C362" s="4">
        <v>30925290</v>
      </c>
      <c r="D362" s="4" t="s">
        <v>672</v>
      </c>
      <c r="E362" s="4" t="s">
        <v>673</v>
      </c>
      <c r="F362" s="17">
        <v>0</v>
      </c>
      <c r="G362" s="18"/>
      <c r="H362" s="13"/>
      <c r="I362" s="13" t="s">
        <v>17</v>
      </c>
      <c r="J362" s="14"/>
      <c r="K362" s="16" t="str">
        <f t="shared" si="5"/>
        <v>BOTTAZZI, MARIA VICTORIA - DNI: 30925290</v>
      </c>
    </row>
    <row r="363" spans="1:11" x14ac:dyDescent="0.25">
      <c r="A363" s="15">
        <v>42461</v>
      </c>
      <c r="B363" s="13" t="s">
        <v>15</v>
      </c>
      <c r="C363" s="4">
        <v>30927415</v>
      </c>
      <c r="D363" s="4" t="s">
        <v>674</v>
      </c>
      <c r="E363" s="4" t="s">
        <v>675</v>
      </c>
      <c r="F363" s="17">
        <v>0</v>
      </c>
      <c r="G363" s="18"/>
      <c r="H363" s="13"/>
      <c r="I363" s="13" t="s">
        <v>17</v>
      </c>
      <c r="J363" s="14"/>
      <c r="K363" s="16" t="str">
        <f t="shared" si="5"/>
        <v>LOPEZ NUÑEZ, MARIA FLORENCIA - DNI: 30927415</v>
      </c>
    </row>
    <row r="364" spans="1:11" x14ac:dyDescent="0.25">
      <c r="A364" s="15">
        <v>42461</v>
      </c>
      <c r="B364" s="13" t="s">
        <v>15</v>
      </c>
      <c r="C364" s="4">
        <v>30930552</v>
      </c>
      <c r="D364" s="4" t="s">
        <v>676</v>
      </c>
      <c r="E364" s="4" t="s">
        <v>677</v>
      </c>
      <c r="F364" s="17">
        <v>0</v>
      </c>
      <c r="G364" s="18"/>
      <c r="H364" s="13"/>
      <c r="I364" s="13" t="s">
        <v>16</v>
      </c>
      <c r="J364" s="14"/>
      <c r="K364" s="16" t="str">
        <f t="shared" si="5"/>
        <v>CATERBERG, LEANDRO ELISEO - DNI: 30930552</v>
      </c>
    </row>
    <row r="365" spans="1:11" x14ac:dyDescent="0.25">
      <c r="A365" s="15">
        <v>42461</v>
      </c>
      <c r="B365" s="13" t="s">
        <v>15</v>
      </c>
      <c r="C365" s="4">
        <v>30978143</v>
      </c>
      <c r="D365" s="4" t="s">
        <v>678</v>
      </c>
      <c r="E365" s="4" t="s">
        <v>581</v>
      </c>
      <c r="F365" s="17">
        <v>0</v>
      </c>
      <c r="G365" s="18"/>
      <c r="H365" s="13"/>
      <c r="I365" s="13" t="s">
        <v>17</v>
      </c>
      <c r="J365" s="14"/>
      <c r="K365" s="16" t="str">
        <f t="shared" si="5"/>
        <v>CASTORIANO, CYNTHIA - DNI: 30978143</v>
      </c>
    </row>
    <row r="366" spans="1:11" x14ac:dyDescent="0.25">
      <c r="A366" s="15">
        <v>42461</v>
      </c>
      <c r="B366" s="13" t="s">
        <v>15</v>
      </c>
      <c r="C366" s="4">
        <v>30979332</v>
      </c>
      <c r="D366" s="4" t="s">
        <v>679</v>
      </c>
      <c r="E366" s="4" t="s">
        <v>668</v>
      </c>
      <c r="F366" s="17">
        <v>0</v>
      </c>
      <c r="G366" s="18"/>
      <c r="H366" s="13"/>
      <c r="I366" s="13" t="s">
        <v>17</v>
      </c>
      <c r="J366" s="14"/>
      <c r="K366" s="16" t="str">
        <f t="shared" si="5"/>
        <v>OYHARCABAL, JUAN - DNI: 30979332</v>
      </c>
    </row>
    <row r="367" spans="1:11" x14ac:dyDescent="0.25">
      <c r="A367" s="15">
        <v>42461</v>
      </c>
      <c r="B367" s="13" t="s">
        <v>13</v>
      </c>
      <c r="C367" s="4">
        <v>30995700</v>
      </c>
      <c r="D367" s="4" t="s">
        <v>680</v>
      </c>
      <c r="E367" s="4" t="s">
        <v>681</v>
      </c>
      <c r="F367" s="17">
        <v>0</v>
      </c>
      <c r="G367" s="18"/>
      <c r="H367" s="14"/>
      <c r="I367" s="13" t="s">
        <v>14</v>
      </c>
      <c r="J367" s="14"/>
      <c r="K367" s="16" t="str">
        <f t="shared" si="5"/>
        <v>MEDINA, SERGIO DANIEL - DNI: 30995700</v>
      </c>
    </row>
    <row r="368" spans="1:11" x14ac:dyDescent="0.25">
      <c r="A368" s="15">
        <v>42461</v>
      </c>
      <c r="B368" s="13" t="s">
        <v>26</v>
      </c>
      <c r="C368" s="4">
        <v>31008225</v>
      </c>
      <c r="D368" s="4" t="s">
        <v>682</v>
      </c>
      <c r="E368" s="4" t="s">
        <v>683</v>
      </c>
      <c r="F368" s="17">
        <v>0</v>
      </c>
      <c r="G368" s="18"/>
      <c r="H368" s="13"/>
      <c r="I368" s="13" t="s">
        <v>27</v>
      </c>
      <c r="J368" s="14"/>
      <c r="K368" s="16" t="str">
        <f t="shared" si="5"/>
        <v>DE GENARO, GASTON PATRICIO - DNI: 31008225</v>
      </c>
    </row>
    <row r="369" spans="1:11" x14ac:dyDescent="0.25">
      <c r="A369" s="15">
        <v>42461</v>
      </c>
      <c r="B369" s="13" t="s">
        <v>15</v>
      </c>
      <c r="C369" s="4">
        <v>31009104</v>
      </c>
      <c r="D369" s="4" t="s">
        <v>684</v>
      </c>
      <c r="E369" s="4" t="s">
        <v>685</v>
      </c>
      <c r="F369" s="17">
        <v>0</v>
      </c>
      <c r="G369" s="18"/>
      <c r="H369" s="13"/>
      <c r="I369" s="13" t="s">
        <v>17</v>
      </c>
      <c r="J369" s="14"/>
      <c r="K369" s="16" t="str">
        <f t="shared" si="5"/>
        <v>REFOJOS, MARIANO NICOLAS - DNI: 31009104</v>
      </c>
    </row>
    <row r="370" spans="1:11" x14ac:dyDescent="0.25">
      <c r="A370" s="15">
        <v>42461</v>
      </c>
      <c r="B370" s="13" t="s">
        <v>15</v>
      </c>
      <c r="C370" s="4">
        <v>31023100</v>
      </c>
      <c r="D370" s="4" t="s">
        <v>686</v>
      </c>
      <c r="E370" s="4" t="s">
        <v>687</v>
      </c>
      <c r="F370" s="17">
        <v>0</v>
      </c>
      <c r="G370" s="18"/>
      <c r="H370" s="13"/>
      <c r="I370" s="13" t="s">
        <v>16</v>
      </c>
      <c r="J370" s="14"/>
      <c r="K370" s="16" t="str">
        <f t="shared" si="5"/>
        <v>PICO, GUILLERMINA - DNI: 31023100</v>
      </c>
    </row>
    <row r="371" spans="1:11" x14ac:dyDescent="0.25">
      <c r="A371" s="15">
        <v>42461</v>
      </c>
      <c r="B371" s="13" t="s">
        <v>13</v>
      </c>
      <c r="C371" s="4">
        <v>31034052</v>
      </c>
      <c r="D371" s="4" t="s">
        <v>688</v>
      </c>
      <c r="E371" s="4" t="s">
        <v>689</v>
      </c>
      <c r="F371" s="17">
        <v>0</v>
      </c>
      <c r="G371" s="18"/>
      <c r="H371" s="14"/>
      <c r="I371" s="13" t="s">
        <v>14</v>
      </c>
      <c r="J371" s="14"/>
      <c r="K371" s="16" t="str">
        <f t="shared" si="5"/>
        <v>ROTOLO, CARLA ALICIA - DNI: 31034052</v>
      </c>
    </row>
    <row r="372" spans="1:11" x14ac:dyDescent="0.25">
      <c r="A372" s="15">
        <v>42461</v>
      </c>
      <c r="B372" s="13" t="s">
        <v>15</v>
      </c>
      <c r="C372" s="4">
        <v>31039670</v>
      </c>
      <c r="D372" s="4" t="s">
        <v>690</v>
      </c>
      <c r="E372" s="4" t="s">
        <v>691</v>
      </c>
      <c r="F372" s="17">
        <v>0</v>
      </c>
      <c r="G372" s="18"/>
      <c r="H372" s="13"/>
      <c r="I372" s="13" t="s">
        <v>17</v>
      </c>
      <c r="J372" s="14"/>
      <c r="K372" s="16" t="str">
        <f t="shared" si="5"/>
        <v>PINELLA, JUAN MARTIN - DNI: 31039670</v>
      </c>
    </row>
    <row r="373" spans="1:11" x14ac:dyDescent="0.25">
      <c r="A373" s="15">
        <v>42461</v>
      </c>
      <c r="B373" s="13" t="s">
        <v>15</v>
      </c>
      <c r="C373" s="4">
        <v>31061385</v>
      </c>
      <c r="D373" s="4" t="s">
        <v>692</v>
      </c>
      <c r="E373" s="4" t="s">
        <v>693</v>
      </c>
      <c r="F373" s="17">
        <v>0</v>
      </c>
      <c r="G373" s="18"/>
      <c r="H373" s="13"/>
      <c r="I373" s="13" t="s">
        <v>17</v>
      </c>
      <c r="J373" s="14"/>
      <c r="K373" s="16" t="str">
        <f t="shared" si="5"/>
        <v>FIAMINGO, YAGO - DNI: 31061385</v>
      </c>
    </row>
    <row r="374" spans="1:11" x14ac:dyDescent="0.25">
      <c r="A374" s="15">
        <v>42461</v>
      </c>
      <c r="B374" s="13" t="s">
        <v>10</v>
      </c>
      <c r="C374" s="4">
        <v>31091613</v>
      </c>
      <c r="D374" s="4" t="s">
        <v>694</v>
      </c>
      <c r="E374" s="4" t="s">
        <v>301</v>
      </c>
      <c r="F374" s="17">
        <v>0</v>
      </c>
      <c r="G374" s="18"/>
      <c r="H374" s="12"/>
      <c r="I374" s="13"/>
      <c r="J374" s="14"/>
      <c r="K374" s="16" t="str">
        <f t="shared" si="5"/>
        <v>CARDENES, HECTOR DANIEL - DNI: 31091613</v>
      </c>
    </row>
    <row r="375" spans="1:11" x14ac:dyDescent="0.25">
      <c r="A375" s="15">
        <v>42461</v>
      </c>
      <c r="B375" s="13" t="s">
        <v>13</v>
      </c>
      <c r="C375" s="4">
        <v>31096216</v>
      </c>
      <c r="D375" s="4" t="s">
        <v>695</v>
      </c>
      <c r="E375" s="4" t="s">
        <v>696</v>
      </c>
      <c r="F375" s="17">
        <v>0</v>
      </c>
      <c r="G375" s="18"/>
      <c r="H375" s="14"/>
      <c r="I375" s="13" t="s">
        <v>14</v>
      </c>
      <c r="J375" s="14"/>
      <c r="K375" s="16" t="str">
        <f t="shared" si="5"/>
        <v>ALVAREZ, JUAN PABLO - DNI: 31096216</v>
      </c>
    </row>
    <row r="376" spans="1:11" x14ac:dyDescent="0.25">
      <c r="A376" s="15">
        <v>42461</v>
      </c>
      <c r="B376" s="13" t="s">
        <v>18</v>
      </c>
      <c r="C376" s="4">
        <v>31152514</v>
      </c>
      <c r="D376" s="4" t="s">
        <v>697</v>
      </c>
      <c r="E376" s="4" t="s">
        <v>698</v>
      </c>
      <c r="F376" s="17">
        <v>0</v>
      </c>
      <c r="G376" s="18"/>
      <c r="H376" s="19"/>
      <c r="I376" s="13"/>
      <c r="J376" s="14"/>
      <c r="K376" s="16" t="str">
        <f t="shared" si="5"/>
        <v>SCHOENFELD, VANESA FABIOLA - DNI: 31152514</v>
      </c>
    </row>
    <row r="377" spans="1:11" x14ac:dyDescent="0.25">
      <c r="A377" s="15">
        <v>42461</v>
      </c>
      <c r="B377" s="13" t="s">
        <v>13</v>
      </c>
      <c r="C377" s="4">
        <v>31160648</v>
      </c>
      <c r="D377" s="4" t="s">
        <v>699</v>
      </c>
      <c r="E377" s="4" t="s">
        <v>166</v>
      </c>
      <c r="F377" s="17">
        <v>0</v>
      </c>
      <c r="G377" s="18"/>
      <c r="H377" s="14"/>
      <c r="I377" s="13" t="s">
        <v>14</v>
      </c>
      <c r="J377" s="14"/>
      <c r="K377" s="16" t="str">
        <f t="shared" si="5"/>
        <v>ENCISO RIVEROS, PATRICIO - DNI: 31160648</v>
      </c>
    </row>
    <row r="378" spans="1:11" x14ac:dyDescent="0.25">
      <c r="A378" s="15">
        <v>42461</v>
      </c>
      <c r="B378" s="13" t="s">
        <v>15</v>
      </c>
      <c r="C378" s="4">
        <v>31175675</v>
      </c>
      <c r="D378" s="4" t="s">
        <v>700</v>
      </c>
      <c r="E378" s="4" t="s">
        <v>701</v>
      </c>
      <c r="F378" s="17">
        <v>0</v>
      </c>
      <c r="G378" s="18"/>
      <c r="H378" s="13"/>
      <c r="I378" s="13" t="s">
        <v>16</v>
      </c>
      <c r="J378" s="14"/>
      <c r="K378" s="16" t="str">
        <f t="shared" si="5"/>
        <v>COLO, DANIELA BELEN - DNI: 31175675</v>
      </c>
    </row>
    <row r="379" spans="1:11" x14ac:dyDescent="0.25">
      <c r="A379" s="15">
        <v>42461</v>
      </c>
      <c r="B379" s="13" t="s">
        <v>18</v>
      </c>
      <c r="C379" s="4">
        <v>31198044</v>
      </c>
      <c r="D379" s="4" t="s">
        <v>47</v>
      </c>
      <c r="E379" s="4" t="s">
        <v>702</v>
      </c>
      <c r="F379" s="17">
        <v>0</v>
      </c>
      <c r="G379" s="18"/>
      <c r="H379" s="19"/>
      <c r="I379" s="13"/>
      <c r="J379" s="14"/>
      <c r="K379" s="16" t="str">
        <f t="shared" si="5"/>
        <v>DELGADO, PAMELA ROMINA - DNI: 31198044</v>
      </c>
    </row>
    <row r="380" spans="1:11" x14ac:dyDescent="0.25">
      <c r="A380" s="15">
        <v>42461</v>
      </c>
      <c r="B380" s="14" t="s">
        <v>13</v>
      </c>
      <c r="C380" s="4">
        <v>31226919</v>
      </c>
      <c r="D380" s="4" t="s">
        <v>703</v>
      </c>
      <c r="E380" s="4" t="s">
        <v>704</v>
      </c>
      <c r="F380" s="17">
        <v>0</v>
      </c>
      <c r="G380" s="14"/>
      <c r="H380" s="19"/>
      <c r="I380" s="14"/>
      <c r="J380" s="14"/>
      <c r="K380" s="16" t="str">
        <f t="shared" si="5"/>
        <v>PIQUEZ, JIMENA BEATRIZ - DNI: 31226919</v>
      </c>
    </row>
    <row r="381" spans="1:11" x14ac:dyDescent="0.25">
      <c r="A381" s="15">
        <v>42461</v>
      </c>
      <c r="B381" s="14" t="s">
        <v>13</v>
      </c>
      <c r="C381" s="4">
        <v>31237437</v>
      </c>
      <c r="D381" s="4" t="s">
        <v>705</v>
      </c>
      <c r="E381" s="4" t="s">
        <v>706</v>
      </c>
      <c r="F381" s="17">
        <v>0</v>
      </c>
      <c r="G381" s="14"/>
      <c r="H381" s="19"/>
      <c r="I381" s="14"/>
      <c r="J381" s="14"/>
      <c r="K381" s="16" t="str">
        <f t="shared" si="5"/>
        <v>CARBAJAL, VANESA VERÓNICA - DNI: 31237437</v>
      </c>
    </row>
    <row r="382" spans="1:11" x14ac:dyDescent="0.25">
      <c r="A382" s="15">
        <v>42461</v>
      </c>
      <c r="B382" s="13" t="s">
        <v>9</v>
      </c>
      <c r="C382" s="4">
        <v>31252614</v>
      </c>
      <c r="D382" s="4" t="s">
        <v>707</v>
      </c>
      <c r="E382" s="4" t="s">
        <v>708</v>
      </c>
      <c r="F382" s="17">
        <v>0</v>
      </c>
      <c r="G382" s="18"/>
      <c r="H382" s="13"/>
      <c r="I382" s="13" t="s">
        <v>21</v>
      </c>
      <c r="J382" s="14"/>
      <c r="K382" s="16" t="str">
        <f t="shared" si="5"/>
        <v>VEBER, EDUARDO AGUSTIN - DNI: 31252614</v>
      </c>
    </row>
    <row r="383" spans="1:11" x14ac:dyDescent="0.25">
      <c r="A383" s="15">
        <v>42461</v>
      </c>
      <c r="B383" s="13" t="s">
        <v>15</v>
      </c>
      <c r="C383" s="4">
        <v>31270453</v>
      </c>
      <c r="D383" s="4" t="s">
        <v>709</v>
      </c>
      <c r="E383" s="4" t="s">
        <v>447</v>
      </c>
      <c r="F383" s="17">
        <v>0</v>
      </c>
      <c r="G383" s="18"/>
      <c r="H383" s="13"/>
      <c r="I383" s="13" t="s">
        <v>17</v>
      </c>
      <c r="J383" s="14"/>
      <c r="K383" s="16" t="str">
        <f t="shared" si="5"/>
        <v>SUAREZ RUBIO, IGNACIO - DNI: 31270453</v>
      </c>
    </row>
    <row r="384" spans="1:11" x14ac:dyDescent="0.25">
      <c r="A384" s="15">
        <v>42461</v>
      </c>
      <c r="B384" s="13" t="s">
        <v>13</v>
      </c>
      <c r="C384" s="4">
        <v>31291973</v>
      </c>
      <c r="D384" s="4" t="s">
        <v>710</v>
      </c>
      <c r="E384" s="4" t="s">
        <v>711</v>
      </c>
      <c r="F384" s="17">
        <v>0</v>
      </c>
      <c r="G384" s="18"/>
      <c r="H384" s="14"/>
      <c r="I384" s="13" t="s">
        <v>14</v>
      </c>
      <c r="J384" s="14"/>
      <c r="K384" s="16" t="str">
        <f t="shared" si="5"/>
        <v>ALMADA, SARA - DNI: 31291973</v>
      </c>
    </row>
    <row r="385" spans="1:11" x14ac:dyDescent="0.25">
      <c r="A385" s="15">
        <v>42461</v>
      </c>
      <c r="B385" s="13" t="s">
        <v>15</v>
      </c>
      <c r="C385" s="4">
        <v>31292772</v>
      </c>
      <c r="D385" s="4" t="s">
        <v>348</v>
      </c>
      <c r="E385" s="4" t="s">
        <v>712</v>
      </c>
      <c r="F385" s="17">
        <v>0</v>
      </c>
      <c r="G385" s="18"/>
      <c r="H385" s="13"/>
      <c r="I385" s="13" t="s">
        <v>17</v>
      </c>
      <c r="J385" s="14"/>
      <c r="K385" s="16" t="str">
        <f t="shared" si="5"/>
        <v>GONZALEZ, MARIA JOSE - DNI: 31292772</v>
      </c>
    </row>
    <row r="386" spans="1:11" x14ac:dyDescent="0.25">
      <c r="A386" s="15">
        <v>42461</v>
      </c>
      <c r="B386" s="13" t="s">
        <v>10</v>
      </c>
      <c r="C386" s="4">
        <v>31292992</v>
      </c>
      <c r="D386" s="4" t="s">
        <v>713</v>
      </c>
      <c r="E386" s="4" t="s">
        <v>356</v>
      </c>
      <c r="F386" s="17">
        <v>0</v>
      </c>
      <c r="G386" s="18"/>
      <c r="H386" s="12"/>
      <c r="I386" s="18"/>
      <c r="J386" s="13"/>
      <c r="K386" s="16" t="str">
        <f t="shared" ref="K386:K449" si="6">CONCATENATE(D386,", ",E386," - DNI: ",C386)</f>
        <v>CARABAJAL, ALEJANDRO NICOLAS - DNI: 31292992</v>
      </c>
    </row>
    <row r="387" spans="1:11" x14ac:dyDescent="0.25">
      <c r="A387" s="15">
        <v>42461</v>
      </c>
      <c r="B387" s="13" t="s">
        <v>13</v>
      </c>
      <c r="C387" s="4">
        <v>31293241</v>
      </c>
      <c r="D387" s="4" t="s">
        <v>595</v>
      </c>
      <c r="E387" s="4" t="s">
        <v>714</v>
      </c>
      <c r="F387" s="17">
        <v>0</v>
      </c>
      <c r="G387" s="18"/>
      <c r="H387" s="14"/>
      <c r="I387" s="13" t="s">
        <v>14</v>
      </c>
      <c r="J387" s="14"/>
      <c r="K387" s="16" t="str">
        <f t="shared" si="6"/>
        <v>PENALVA, FERNANO GABRIEL - DNI: 31293241</v>
      </c>
    </row>
    <row r="388" spans="1:11" x14ac:dyDescent="0.25">
      <c r="A388" s="15">
        <v>42461</v>
      </c>
      <c r="B388" s="14" t="s">
        <v>13</v>
      </c>
      <c r="C388" s="4">
        <v>31310106</v>
      </c>
      <c r="D388" s="4" t="s">
        <v>715</v>
      </c>
      <c r="E388" s="4" t="s">
        <v>716</v>
      </c>
      <c r="F388" s="17">
        <v>0</v>
      </c>
      <c r="G388" s="14"/>
      <c r="H388" s="19"/>
      <c r="I388" s="14"/>
      <c r="J388" s="14"/>
      <c r="K388" s="16" t="str">
        <f t="shared" si="6"/>
        <v>LUGONES, PABLO HÉCTOR - DNI: 31310106</v>
      </c>
    </row>
    <row r="389" spans="1:11" x14ac:dyDescent="0.25">
      <c r="A389" s="15">
        <v>42461</v>
      </c>
      <c r="B389" s="13" t="s">
        <v>15</v>
      </c>
      <c r="C389" s="4">
        <v>31343615</v>
      </c>
      <c r="D389" s="4" t="s">
        <v>99</v>
      </c>
      <c r="E389" s="4" t="s">
        <v>717</v>
      </c>
      <c r="F389" s="17">
        <v>0</v>
      </c>
      <c r="G389" s="18"/>
      <c r="H389" s="13"/>
      <c r="I389" s="13" t="s">
        <v>17</v>
      </c>
      <c r="J389" s="14"/>
      <c r="K389" s="16" t="str">
        <f t="shared" si="6"/>
        <v>FERNANDEZ, MARA - DNI: 31343615</v>
      </c>
    </row>
    <row r="390" spans="1:11" x14ac:dyDescent="0.25">
      <c r="A390" s="15">
        <v>42461</v>
      </c>
      <c r="B390" s="13" t="s">
        <v>13</v>
      </c>
      <c r="C390" s="4">
        <v>31344478</v>
      </c>
      <c r="D390" s="4" t="s">
        <v>718</v>
      </c>
      <c r="E390" s="4" t="s">
        <v>719</v>
      </c>
      <c r="F390" s="17">
        <v>0</v>
      </c>
      <c r="G390" s="18"/>
      <c r="H390" s="14"/>
      <c r="I390" s="13" t="s">
        <v>14</v>
      </c>
      <c r="J390" s="14"/>
      <c r="K390" s="16" t="str">
        <f t="shared" si="6"/>
        <v>EPELBAUM, NATALIA - DNI: 31344478</v>
      </c>
    </row>
    <row r="391" spans="1:11" x14ac:dyDescent="0.25">
      <c r="A391" s="15">
        <v>42461</v>
      </c>
      <c r="B391" s="13" t="s">
        <v>13</v>
      </c>
      <c r="C391" s="4">
        <v>31366727</v>
      </c>
      <c r="D391" s="4" t="s">
        <v>720</v>
      </c>
      <c r="E391" s="4" t="s">
        <v>721</v>
      </c>
      <c r="F391" s="17">
        <v>0</v>
      </c>
      <c r="G391" s="18"/>
      <c r="H391" s="14"/>
      <c r="I391" s="13" t="s">
        <v>14</v>
      </c>
      <c r="J391" s="14"/>
      <c r="K391" s="16" t="str">
        <f t="shared" si="6"/>
        <v>COMETTO, VANINA - DNI: 31366727</v>
      </c>
    </row>
    <row r="392" spans="1:11" x14ac:dyDescent="0.25">
      <c r="A392" s="15">
        <v>42461</v>
      </c>
      <c r="B392" s="13" t="s">
        <v>15</v>
      </c>
      <c r="C392" s="4">
        <v>31425968</v>
      </c>
      <c r="D392" s="4" t="s">
        <v>722</v>
      </c>
      <c r="E392" s="4" t="s">
        <v>567</v>
      </c>
      <c r="F392" s="17">
        <v>0</v>
      </c>
      <c r="G392" s="18"/>
      <c r="H392" s="13"/>
      <c r="I392" s="13" t="s">
        <v>17</v>
      </c>
      <c r="J392" s="14"/>
      <c r="K392" s="16" t="str">
        <f t="shared" si="6"/>
        <v>NIETO, JULIETA - DNI: 31425968</v>
      </c>
    </row>
    <row r="393" spans="1:11" x14ac:dyDescent="0.25">
      <c r="A393" s="15">
        <v>42461</v>
      </c>
      <c r="B393" s="13" t="s">
        <v>19</v>
      </c>
      <c r="C393" s="4">
        <v>31437506</v>
      </c>
      <c r="D393" s="4" t="s">
        <v>723</v>
      </c>
      <c r="E393" s="4" t="s">
        <v>724</v>
      </c>
      <c r="F393" s="17">
        <v>0</v>
      </c>
      <c r="G393" s="18"/>
      <c r="H393" s="19"/>
      <c r="I393" s="13" t="s">
        <v>20</v>
      </c>
      <c r="J393" s="14"/>
      <c r="K393" s="16" t="str">
        <f t="shared" si="6"/>
        <v>POZZI, ANA LORENA - DNI: 31437506</v>
      </c>
    </row>
    <row r="394" spans="1:11" x14ac:dyDescent="0.25">
      <c r="A394" s="15">
        <v>42461</v>
      </c>
      <c r="B394" s="13" t="s">
        <v>13</v>
      </c>
      <c r="C394" s="4">
        <v>31443026</v>
      </c>
      <c r="D394" s="4" t="s">
        <v>725</v>
      </c>
      <c r="E394" s="4" t="s">
        <v>726</v>
      </c>
      <c r="F394" s="17">
        <v>0</v>
      </c>
      <c r="G394" s="18"/>
      <c r="H394" s="14"/>
      <c r="I394" s="13" t="s">
        <v>14</v>
      </c>
      <c r="J394" s="14"/>
      <c r="K394" s="16" t="str">
        <f t="shared" si="6"/>
        <v>BASPINEIRO, CRISTIAN ISMAEL - DNI: 31443026</v>
      </c>
    </row>
    <row r="395" spans="1:11" x14ac:dyDescent="0.25">
      <c r="A395" s="15">
        <v>42461</v>
      </c>
      <c r="B395" s="13" t="s">
        <v>15</v>
      </c>
      <c r="C395" s="4">
        <v>31452373</v>
      </c>
      <c r="D395" s="4" t="s">
        <v>727</v>
      </c>
      <c r="E395" s="4" t="s">
        <v>339</v>
      </c>
      <c r="F395" s="17">
        <v>0</v>
      </c>
      <c r="G395" s="18"/>
      <c r="H395" s="13"/>
      <c r="I395" s="13" t="s">
        <v>16</v>
      </c>
      <c r="J395" s="14"/>
      <c r="K395" s="16" t="str">
        <f t="shared" si="6"/>
        <v>ZIRALDO, DIEGO - DNI: 31452373</v>
      </c>
    </row>
    <row r="396" spans="1:11" x14ac:dyDescent="0.25">
      <c r="A396" s="15">
        <v>42461</v>
      </c>
      <c r="B396" s="13" t="s">
        <v>22</v>
      </c>
      <c r="C396" s="4">
        <v>31464790</v>
      </c>
      <c r="D396" s="4" t="s">
        <v>728</v>
      </c>
      <c r="E396" s="4" t="s">
        <v>363</v>
      </c>
      <c r="F396" s="17">
        <v>0</v>
      </c>
      <c r="G396" s="18"/>
      <c r="H396" s="13"/>
      <c r="I396" s="13" t="s">
        <v>23</v>
      </c>
      <c r="J396" s="14"/>
      <c r="K396" s="16" t="str">
        <f t="shared" si="6"/>
        <v>BIAUS IBARBORDE, MARIA VIRGINIA - DNI: 31464790</v>
      </c>
    </row>
    <row r="397" spans="1:11" x14ac:dyDescent="0.25">
      <c r="A397" s="15">
        <v>42461</v>
      </c>
      <c r="B397" s="14" t="s">
        <v>12</v>
      </c>
      <c r="C397" s="4">
        <v>31477505</v>
      </c>
      <c r="D397" s="4" t="s">
        <v>607</v>
      </c>
      <c r="E397" s="4" t="s">
        <v>729</v>
      </c>
      <c r="F397" s="17">
        <v>0</v>
      </c>
      <c r="G397" s="14"/>
      <c r="H397" s="12"/>
      <c r="I397" s="14"/>
      <c r="J397" s="14"/>
      <c r="K397" s="16" t="str">
        <f t="shared" si="6"/>
        <v>MARCOS, EZEQUIEL - DNI: 31477505</v>
      </c>
    </row>
    <row r="398" spans="1:11" x14ac:dyDescent="0.25">
      <c r="A398" s="15">
        <v>42461</v>
      </c>
      <c r="B398" s="13" t="s">
        <v>31</v>
      </c>
      <c r="C398" s="4">
        <v>31504616</v>
      </c>
      <c r="D398" s="4" t="s">
        <v>730</v>
      </c>
      <c r="E398" s="4" t="s">
        <v>731</v>
      </c>
      <c r="F398" s="17">
        <v>0</v>
      </c>
      <c r="G398" s="18"/>
      <c r="H398" s="13"/>
      <c r="I398" s="13" t="s">
        <v>32</v>
      </c>
      <c r="J398" s="14"/>
      <c r="K398" s="16" t="str">
        <f t="shared" si="6"/>
        <v>VILLAVERDE, NADIA GISELA - DNI: 31504616</v>
      </c>
    </row>
    <row r="399" spans="1:11" x14ac:dyDescent="0.25">
      <c r="A399" s="15">
        <v>42461</v>
      </c>
      <c r="B399" s="14" t="s">
        <v>12</v>
      </c>
      <c r="C399" s="4">
        <v>31624091</v>
      </c>
      <c r="D399" s="4" t="s">
        <v>576</v>
      </c>
      <c r="E399" s="4" t="s">
        <v>719</v>
      </c>
      <c r="F399" s="17">
        <v>0</v>
      </c>
      <c r="G399" s="14"/>
      <c r="H399" s="12"/>
      <c r="I399" s="14"/>
      <c r="J399" s="14"/>
      <c r="K399" s="16" t="str">
        <f t="shared" si="6"/>
        <v>VILLEGAS, NATALIA - DNI: 31624091</v>
      </c>
    </row>
    <row r="400" spans="1:11" x14ac:dyDescent="0.25">
      <c r="A400" s="15">
        <v>42461</v>
      </c>
      <c r="B400" s="13" t="s">
        <v>15</v>
      </c>
      <c r="C400" s="4">
        <v>31632162</v>
      </c>
      <c r="D400" s="4" t="s">
        <v>732</v>
      </c>
      <c r="E400" s="4" t="s">
        <v>733</v>
      </c>
      <c r="F400" s="17">
        <v>0</v>
      </c>
      <c r="G400" s="18"/>
      <c r="H400" s="13"/>
      <c r="I400" s="13" t="s">
        <v>17</v>
      </c>
      <c r="J400" s="14"/>
      <c r="K400" s="16" t="str">
        <f t="shared" si="6"/>
        <v>MEGALOECONOMOS, SOFIA - DNI: 31632162</v>
      </c>
    </row>
    <row r="401" spans="1:11" x14ac:dyDescent="0.25">
      <c r="A401" s="15">
        <v>42461</v>
      </c>
      <c r="B401" s="13" t="s">
        <v>33</v>
      </c>
      <c r="C401" s="4">
        <v>31639626</v>
      </c>
      <c r="D401" s="4" t="s">
        <v>734</v>
      </c>
      <c r="E401" s="4" t="s">
        <v>246</v>
      </c>
      <c r="F401" s="17">
        <v>0</v>
      </c>
      <c r="G401" s="18"/>
      <c r="H401" s="14"/>
      <c r="I401" s="13" t="s">
        <v>29</v>
      </c>
      <c r="J401" s="14"/>
      <c r="K401" s="16" t="str">
        <f t="shared" si="6"/>
        <v>GAVA GONZALEZ, MATIAS - DNI: 31639626</v>
      </c>
    </row>
    <row r="402" spans="1:11" x14ac:dyDescent="0.25">
      <c r="A402" s="15">
        <v>42461</v>
      </c>
      <c r="B402" s="14" t="s">
        <v>12</v>
      </c>
      <c r="C402" s="4">
        <v>31647723</v>
      </c>
      <c r="D402" s="4" t="s">
        <v>735</v>
      </c>
      <c r="E402" s="4" t="s">
        <v>190</v>
      </c>
      <c r="F402" s="17">
        <v>0</v>
      </c>
      <c r="G402" s="14"/>
      <c r="H402" s="12"/>
      <c r="I402" s="14"/>
      <c r="J402" s="14"/>
      <c r="K402" s="16" t="str">
        <f t="shared" si="6"/>
        <v>BASUALDO, FRANCISCO - DNI: 31647723</v>
      </c>
    </row>
    <row r="403" spans="1:11" x14ac:dyDescent="0.25">
      <c r="A403" s="15">
        <v>42461</v>
      </c>
      <c r="B403" s="13" t="s">
        <v>22</v>
      </c>
      <c r="C403" s="4">
        <v>31662387</v>
      </c>
      <c r="D403" s="4" t="s">
        <v>736</v>
      </c>
      <c r="E403" s="4" t="s">
        <v>737</v>
      </c>
      <c r="F403" s="17">
        <v>0</v>
      </c>
      <c r="G403" s="18"/>
      <c r="H403" s="13"/>
      <c r="I403" s="13" t="s">
        <v>23</v>
      </c>
      <c r="J403" s="14"/>
      <c r="K403" s="16" t="str">
        <f t="shared" si="6"/>
        <v>MAILLO PUENTE, LUCIA CONSTANZA - DNI: 31662387</v>
      </c>
    </row>
    <row r="404" spans="1:11" x14ac:dyDescent="0.25">
      <c r="A404" s="15">
        <v>42461</v>
      </c>
      <c r="B404" s="14" t="s">
        <v>13</v>
      </c>
      <c r="C404" s="4">
        <v>31667951</v>
      </c>
      <c r="D404" s="4" t="s">
        <v>738</v>
      </c>
      <c r="E404" s="4" t="s">
        <v>739</v>
      </c>
      <c r="F404" s="17">
        <v>0</v>
      </c>
      <c r="G404" s="14"/>
      <c r="H404" s="19"/>
      <c r="I404" s="14"/>
      <c r="J404" s="14"/>
      <c r="K404" s="16" t="str">
        <f t="shared" si="6"/>
        <v>MANGIAFAVE CORUJO, JOSÉ ERNESTO - DNI: 31667951</v>
      </c>
    </row>
    <row r="405" spans="1:11" x14ac:dyDescent="0.25">
      <c r="A405" s="15">
        <v>42461</v>
      </c>
      <c r="B405" s="13" t="s">
        <v>22</v>
      </c>
      <c r="C405" s="4">
        <v>31673603</v>
      </c>
      <c r="D405" s="4" t="s">
        <v>740</v>
      </c>
      <c r="E405" s="4" t="s">
        <v>741</v>
      </c>
      <c r="F405" s="17">
        <v>0</v>
      </c>
      <c r="G405" s="18"/>
      <c r="H405" s="19"/>
      <c r="I405" s="13" t="s">
        <v>23</v>
      </c>
      <c r="J405" s="14"/>
      <c r="K405" s="16" t="str">
        <f t="shared" si="6"/>
        <v>JOULIA, JESSICA NOELIA - DNI: 31673603</v>
      </c>
    </row>
    <row r="406" spans="1:11" x14ac:dyDescent="0.25">
      <c r="A406" s="15">
        <v>42461</v>
      </c>
      <c r="B406" s="13" t="s">
        <v>19</v>
      </c>
      <c r="C406" s="4">
        <v>31696873</v>
      </c>
      <c r="D406" s="4" t="s">
        <v>742</v>
      </c>
      <c r="E406" s="4" t="s">
        <v>743</v>
      </c>
      <c r="F406" s="17">
        <v>0</v>
      </c>
      <c r="G406" s="18"/>
      <c r="H406" s="19"/>
      <c r="I406" s="13" t="s">
        <v>20</v>
      </c>
      <c r="J406" s="14"/>
      <c r="K406" s="16" t="str">
        <f t="shared" si="6"/>
        <v>WEBER, FLORENCIA BELEN - DNI: 31696873</v>
      </c>
    </row>
    <row r="407" spans="1:11" x14ac:dyDescent="0.25">
      <c r="A407" s="15">
        <v>42461</v>
      </c>
      <c r="B407" s="14" t="s">
        <v>13</v>
      </c>
      <c r="C407" s="4">
        <v>31701478</v>
      </c>
      <c r="D407" s="4" t="s">
        <v>448</v>
      </c>
      <c r="E407" s="4" t="s">
        <v>744</v>
      </c>
      <c r="F407" s="17">
        <v>0</v>
      </c>
      <c r="G407" s="14"/>
      <c r="H407" s="19"/>
      <c r="I407" s="14"/>
      <c r="J407" s="14"/>
      <c r="K407" s="16" t="str">
        <f t="shared" si="6"/>
        <v>NAVARRO, FABIÁN ANDRÉS - DNI: 31701478</v>
      </c>
    </row>
    <row r="408" spans="1:11" x14ac:dyDescent="0.25">
      <c r="A408" s="15">
        <v>42461</v>
      </c>
      <c r="B408" s="13" t="s">
        <v>10</v>
      </c>
      <c r="C408" s="4">
        <v>31725315</v>
      </c>
      <c r="D408" s="4" t="s">
        <v>745</v>
      </c>
      <c r="E408" s="4" t="s">
        <v>746</v>
      </c>
      <c r="F408" s="17">
        <v>0</v>
      </c>
      <c r="G408" s="18"/>
      <c r="H408" s="12"/>
      <c r="I408" s="13"/>
      <c r="J408" s="14"/>
      <c r="K408" s="16" t="str">
        <f t="shared" si="6"/>
        <v>NIEVAS, SERGIO ALEJANDRO - DNI: 31725315</v>
      </c>
    </row>
    <row r="409" spans="1:11" x14ac:dyDescent="0.25">
      <c r="A409" s="15">
        <v>42461</v>
      </c>
      <c r="B409" s="13" t="s">
        <v>15</v>
      </c>
      <c r="C409" s="4">
        <v>31732531</v>
      </c>
      <c r="D409" s="4" t="s">
        <v>747</v>
      </c>
      <c r="E409" s="4" t="s">
        <v>748</v>
      </c>
      <c r="F409" s="17">
        <v>0</v>
      </c>
      <c r="G409" s="18"/>
      <c r="H409" s="13"/>
      <c r="I409" s="13" t="s">
        <v>17</v>
      </c>
      <c r="J409" s="14"/>
      <c r="K409" s="16" t="str">
        <f t="shared" si="6"/>
        <v>LENTINI, DIEGO JOSE ANTONIO - DNI: 31732531</v>
      </c>
    </row>
    <row r="410" spans="1:11" x14ac:dyDescent="0.25">
      <c r="A410" s="15">
        <v>42461</v>
      </c>
      <c r="B410" s="13" t="s">
        <v>18</v>
      </c>
      <c r="C410" s="4">
        <v>31750976</v>
      </c>
      <c r="D410" s="4" t="s">
        <v>478</v>
      </c>
      <c r="E410" s="4" t="s">
        <v>233</v>
      </c>
      <c r="F410" s="17">
        <v>0</v>
      </c>
      <c r="G410" s="18"/>
      <c r="H410" s="19"/>
      <c r="I410" s="18"/>
      <c r="J410" s="14"/>
      <c r="K410" s="16" t="str">
        <f t="shared" si="6"/>
        <v>SANCHEZ, GABRIEL - DNI: 31750976</v>
      </c>
    </row>
    <row r="411" spans="1:11" x14ac:dyDescent="0.25">
      <c r="A411" s="15">
        <v>42461</v>
      </c>
      <c r="B411" s="13" t="s">
        <v>15</v>
      </c>
      <c r="C411" s="4">
        <v>31763661</v>
      </c>
      <c r="D411" s="4" t="s">
        <v>749</v>
      </c>
      <c r="E411" s="4" t="s">
        <v>750</v>
      </c>
      <c r="F411" s="17">
        <v>0</v>
      </c>
      <c r="G411" s="18"/>
      <c r="H411" s="13"/>
      <c r="I411" s="13" t="s">
        <v>17</v>
      </c>
      <c r="J411" s="14"/>
      <c r="K411" s="16" t="str">
        <f t="shared" si="6"/>
        <v>SAIEGH, ARIANA - DNI: 31763661</v>
      </c>
    </row>
    <row r="412" spans="1:11" x14ac:dyDescent="0.25">
      <c r="A412" s="15">
        <v>42461</v>
      </c>
      <c r="B412" s="13" t="s">
        <v>15</v>
      </c>
      <c r="C412" s="4">
        <v>31772426</v>
      </c>
      <c r="D412" s="4" t="s">
        <v>751</v>
      </c>
      <c r="E412" s="4" t="s">
        <v>554</v>
      </c>
      <c r="F412" s="17">
        <v>0</v>
      </c>
      <c r="G412" s="18"/>
      <c r="H412" s="13"/>
      <c r="I412" s="13" t="s">
        <v>17</v>
      </c>
      <c r="J412" s="14"/>
      <c r="K412" s="16" t="str">
        <f t="shared" si="6"/>
        <v>LARROSA, FEDERICO - DNI: 31772426</v>
      </c>
    </row>
    <row r="413" spans="1:11" x14ac:dyDescent="0.25">
      <c r="A413" s="15">
        <v>42461</v>
      </c>
      <c r="B413" s="13" t="s">
        <v>13</v>
      </c>
      <c r="C413" s="4">
        <v>31784907</v>
      </c>
      <c r="D413" s="4" t="s">
        <v>752</v>
      </c>
      <c r="E413" s="4" t="s">
        <v>753</v>
      </c>
      <c r="F413" s="17">
        <v>0</v>
      </c>
      <c r="G413" s="18"/>
      <c r="H413" s="14"/>
      <c r="I413" s="13" t="s">
        <v>14</v>
      </c>
      <c r="J413" s="14"/>
      <c r="K413" s="16" t="str">
        <f t="shared" si="6"/>
        <v>ARROYO, MARIO DAMIAN - DNI: 31784907</v>
      </c>
    </row>
    <row r="414" spans="1:11" x14ac:dyDescent="0.25">
      <c r="A414" s="15">
        <v>42461</v>
      </c>
      <c r="B414" s="13" t="s">
        <v>13</v>
      </c>
      <c r="C414" s="4">
        <v>31791545</v>
      </c>
      <c r="D414" s="4" t="s">
        <v>680</v>
      </c>
      <c r="E414" s="4" t="s">
        <v>754</v>
      </c>
      <c r="F414" s="17">
        <v>0</v>
      </c>
      <c r="G414" s="18"/>
      <c r="H414" s="14"/>
      <c r="I414" s="13" t="s">
        <v>14</v>
      </c>
      <c r="J414" s="14"/>
      <c r="K414" s="16" t="str">
        <f t="shared" si="6"/>
        <v>MEDINA, LAURA FERNANDA - DNI: 31791545</v>
      </c>
    </row>
    <row r="415" spans="1:11" x14ac:dyDescent="0.25">
      <c r="A415" s="15">
        <v>42461</v>
      </c>
      <c r="B415" s="13" t="s">
        <v>13</v>
      </c>
      <c r="C415" s="4">
        <v>31809930</v>
      </c>
      <c r="D415" s="4" t="s">
        <v>755</v>
      </c>
      <c r="E415" s="4" t="s">
        <v>756</v>
      </c>
      <c r="F415" s="17">
        <v>0</v>
      </c>
      <c r="G415" s="18"/>
      <c r="H415" s="14"/>
      <c r="I415" s="13" t="s">
        <v>14</v>
      </c>
      <c r="J415" s="14"/>
      <c r="K415" s="16" t="str">
        <f t="shared" si="6"/>
        <v>RUIZ BARRENECHEA , GASTON - DNI: 31809930</v>
      </c>
    </row>
    <row r="416" spans="1:11" x14ac:dyDescent="0.25">
      <c r="A416" s="15">
        <v>42461</v>
      </c>
      <c r="B416" s="14" t="s">
        <v>13</v>
      </c>
      <c r="C416" s="4">
        <v>31888640</v>
      </c>
      <c r="D416" s="4" t="s">
        <v>757</v>
      </c>
      <c r="E416" s="4" t="s">
        <v>758</v>
      </c>
      <c r="F416" s="17">
        <v>0</v>
      </c>
      <c r="G416" s="14"/>
      <c r="H416" s="19"/>
      <c r="I416" s="14"/>
      <c r="J416" s="14"/>
      <c r="K416" s="16" t="str">
        <f t="shared" si="6"/>
        <v>PAEZ, ESTEBAN DAVID - DNI: 31888640</v>
      </c>
    </row>
    <row r="417" spans="1:11" x14ac:dyDescent="0.25">
      <c r="A417" s="15">
        <v>42461</v>
      </c>
      <c r="B417" s="13" t="s">
        <v>15</v>
      </c>
      <c r="C417" s="4">
        <v>31912459</v>
      </c>
      <c r="D417" s="4" t="s">
        <v>759</v>
      </c>
      <c r="E417" s="4" t="s">
        <v>760</v>
      </c>
      <c r="F417" s="17">
        <v>0</v>
      </c>
      <c r="G417" s="18"/>
      <c r="H417" s="13"/>
      <c r="I417" s="13" t="s">
        <v>17</v>
      </c>
      <c r="J417" s="14"/>
      <c r="K417" s="16" t="str">
        <f t="shared" si="6"/>
        <v>CORIAS IACOVINO, ADRIEL ELIAN - DNI: 31912459</v>
      </c>
    </row>
    <row r="418" spans="1:11" x14ac:dyDescent="0.25">
      <c r="A418" s="15">
        <v>42461</v>
      </c>
      <c r="B418" s="14" t="s">
        <v>9</v>
      </c>
      <c r="C418" s="4">
        <v>31915967</v>
      </c>
      <c r="D418" s="4" t="s">
        <v>761</v>
      </c>
      <c r="E418" s="4" t="s">
        <v>762</v>
      </c>
      <c r="F418" s="17">
        <v>0</v>
      </c>
      <c r="G418" s="14"/>
      <c r="H418" s="12"/>
      <c r="I418" s="14"/>
      <c r="J418" s="13"/>
      <c r="K418" s="16" t="str">
        <f t="shared" si="6"/>
        <v>FORTUNATO, JOSE ALBERTO - DNI: 31915967</v>
      </c>
    </row>
    <row r="419" spans="1:11" x14ac:dyDescent="0.25">
      <c r="A419" s="15">
        <v>42461</v>
      </c>
      <c r="B419" s="13" t="s">
        <v>15</v>
      </c>
      <c r="C419" s="4">
        <v>31953814</v>
      </c>
      <c r="D419" s="4" t="s">
        <v>763</v>
      </c>
      <c r="E419" s="4" t="s">
        <v>764</v>
      </c>
      <c r="F419" s="17">
        <v>0</v>
      </c>
      <c r="G419" s="18"/>
      <c r="H419" s="13"/>
      <c r="I419" s="13" t="s">
        <v>16</v>
      </c>
      <c r="J419" s="14"/>
      <c r="K419" s="16" t="str">
        <f t="shared" si="6"/>
        <v>PIETRACCONE, MARIANELA - DNI: 31953814</v>
      </c>
    </row>
    <row r="420" spans="1:11" x14ac:dyDescent="0.25">
      <c r="A420" s="15">
        <v>42461</v>
      </c>
      <c r="B420" s="13" t="s">
        <v>15</v>
      </c>
      <c r="C420" s="4">
        <v>31982264</v>
      </c>
      <c r="D420" s="4" t="s">
        <v>765</v>
      </c>
      <c r="E420" s="4" t="s">
        <v>766</v>
      </c>
      <c r="F420" s="17">
        <v>0</v>
      </c>
      <c r="G420" s="18"/>
      <c r="H420" s="13"/>
      <c r="I420" s="13" t="s">
        <v>17</v>
      </c>
      <c r="J420" s="14"/>
      <c r="K420" s="16" t="str">
        <f t="shared" si="6"/>
        <v>VARELA, PABLO MANUEL - DNI: 31982264</v>
      </c>
    </row>
    <row r="421" spans="1:11" x14ac:dyDescent="0.25">
      <c r="A421" s="15">
        <v>42461</v>
      </c>
      <c r="B421" s="13" t="s">
        <v>15</v>
      </c>
      <c r="C421" s="4">
        <v>32022652</v>
      </c>
      <c r="D421" s="4" t="s">
        <v>767</v>
      </c>
      <c r="E421" s="4" t="s">
        <v>768</v>
      </c>
      <c r="F421" s="17">
        <v>0</v>
      </c>
      <c r="G421" s="18"/>
      <c r="H421" s="13"/>
      <c r="I421" s="13" t="s">
        <v>17</v>
      </c>
      <c r="J421" s="14"/>
      <c r="K421" s="16" t="str">
        <f t="shared" si="6"/>
        <v>TEVES, NANCY - DNI: 32022652</v>
      </c>
    </row>
    <row r="422" spans="1:11" x14ac:dyDescent="0.25">
      <c r="A422" s="15">
        <v>42461</v>
      </c>
      <c r="B422" s="13" t="s">
        <v>10</v>
      </c>
      <c r="C422" s="4">
        <v>32036474</v>
      </c>
      <c r="D422" s="4" t="s">
        <v>769</v>
      </c>
      <c r="E422" s="4" t="s">
        <v>770</v>
      </c>
      <c r="F422" s="17">
        <v>0</v>
      </c>
      <c r="G422" s="18"/>
      <c r="H422" s="12"/>
      <c r="I422" s="13"/>
      <c r="J422" s="14"/>
      <c r="K422" s="16" t="str">
        <f t="shared" si="6"/>
        <v>DI RENZO, NANCY GABRIELA - DNI: 32036474</v>
      </c>
    </row>
    <row r="423" spans="1:11" x14ac:dyDescent="0.25">
      <c r="A423" s="15">
        <v>42461</v>
      </c>
      <c r="B423" s="13" t="s">
        <v>13</v>
      </c>
      <c r="C423" s="4">
        <v>32115883</v>
      </c>
      <c r="D423" s="4" t="s">
        <v>771</v>
      </c>
      <c r="E423" s="4" t="s">
        <v>772</v>
      </c>
      <c r="F423" s="17">
        <v>0</v>
      </c>
      <c r="G423" s="18"/>
      <c r="H423" s="14"/>
      <c r="I423" s="13" t="s">
        <v>14</v>
      </c>
      <c r="J423" s="14"/>
      <c r="K423" s="16" t="str">
        <f t="shared" si="6"/>
        <v>ZAMORA REIMUNDI, SEBASTIAN ANTONIO - DNI: 32115883</v>
      </c>
    </row>
    <row r="424" spans="1:11" x14ac:dyDescent="0.25">
      <c r="A424" s="15">
        <v>42461</v>
      </c>
      <c r="B424" s="13" t="s">
        <v>10</v>
      </c>
      <c r="C424" s="4">
        <v>32125095</v>
      </c>
      <c r="D424" s="4" t="s">
        <v>773</v>
      </c>
      <c r="E424" s="4" t="s">
        <v>774</v>
      </c>
      <c r="F424" s="17">
        <v>0</v>
      </c>
      <c r="G424" s="18"/>
      <c r="H424" s="12"/>
      <c r="I424" s="18"/>
      <c r="J424" s="14"/>
      <c r="K424" s="16" t="str">
        <f t="shared" si="6"/>
        <v>ARANEGA, JEREMIAS ALBERTO - DNI: 32125095</v>
      </c>
    </row>
    <row r="425" spans="1:11" x14ac:dyDescent="0.25">
      <c r="A425" s="15">
        <v>42461</v>
      </c>
      <c r="B425" s="13" t="s">
        <v>15</v>
      </c>
      <c r="C425" s="4">
        <v>32183953</v>
      </c>
      <c r="D425" s="4" t="s">
        <v>775</v>
      </c>
      <c r="E425" s="4" t="s">
        <v>776</v>
      </c>
      <c r="F425" s="17">
        <v>0</v>
      </c>
      <c r="G425" s="18"/>
      <c r="H425" s="13"/>
      <c r="I425" s="13" t="s">
        <v>17</v>
      </c>
      <c r="J425" s="14"/>
      <c r="K425" s="16" t="str">
        <f t="shared" si="6"/>
        <v>EILETZ, CATALINA - DNI: 32183953</v>
      </c>
    </row>
    <row r="426" spans="1:11" x14ac:dyDescent="0.25">
      <c r="A426" s="15">
        <v>42461</v>
      </c>
      <c r="B426" s="13" t="s">
        <v>15</v>
      </c>
      <c r="C426" s="4">
        <v>32188347</v>
      </c>
      <c r="D426" s="4" t="s">
        <v>777</v>
      </c>
      <c r="E426" s="4" t="s">
        <v>778</v>
      </c>
      <c r="F426" s="17">
        <v>0</v>
      </c>
      <c r="G426" s="18"/>
      <c r="H426" s="13"/>
      <c r="I426" s="13" t="s">
        <v>17</v>
      </c>
      <c r="J426" s="14"/>
      <c r="K426" s="16" t="str">
        <f t="shared" si="6"/>
        <v>ECHEVERRIA, LAUTARO - DNI: 32188347</v>
      </c>
    </row>
    <row r="427" spans="1:11" x14ac:dyDescent="0.25">
      <c r="A427" s="15">
        <v>42461</v>
      </c>
      <c r="B427" s="13" t="s">
        <v>15</v>
      </c>
      <c r="C427" s="4">
        <v>32219975</v>
      </c>
      <c r="D427" s="4" t="s">
        <v>779</v>
      </c>
      <c r="E427" s="4" t="s">
        <v>780</v>
      </c>
      <c r="F427" s="17">
        <v>0</v>
      </c>
      <c r="G427" s="18"/>
      <c r="H427" s="13"/>
      <c r="I427" s="13" t="s">
        <v>17</v>
      </c>
      <c r="J427" s="14"/>
      <c r="K427" s="16" t="str">
        <f t="shared" si="6"/>
        <v>BERENGUA, LUCIANO - DNI: 32219975</v>
      </c>
    </row>
    <row r="428" spans="1:11" x14ac:dyDescent="0.25">
      <c r="A428" s="15">
        <v>42461</v>
      </c>
      <c r="B428" s="13" t="s">
        <v>15</v>
      </c>
      <c r="C428" s="4">
        <v>32224230</v>
      </c>
      <c r="D428" s="4" t="s">
        <v>781</v>
      </c>
      <c r="E428" s="4" t="s">
        <v>782</v>
      </c>
      <c r="F428" s="17">
        <v>0</v>
      </c>
      <c r="G428" s="18"/>
      <c r="H428" s="13"/>
      <c r="I428" s="13" t="s">
        <v>16</v>
      </c>
      <c r="J428" s="14"/>
      <c r="K428" s="16" t="str">
        <f t="shared" si="6"/>
        <v>GOLDEMBERG, PAMINA - DNI: 32224230</v>
      </c>
    </row>
    <row r="429" spans="1:11" x14ac:dyDescent="0.25">
      <c r="A429" s="15">
        <v>42461</v>
      </c>
      <c r="B429" s="13" t="s">
        <v>15</v>
      </c>
      <c r="C429" s="4">
        <v>32244163</v>
      </c>
      <c r="D429" s="4" t="s">
        <v>783</v>
      </c>
      <c r="E429" s="4" t="s">
        <v>784</v>
      </c>
      <c r="F429" s="17">
        <v>0</v>
      </c>
      <c r="G429" s="18"/>
      <c r="H429" s="13"/>
      <c r="I429" s="13" t="s">
        <v>17</v>
      </c>
      <c r="J429" s="14"/>
      <c r="K429" s="16" t="str">
        <f t="shared" si="6"/>
        <v>BENANTAR, FAYÇAL - DNI: 32244163</v>
      </c>
    </row>
    <row r="430" spans="1:11" x14ac:dyDescent="0.25">
      <c r="A430" s="15">
        <v>42461</v>
      </c>
      <c r="B430" s="13" t="s">
        <v>15</v>
      </c>
      <c r="C430" s="4">
        <v>32262741</v>
      </c>
      <c r="D430" s="4" t="s">
        <v>785</v>
      </c>
      <c r="E430" s="4" t="s">
        <v>719</v>
      </c>
      <c r="F430" s="17">
        <v>0</v>
      </c>
      <c r="G430" s="18"/>
      <c r="H430" s="13"/>
      <c r="I430" s="13" t="s">
        <v>17</v>
      </c>
      <c r="J430" s="14"/>
      <c r="K430" s="16" t="str">
        <f t="shared" si="6"/>
        <v>PARED, NATALIA - DNI: 32262741</v>
      </c>
    </row>
    <row r="431" spans="1:11" x14ac:dyDescent="0.25">
      <c r="A431" s="15">
        <v>42461</v>
      </c>
      <c r="B431" s="14" t="s">
        <v>9</v>
      </c>
      <c r="C431" s="4">
        <v>32313961</v>
      </c>
      <c r="D431" s="4" t="s">
        <v>786</v>
      </c>
      <c r="E431" s="4" t="s">
        <v>481</v>
      </c>
      <c r="F431" s="17">
        <v>0</v>
      </c>
      <c r="G431" s="14"/>
      <c r="H431" s="12"/>
      <c r="I431" s="14"/>
      <c r="J431" s="14"/>
      <c r="K431" s="16" t="str">
        <f t="shared" si="6"/>
        <v>CARRIZO, ANA LAURA - DNI: 32313961</v>
      </c>
    </row>
    <row r="432" spans="1:11" x14ac:dyDescent="0.25">
      <c r="A432" s="15">
        <v>42461</v>
      </c>
      <c r="B432" s="13" t="s">
        <v>15</v>
      </c>
      <c r="C432" s="4">
        <v>32321098</v>
      </c>
      <c r="D432" s="4" t="s">
        <v>787</v>
      </c>
      <c r="E432" s="4" t="s">
        <v>788</v>
      </c>
      <c r="F432" s="17">
        <v>0</v>
      </c>
      <c r="G432" s="18"/>
      <c r="H432" s="13"/>
      <c r="I432" s="13" t="s">
        <v>16</v>
      </c>
      <c r="J432" s="14"/>
      <c r="K432" s="16" t="str">
        <f t="shared" si="6"/>
        <v>ARIAS, CRISTIAN JAVIER - DNI: 32321098</v>
      </c>
    </row>
    <row r="433" spans="1:11" x14ac:dyDescent="0.25">
      <c r="A433" s="15">
        <v>42461</v>
      </c>
      <c r="B433" s="13" t="s">
        <v>13</v>
      </c>
      <c r="C433" s="4">
        <v>32321822</v>
      </c>
      <c r="D433" s="4" t="s">
        <v>789</v>
      </c>
      <c r="E433" s="4" t="s">
        <v>790</v>
      </c>
      <c r="F433" s="17">
        <v>0</v>
      </c>
      <c r="G433" s="18"/>
      <c r="H433" s="14"/>
      <c r="I433" s="13" t="s">
        <v>14</v>
      </c>
      <c r="J433" s="14"/>
      <c r="K433" s="16" t="str">
        <f t="shared" si="6"/>
        <v>DEL FRATE, TOMAS - DNI: 32321822</v>
      </c>
    </row>
    <row r="434" spans="1:11" x14ac:dyDescent="0.25">
      <c r="A434" s="15">
        <v>42461</v>
      </c>
      <c r="B434" s="13" t="s">
        <v>19</v>
      </c>
      <c r="C434" s="4">
        <v>32337217</v>
      </c>
      <c r="D434" s="4" t="s">
        <v>791</v>
      </c>
      <c r="E434" s="4" t="s">
        <v>792</v>
      </c>
      <c r="F434" s="17">
        <v>0</v>
      </c>
      <c r="G434" s="18"/>
      <c r="H434" s="19"/>
      <c r="I434" s="13" t="s">
        <v>20</v>
      </c>
      <c r="J434" s="14"/>
      <c r="K434" s="16" t="str">
        <f t="shared" si="6"/>
        <v>ZIERNOLY, CINTIA MARIANA - DNI: 32337217</v>
      </c>
    </row>
    <row r="435" spans="1:11" x14ac:dyDescent="0.25">
      <c r="A435" s="15">
        <v>42461</v>
      </c>
      <c r="B435" s="13" t="s">
        <v>13</v>
      </c>
      <c r="C435" s="4">
        <v>32337614</v>
      </c>
      <c r="D435" s="4" t="s">
        <v>793</v>
      </c>
      <c r="E435" s="4" t="s">
        <v>794</v>
      </c>
      <c r="F435" s="17">
        <v>0</v>
      </c>
      <c r="G435" s="18"/>
      <c r="H435" s="14"/>
      <c r="I435" s="13" t="s">
        <v>14</v>
      </c>
      <c r="J435" s="14"/>
      <c r="K435" s="16" t="str">
        <f t="shared" si="6"/>
        <v>ROCO, MARIA CANDELARIA - DNI: 32337614</v>
      </c>
    </row>
    <row r="436" spans="1:11" x14ac:dyDescent="0.25">
      <c r="A436" s="15">
        <v>42461</v>
      </c>
      <c r="B436" s="14" t="s">
        <v>13</v>
      </c>
      <c r="C436" s="4">
        <v>32338937</v>
      </c>
      <c r="D436" s="4" t="s">
        <v>795</v>
      </c>
      <c r="E436" s="4" t="s">
        <v>796</v>
      </c>
      <c r="F436" s="17">
        <v>0</v>
      </c>
      <c r="G436" s="14"/>
      <c r="H436" s="19"/>
      <c r="I436" s="14"/>
      <c r="J436" s="14"/>
      <c r="K436" s="16" t="str">
        <f t="shared" si="6"/>
        <v>PASCUA, ELÍAS - DNI: 32338937</v>
      </c>
    </row>
    <row r="437" spans="1:11" x14ac:dyDescent="0.25">
      <c r="A437" s="15">
        <v>42461</v>
      </c>
      <c r="B437" s="13" t="s">
        <v>9</v>
      </c>
      <c r="C437" s="4">
        <v>32346982</v>
      </c>
      <c r="D437" s="4" t="s">
        <v>797</v>
      </c>
      <c r="E437" s="4" t="s">
        <v>798</v>
      </c>
      <c r="F437" s="17">
        <v>0</v>
      </c>
      <c r="G437" s="18"/>
      <c r="H437" s="13"/>
      <c r="I437" s="13" t="s">
        <v>21</v>
      </c>
      <c r="J437" s="14"/>
      <c r="K437" s="16" t="str">
        <f t="shared" si="6"/>
        <v>ARMICHIARI, VANINA GABRIELA - DNI: 32346982</v>
      </c>
    </row>
    <row r="438" spans="1:11" x14ac:dyDescent="0.25">
      <c r="A438" s="15">
        <v>42461</v>
      </c>
      <c r="B438" s="13" t="s">
        <v>15</v>
      </c>
      <c r="C438" s="4">
        <v>32359444</v>
      </c>
      <c r="D438" s="4" t="s">
        <v>799</v>
      </c>
      <c r="E438" s="4" t="s">
        <v>800</v>
      </c>
      <c r="F438" s="17">
        <v>0</v>
      </c>
      <c r="G438" s="18"/>
      <c r="H438" s="13"/>
      <c r="I438" s="13" t="s">
        <v>17</v>
      </c>
      <c r="J438" s="14"/>
      <c r="K438" s="16" t="str">
        <f t="shared" si="6"/>
        <v>MONTES ROJAS, MICAELA - DNI: 32359444</v>
      </c>
    </row>
    <row r="439" spans="1:11" x14ac:dyDescent="0.25">
      <c r="A439" s="15">
        <v>42461</v>
      </c>
      <c r="B439" s="13" t="s">
        <v>22</v>
      </c>
      <c r="C439" s="4">
        <v>32363995</v>
      </c>
      <c r="D439" s="4" t="s">
        <v>801</v>
      </c>
      <c r="E439" s="4" t="s">
        <v>802</v>
      </c>
      <c r="F439" s="17">
        <v>0</v>
      </c>
      <c r="G439" s="18"/>
      <c r="H439" s="13"/>
      <c r="I439" s="13" t="s">
        <v>23</v>
      </c>
      <c r="J439" s="14"/>
      <c r="K439" s="16" t="str">
        <f t="shared" si="6"/>
        <v>URTENECHE, MARIA BELEN - DNI: 32363995</v>
      </c>
    </row>
    <row r="440" spans="1:11" x14ac:dyDescent="0.25">
      <c r="A440" s="15">
        <v>42461</v>
      </c>
      <c r="B440" s="14" t="s">
        <v>13</v>
      </c>
      <c r="C440" s="4">
        <v>32369272</v>
      </c>
      <c r="D440" s="4" t="s">
        <v>803</v>
      </c>
      <c r="E440" s="4" t="s">
        <v>804</v>
      </c>
      <c r="F440" s="17">
        <v>0</v>
      </c>
      <c r="G440" s="14"/>
      <c r="H440" s="19"/>
      <c r="I440" s="14"/>
      <c r="J440" s="14"/>
      <c r="K440" s="16" t="str">
        <f t="shared" si="6"/>
        <v>MAMANI, VALERIA LILIANA - DNI: 32369272</v>
      </c>
    </row>
    <row r="441" spans="1:11" x14ac:dyDescent="0.25">
      <c r="A441" s="15">
        <v>42461</v>
      </c>
      <c r="B441" s="14" t="s">
        <v>13</v>
      </c>
      <c r="C441" s="4">
        <v>32369302</v>
      </c>
      <c r="D441" s="4" t="s">
        <v>510</v>
      </c>
      <c r="E441" s="4" t="s">
        <v>805</v>
      </c>
      <c r="F441" s="17">
        <v>0</v>
      </c>
      <c r="G441" s="14"/>
      <c r="H441" s="19"/>
      <c r="I441" s="14"/>
      <c r="J441" s="14"/>
      <c r="K441" s="16" t="str">
        <f t="shared" si="6"/>
        <v>ACOSTA, CARLOS FERNANDO - DNI: 32369302</v>
      </c>
    </row>
    <row r="442" spans="1:11" x14ac:dyDescent="0.25">
      <c r="A442" s="15">
        <v>42461</v>
      </c>
      <c r="B442" s="13" t="s">
        <v>13</v>
      </c>
      <c r="C442" s="4">
        <v>32413808</v>
      </c>
      <c r="D442" s="4" t="s">
        <v>806</v>
      </c>
      <c r="E442" s="4" t="s">
        <v>807</v>
      </c>
      <c r="F442" s="17">
        <v>0</v>
      </c>
      <c r="G442" s="18"/>
      <c r="H442" s="14"/>
      <c r="I442" s="13" t="s">
        <v>14</v>
      </c>
      <c r="J442" s="14"/>
      <c r="K442" s="16" t="str">
        <f t="shared" si="6"/>
        <v>BOTTONE, MARIA PAULA - DNI: 32413808</v>
      </c>
    </row>
    <row r="443" spans="1:11" x14ac:dyDescent="0.25">
      <c r="A443" s="15">
        <v>42461</v>
      </c>
      <c r="B443" s="13" t="s">
        <v>13</v>
      </c>
      <c r="C443" s="4">
        <v>32429359</v>
      </c>
      <c r="D443" s="4" t="s">
        <v>808</v>
      </c>
      <c r="E443" s="4" t="s">
        <v>296</v>
      </c>
      <c r="F443" s="17">
        <v>0</v>
      </c>
      <c r="G443" s="18"/>
      <c r="H443" s="14"/>
      <c r="I443" s="13" t="s">
        <v>14</v>
      </c>
      <c r="J443" s="14"/>
      <c r="K443" s="16" t="str">
        <f t="shared" si="6"/>
        <v>ALEJANDORO, AGUSTIN - DNI: 32429359</v>
      </c>
    </row>
    <row r="444" spans="1:11" x14ac:dyDescent="0.25">
      <c r="A444" s="15">
        <v>42461</v>
      </c>
      <c r="B444" s="13" t="s">
        <v>13</v>
      </c>
      <c r="C444" s="4">
        <v>32470679</v>
      </c>
      <c r="D444" s="4" t="s">
        <v>765</v>
      </c>
      <c r="E444" s="4" t="s">
        <v>809</v>
      </c>
      <c r="F444" s="17">
        <v>0</v>
      </c>
      <c r="G444" s="18"/>
      <c r="H444" s="14"/>
      <c r="I444" s="13" t="s">
        <v>14</v>
      </c>
      <c r="J444" s="14"/>
      <c r="K444" s="16" t="str">
        <f t="shared" si="6"/>
        <v>VARELA, VANESA MARIA GRACIELA - DNI: 32470679</v>
      </c>
    </row>
    <row r="445" spans="1:11" x14ac:dyDescent="0.25">
      <c r="A445" s="15">
        <v>42461</v>
      </c>
      <c r="B445" s="14" t="s">
        <v>13</v>
      </c>
      <c r="C445" s="4">
        <v>32476634</v>
      </c>
      <c r="D445" s="4" t="s">
        <v>810</v>
      </c>
      <c r="E445" s="4" t="s">
        <v>811</v>
      </c>
      <c r="F445" s="17">
        <v>0</v>
      </c>
      <c r="G445" s="14"/>
      <c r="H445" s="19"/>
      <c r="I445" s="14"/>
      <c r="J445" s="14"/>
      <c r="K445" s="16" t="str">
        <f t="shared" si="6"/>
        <v>GAMBA, JOEL JOSUE - DNI: 32476634</v>
      </c>
    </row>
    <row r="446" spans="1:11" x14ac:dyDescent="0.25">
      <c r="A446" s="15">
        <v>42461</v>
      </c>
      <c r="B446" s="13" t="s">
        <v>9</v>
      </c>
      <c r="C446" s="4">
        <v>32478545</v>
      </c>
      <c r="D446" s="4" t="s">
        <v>812</v>
      </c>
      <c r="E446" s="4" t="s">
        <v>813</v>
      </c>
      <c r="F446" s="17">
        <v>0</v>
      </c>
      <c r="G446" s="18"/>
      <c r="H446" s="13"/>
      <c r="I446" s="13" t="s">
        <v>21</v>
      </c>
      <c r="J446" s="14"/>
      <c r="K446" s="16" t="str">
        <f t="shared" si="6"/>
        <v>MACCHI, SEBASTIAN ANDRES - DNI: 32478545</v>
      </c>
    </row>
    <row r="447" spans="1:11" x14ac:dyDescent="0.25">
      <c r="A447" s="15">
        <v>42461</v>
      </c>
      <c r="B447" s="13" t="s">
        <v>13</v>
      </c>
      <c r="C447" s="4">
        <v>32482019</v>
      </c>
      <c r="D447" s="4" t="s">
        <v>814</v>
      </c>
      <c r="E447" s="4" t="s">
        <v>815</v>
      </c>
      <c r="F447" s="17">
        <v>0</v>
      </c>
      <c r="G447" s="18"/>
      <c r="H447" s="14"/>
      <c r="I447" s="13" t="s">
        <v>14</v>
      </c>
      <c r="J447" s="14"/>
      <c r="K447" s="16" t="str">
        <f t="shared" si="6"/>
        <v>MANZONI, PAOLO - DNI: 32482019</v>
      </c>
    </row>
    <row r="448" spans="1:11" x14ac:dyDescent="0.25">
      <c r="A448" s="15">
        <v>42461</v>
      </c>
      <c r="B448" s="13" t="s">
        <v>15</v>
      </c>
      <c r="C448" s="4">
        <v>32498204</v>
      </c>
      <c r="D448" s="4" t="s">
        <v>816</v>
      </c>
      <c r="E448" s="4" t="s">
        <v>817</v>
      </c>
      <c r="F448" s="17">
        <v>0</v>
      </c>
      <c r="G448" s="18"/>
      <c r="H448" s="13"/>
      <c r="I448" s="13" t="s">
        <v>17</v>
      </c>
      <c r="J448" s="14"/>
      <c r="K448" s="16" t="str">
        <f t="shared" si="6"/>
        <v>BESSE, YESICA MARIANA - DNI: 32498204</v>
      </c>
    </row>
    <row r="449" spans="1:11" x14ac:dyDescent="0.25">
      <c r="A449" s="15">
        <v>42461</v>
      </c>
      <c r="B449" s="13" t="s">
        <v>15</v>
      </c>
      <c r="C449" s="4">
        <v>32500963</v>
      </c>
      <c r="D449" s="4" t="s">
        <v>818</v>
      </c>
      <c r="E449" s="4" t="s">
        <v>819</v>
      </c>
      <c r="F449" s="17">
        <v>0</v>
      </c>
      <c r="G449" s="18"/>
      <c r="H449" s="13"/>
      <c r="I449" s="13" t="s">
        <v>17</v>
      </c>
      <c r="J449" s="14"/>
      <c r="K449" s="16" t="str">
        <f t="shared" si="6"/>
        <v>MOLLER JENSEN, RAUL IGNACIO - DNI: 32500963</v>
      </c>
    </row>
    <row r="450" spans="1:11" x14ac:dyDescent="0.25">
      <c r="A450" s="15">
        <v>42461</v>
      </c>
      <c r="B450" s="13" t="s">
        <v>10</v>
      </c>
      <c r="C450" s="4">
        <v>32525350</v>
      </c>
      <c r="D450" s="4" t="s">
        <v>820</v>
      </c>
      <c r="E450" s="4" t="s">
        <v>821</v>
      </c>
      <c r="F450" s="17">
        <v>0</v>
      </c>
      <c r="G450" s="18"/>
      <c r="H450" s="12"/>
      <c r="I450" s="13"/>
      <c r="J450" s="14"/>
      <c r="K450" s="16" t="str">
        <f t="shared" ref="K450:K513" si="7">CONCATENATE(D450,", ",E450," - DNI: ",C450)</f>
        <v>PAZ, JUAN FRANCISCO - DNI: 32525350</v>
      </c>
    </row>
    <row r="451" spans="1:11" x14ac:dyDescent="0.25">
      <c r="A451" s="15">
        <v>42461</v>
      </c>
      <c r="B451" s="13" t="s">
        <v>13</v>
      </c>
      <c r="C451" s="4">
        <v>32554652</v>
      </c>
      <c r="D451" s="4" t="s">
        <v>822</v>
      </c>
      <c r="E451" s="4" t="s">
        <v>823</v>
      </c>
      <c r="F451" s="17">
        <v>0</v>
      </c>
      <c r="G451" s="18"/>
      <c r="H451" s="14"/>
      <c r="I451" s="13" t="s">
        <v>14</v>
      </c>
      <c r="J451" s="14"/>
      <c r="K451" s="16" t="str">
        <f t="shared" si="7"/>
        <v>CORTES, DANIELA GISELE - DNI: 32554652</v>
      </c>
    </row>
    <row r="452" spans="1:11" x14ac:dyDescent="0.25">
      <c r="A452" s="15">
        <v>42461</v>
      </c>
      <c r="B452" s="14" t="s">
        <v>34</v>
      </c>
      <c r="C452" s="4">
        <v>32595983</v>
      </c>
      <c r="D452" s="4" t="s">
        <v>824</v>
      </c>
      <c r="E452" s="4" t="s">
        <v>825</v>
      </c>
      <c r="F452" s="17">
        <v>0</v>
      </c>
      <c r="G452" s="14"/>
      <c r="H452" s="19"/>
      <c r="I452" s="14"/>
      <c r="J452" s="14"/>
      <c r="K452" s="16" t="str">
        <f t="shared" si="7"/>
        <v>GUZMAN , MAXIMILIANO JOSUE - DNI: 32595983</v>
      </c>
    </row>
    <row r="453" spans="1:11" x14ac:dyDescent="0.25">
      <c r="A453" s="15">
        <v>42461</v>
      </c>
      <c r="B453" s="13" t="s">
        <v>15</v>
      </c>
      <c r="C453" s="4">
        <v>32603492</v>
      </c>
      <c r="D453" s="4" t="s">
        <v>826</v>
      </c>
      <c r="E453" s="4" t="s">
        <v>827</v>
      </c>
      <c r="F453" s="17">
        <v>0</v>
      </c>
      <c r="G453" s="18"/>
      <c r="H453" s="13"/>
      <c r="I453" s="13" t="s">
        <v>16</v>
      </c>
      <c r="J453" s="14"/>
      <c r="K453" s="16" t="str">
        <f t="shared" si="7"/>
        <v>LAMAS, AGUSTIN FELIPE MATEO - DNI: 32603492</v>
      </c>
    </row>
    <row r="454" spans="1:11" x14ac:dyDescent="0.25">
      <c r="A454" s="15">
        <v>42461</v>
      </c>
      <c r="B454" s="13" t="s">
        <v>15</v>
      </c>
      <c r="C454" s="4">
        <v>32604139</v>
      </c>
      <c r="D454" s="4" t="s">
        <v>828</v>
      </c>
      <c r="E454" s="4" t="s">
        <v>829</v>
      </c>
      <c r="F454" s="17">
        <v>0</v>
      </c>
      <c r="G454" s="18"/>
      <c r="H454" s="13"/>
      <c r="I454" s="13" t="s">
        <v>16</v>
      </c>
      <c r="J454" s="14"/>
      <c r="K454" s="16" t="str">
        <f t="shared" si="7"/>
        <v>BUSTOS CIUCOLI, FERNANDA NATACHA - DNI: 32604139</v>
      </c>
    </row>
    <row r="455" spans="1:11" x14ac:dyDescent="0.25">
      <c r="A455" s="15">
        <v>42461</v>
      </c>
      <c r="B455" s="14" t="s">
        <v>24</v>
      </c>
      <c r="C455" s="4">
        <v>32620168</v>
      </c>
      <c r="D455" s="4" t="s">
        <v>830</v>
      </c>
      <c r="E455" s="4" t="s">
        <v>831</v>
      </c>
      <c r="F455" s="17">
        <v>0</v>
      </c>
      <c r="G455" s="14"/>
      <c r="H455" s="19"/>
      <c r="I455" s="14"/>
      <c r="J455" s="14"/>
      <c r="K455" s="16" t="str">
        <f t="shared" si="7"/>
        <v>ANGELOZZI , MELISA - DNI: 32620168</v>
      </c>
    </row>
    <row r="456" spans="1:11" x14ac:dyDescent="0.25">
      <c r="A456" s="15">
        <v>42461</v>
      </c>
      <c r="B456" s="13" t="s">
        <v>26</v>
      </c>
      <c r="C456" s="4">
        <v>32636839</v>
      </c>
      <c r="D456" s="4" t="s">
        <v>832</v>
      </c>
      <c r="E456" s="4" t="s">
        <v>833</v>
      </c>
      <c r="F456" s="17">
        <v>0</v>
      </c>
      <c r="G456" s="18"/>
      <c r="H456" s="13"/>
      <c r="I456" s="13" t="s">
        <v>27</v>
      </c>
      <c r="J456" s="14"/>
      <c r="K456" s="16" t="str">
        <f t="shared" si="7"/>
        <v>VICO FRANCIA, LUCAS LEONARDO - DNI: 32636839</v>
      </c>
    </row>
    <row r="457" spans="1:11" x14ac:dyDescent="0.25">
      <c r="A457" s="15">
        <v>42461</v>
      </c>
      <c r="B457" s="13" t="s">
        <v>13</v>
      </c>
      <c r="C457" s="4">
        <v>32651567</v>
      </c>
      <c r="D457" s="4" t="s">
        <v>834</v>
      </c>
      <c r="E457" s="4" t="s">
        <v>813</v>
      </c>
      <c r="F457" s="17">
        <v>0</v>
      </c>
      <c r="G457" s="18"/>
      <c r="H457" s="14"/>
      <c r="I457" s="13" t="s">
        <v>14</v>
      </c>
      <c r="J457" s="14"/>
      <c r="K457" s="16" t="str">
        <f t="shared" si="7"/>
        <v>BUTTICE, SEBASTIAN ANDRES - DNI: 32651567</v>
      </c>
    </row>
    <row r="458" spans="1:11" x14ac:dyDescent="0.25">
      <c r="A458" s="15">
        <v>42461</v>
      </c>
      <c r="B458" s="13" t="s">
        <v>15</v>
      </c>
      <c r="C458" s="4">
        <v>32690517</v>
      </c>
      <c r="D458" s="4" t="s">
        <v>835</v>
      </c>
      <c r="E458" s="4" t="s">
        <v>836</v>
      </c>
      <c r="F458" s="17">
        <v>0</v>
      </c>
      <c r="G458" s="18"/>
      <c r="H458" s="13"/>
      <c r="I458" s="13" t="s">
        <v>17</v>
      </c>
      <c r="J458" s="14"/>
      <c r="K458" s="16" t="str">
        <f t="shared" si="7"/>
        <v>TEVEZ, CAROLINA - DNI: 32690517</v>
      </c>
    </row>
    <row r="459" spans="1:11" x14ac:dyDescent="0.25">
      <c r="A459" s="15">
        <v>42461</v>
      </c>
      <c r="B459" s="14" t="s">
        <v>13</v>
      </c>
      <c r="C459" s="4">
        <v>32690919</v>
      </c>
      <c r="D459" s="4" t="s">
        <v>837</v>
      </c>
      <c r="E459" s="4" t="s">
        <v>838</v>
      </c>
      <c r="F459" s="17">
        <v>0</v>
      </c>
      <c r="G459" s="14"/>
      <c r="H459" s="19"/>
      <c r="I459" s="14"/>
      <c r="J459" s="14"/>
      <c r="K459" s="16" t="str">
        <f t="shared" si="7"/>
        <v>ZARECKI, FERNANDO ANDRÉS - DNI: 32690919</v>
      </c>
    </row>
    <row r="460" spans="1:11" x14ac:dyDescent="0.25">
      <c r="A460" s="15">
        <v>42461</v>
      </c>
      <c r="B460" s="13" t="s">
        <v>13</v>
      </c>
      <c r="C460" s="4">
        <v>32726378</v>
      </c>
      <c r="D460" s="4" t="s">
        <v>839</v>
      </c>
      <c r="E460" s="4" t="s">
        <v>543</v>
      </c>
      <c r="F460" s="17">
        <v>0</v>
      </c>
      <c r="G460" s="18"/>
      <c r="H460" s="14"/>
      <c r="I460" s="13" t="s">
        <v>14</v>
      </c>
      <c r="J460" s="14"/>
      <c r="K460" s="16" t="str">
        <f t="shared" si="7"/>
        <v>MEINBERG, LUIS - DNI: 32726378</v>
      </c>
    </row>
    <row r="461" spans="1:11" x14ac:dyDescent="0.25">
      <c r="A461" s="15">
        <v>42461</v>
      </c>
      <c r="B461" s="13" t="s">
        <v>22</v>
      </c>
      <c r="C461" s="4">
        <v>32737625</v>
      </c>
      <c r="D461" s="4" t="s">
        <v>840</v>
      </c>
      <c r="E461" s="4" t="s">
        <v>497</v>
      </c>
      <c r="F461" s="17">
        <v>0</v>
      </c>
      <c r="G461" s="18"/>
      <c r="H461" s="13"/>
      <c r="I461" s="13" t="s">
        <v>23</v>
      </c>
      <c r="J461" s="14"/>
      <c r="K461" s="16" t="str">
        <f t="shared" si="7"/>
        <v>LAGO, JUAN MANUEL - DNI: 32737625</v>
      </c>
    </row>
    <row r="462" spans="1:11" x14ac:dyDescent="0.25">
      <c r="A462" s="15">
        <v>42461</v>
      </c>
      <c r="B462" s="13" t="s">
        <v>13</v>
      </c>
      <c r="C462" s="4">
        <v>32804558</v>
      </c>
      <c r="D462" s="4" t="s">
        <v>841</v>
      </c>
      <c r="E462" s="4" t="s">
        <v>842</v>
      </c>
      <c r="F462" s="17">
        <v>0</v>
      </c>
      <c r="G462" s="18"/>
      <c r="H462" s="19"/>
      <c r="I462" s="13" t="s">
        <v>14</v>
      </c>
      <c r="J462" s="14"/>
      <c r="K462" s="16" t="str">
        <f t="shared" si="7"/>
        <v>BRIDOUX MOLLER, ALEJANDRO RAFAEL - DNI: 32804558</v>
      </c>
    </row>
    <row r="463" spans="1:11" x14ac:dyDescent="0.25">
      <c r="A463" s="15">
        <v>42461</v>
      </c>
      <c r="B463" s="13" t="s">
        <v>15</v>
      </c>
      <c r="C463" s="4">
        <v>32823856</v>
      </c>
      <c r="D463" s="4" t="s">
        <v>843</v>
      </c>
      <c r="E463" s="4" t="s">
        <v>405</v>
      </c>
      <c r="F463" s="17">
        <v>0</v>
      </c>
      <c r="G463" s="18"/>
      <c r="H463" s="13"/>
      <c r="I463" s="13" t="s">
        <v>16</v>
      </c>
      <c r="J463" s="14"/>
      <c r="K463" s="16" t="str">
        <f t="shared" si="7"/>
        <v>ONS, MAXIMILIANO - DNI: 32823856</v>
      </c>
    </row>
    <row r="464" spans="1:11" x14ac:dyDescent="0.25">
      <c r="A464" s="15">
        <v>42461</v>
      </c>
      <c r="B464" s="13" t="s">
        <v>10</v>
      </c>
      <c r="C464" s="4">
        <v>32842913</v>
      </c>
      <c r="D464" s="4" t="s">
        <v>548</v>
      </c>
      <c r="E464" s="4" t="s">
        <v>844</v>
      </c>
      <c r="F464" s="17">
        <v>0</v>
      </c>
      <c r="G464" s="18"/>
      <c r="H464" s="12"/>
      <c r="I464" s="13"/>
      <c r="J464" s="14"/>
      <c r="K464" s="16" t="str">
        <f t="shared" si="7"/>
        <v>MOYA, JUAN ABEL - DNI: 32842913</v>
      </c>
    </row>
    <row r="465" spans="1:11" x14ac:dyDescent="0.25">
      <c r="A465" s="15">
        <v>42461</v>
      </c>
      <c r="B465" s="13" t="s">
        <v>18</v>
      </c>
      <c r="C465" s="4">
        <v>32850208</v>
      </c>
      <c r="D465" s="4" t="s">
        <v>845</v>
      </c>
      <c r="E465" s="4" t="s">
        <v>846</v>
      </c>
      <c r="F465" s="17">
        <v>0</v>
      </c>
      <c r="G465" s="18"/>
      <c r="H465" s="13"/>
      <c r="I465" s="13" t="s">
        <v>29</v>
      </c>
      <c r="J465" s="14"/>
      <c r="K465" s="16" t="str">
        <f t="shared" si="7"/>
        <v>WULFF, ADAN DIEGO - DNI: 32850208</v>
      </c>
    </row>
    <row r="466" spans="1:11" x14ac:dyDescent="0.25">
      <c r="A466" s="15">
        <v>42461</v>
      </c>
      <c r="B466" s="14" t="s">
        <v>13</v>
      </c>
      <c r="C466" s="4">
        <v>32912777</v>
      </c>
      <c r="D466" s="4" t="s">
        <v>847</v>
      </c>
      <c r="E466" s="4" t="s">
        <v>848</v>
      </c>
      <c r="F466" s="17">
        <v>0</v>
      </c>
      <c r="G466" s="14"/>
      <c r="H466" s="19"/>
      <c r="I466" s="14"/>
      <c r="J466" s="14"/>
      <c r="K466" s="16" t="str">
        <f t="shared" si="7"/>
        <v>OSUNA, JOAQUÍN - DNI: 32912777</v>
      </c>
    </row>
    <row r="467" spans="1:11" x14ac:dyDescent="0.25">
      <c r="A467" s="15">
        <v>42461</v>
      </c>
      <c r="B467" s="13" t="s">
        <v>9</v>
      </c>
      <c r="C467" s="4">
        <v>32917469</v>
      </c>
      <c r="D467" s="4" t="s">
        <v>849</v>
      </c>
      <c r="E467" s="4" t="s">
        <v>850</v>
      </c>
      <c r="F467" s="17">
        <v>0</v>
      </c>
      <c r="G467" s="18"/>
      <c r="H467" s="13"/>
      <c r="I467" s="13" t="s">
        <v>21</v>
      </c>
      <c r="J467" s="14"/>
      <c r="K467" s="16" t="str">
        <f t="shared" si="7"/>
        <v>CORREA, GUADALUPE - DNI: 32917469</v>
      </c>
    </row>
    <row r="468" spans="1:11" x14ac:dyDescent="0.25">
      <c r="A468" s="15">
        <v>42461</v>
      </c>
      <c r="B468" s="13" t="s">
        <v>13</v>
      </c>
      <c r="C468" s="4">
        <v>32930681</v>
      </c>
      <c r="D468" s="4" t="s">
        <v>851</v>
      </c>
      <c r="E468" s="4" t="s">
        <v>852</v>
      </c>
      <c r="F468" s="17">
        <v>0</v>
      </c>
      <c r="G468" s="18"/>
      <c r="H468" s="14"/>
      <c r="I468" s="13" t="s">
        <v>14</v>
      </c>
      <c r="J468" s="14"/>
      <c r="K468" s="16" t="str">
        <f t="shared" si="7"/>
        <v>GUZMAN, MARIA JOSEFINA - DNI: 32930681</v>
      </c>
    </row>
    <row r="469" spans="1:11" x14ac:dyDescent="0.25">
      <c r="A469" s="15">
        <v>42461</v>
      </c>
      <c r="B469" s="13" t="s">
        <v>13</v>
      </c>
      <c r="C469" s="4">
        <v>32937058</v>
      </c>
      <c r="D469" s="4" t="s">
        <v>601</v>
      </c>
      <c r="E469" s="4" t="s">
        <v>853</v>
      </c>
      <c r="F469" s="17">
        <v>0</v>
      </c>
      <c r="G469" s="18"/>
      <c r="H469" s="14"/>
      <c r="I469" s="13" t="s">
        <v>14</v>
      </c>
      <c r="J469" s="14"/>
      <c r="K469" s="16" t="str">
        <f t="shared" si="7"/>
        <v>CASTILLO, ELBA NERIDA - DNI: 32937058</v>
      </c>
    </row>
    <row r="470" spans="1:11" x14ac:dyDescent="0.25">
      <c r="A470" s="15">
        <v>42461</v>
      </c>
      <c r="B470" s="13" t="s">
        <v>10</v>
      </c>
      <c r="C470" s="4">
        <v>32942756</v>
      </c>
      <c r="D470" s="4" t="s">
        <v>854</v>
      </c>
      <c r="E470" s="4" t="s">
        <v>855</v>
      </c>
      <c r="F470" s="17">
        <v>0</v>
      </c>
      <c r="G470" s="18"/>
      <c r="H470" s="12"/>
      <c r="I470" s="13"/>
      <c r="J470" s="14"/>
      <c r="K470" s="16" t="str">
        <f t="shared" si="7"/>
        <v>SUAREZ, VICTOR MAXIMILIANO - DNI: 32942756</v>
      </c>
    </row>
    <row r="471" spans="1:11" x14ac:dyDescent="0.25">
      <c r="A471" s="15">
        <v>42461</v>
      </c>
      <c r="B471" s="13" t="s">
        <v>10</v>
      </c>
      <c r="C471" s="4">
        <v>32949122</v>
      </c>
      <c r="D471" s="4" t="s">
        <v>856</v>
      </c>
      <c r="E471" s="4" t="s">
        <v>857</v>
      </c>
      <c r="F471" s="17">
        <v>0</v>
      </c>
      <c r="G471" s="18"/>
      <c r="H471" s="12"/>
      <c r="I471" s="18"/>
      <c r="J471" s="14"/>
      <c r="K471" s="16" t="str">
        <f t="shared" si="7"/>
        <v>LAMARQUE, EUGENIO - DNI: 32949122</v>
      </c>
    </row>
    <row r="472" spans="1:11" x14ac:dyDescent="0.25">
      <c r="A472" s="15">
        <v>42461</v>
      </c>
      <c r="B472" s="14" t="s">
        <v>13</v>
      </c>
      <c r="C472" s="4">
        <v>32949503</v>
      </c>
      <c r="D472" s="4" t="s">
        <v>858</v>
      </c>
      <c r="E472" s="4" t="s">
        <v>859</v>
      </c>
      <c r="F472" s="17">
        <v>0</v>
      </c>
      <c r="G472" s="14"/>
      <c r="H472" s="19"/>
      <c r="I472" s="14"/>
      <c r="J472" s="14"/>
      <c r="K472" s="16" t="str">
        <f t="shared" si="7"/>
        <v>MONTALI, GUIDO - DNI: 32949503</v>
      </c>
    </row>
    <row r="473" spans="1:11" x14ac:dyDescent="0.25">
      <c r="A473" s="15">
        <v>42461</v>
      </c>
      <c r="B473" s="13" t="s">
        <v>9</v>
      </c>
      <c r="C473" s="4">
        <v>32953703</v>
      </c>
      <c r="D473" s="4" t="s">
        <v>860</v>
      </c>
      <c r="E473" s="4" t="s">
        <v>861</v>
      </c>
      <c r="F473" s="17">
        <v>0</v>
      </c>
      <c r="G473" s="18"/>
      <c r="H473" s="13"/>
      <c r="I473" s="13" t="s">
        <v>21</v>
      </c>
      <c r="J473" s="14"/>
      <c r="K473" s="16" t="str">
        <f t="shared" si="7"/>
        <v>MOLDES, ELISABETH YESICA - DNI: 32953703</v>
      </c>
    </row>
    <row r="474" spans="1:11" x14ac:dyDescent="0.25">
      <c r="A474" s="15">
        <v>42461</v>
      </c>
      <c r="B474" s="13" t="s">
        <v>13</v>
      </c>
      <c r="C474" s="4">
        <v>32982616</v>
      </c>
      <c r="D474" s="4" t="s">
        <v>862</v>
      </c>
      <c r="E474" s="4" t="s">
        <v>863</v>
      </c>
      <c r="F474" s="17">
        <v>0</v>
      </c>
      <c r="G474" s="18"/>
      <c r="H474" s="14"/>
      <c r="I474" s="13" t="s">
        <v>14</v>
      </c>
      <c r="J474" s="14"/>
      <c r="K474" s="16" t="str">
        <f t="shared" si="7"/>
        <v>ALONSO GALVALISI, LEANDRO GASTON - DNI: 32982616</v>
      </c>
    </row>
    <row r="475" spans="1:11" x14ac:dyDescent="0.25">
      <c r="A475" s="15">
        <v>42461</v>
      </c>
      <c r="B475" s="13" t="s">
        <v>10</v>
      </c>
      <c r="C475" s="4">
        <v>33001552</v>
      </c>
      <c r="D475" s="4" t="s">
        <v>864</v>
      </c>
      <c r="E475" s="4" t="s">
        <v>865</v>
      </c>
      <c r="F475" s="17">
        <v>0</v>
      </c>
      <c r="G475" s="18"/>
      <c r="H475" s="12"/>
      <c r="I475" s="18"/>
      <c r="J475" s="14"/>
      <c r="K475" s="16" t="str">
        <f t="shared" si="7"/>
        <v>BOGGIANO PIANA, WALTER MARTIN - DNI: 33001552</v>
      </c>
    </row>
    <row r="476" spans="1:11" x14ac:dyDescent="0.25">
      <c r="A476" s="15">
        <v>42461</v>
      </c>
      <c r="B476" s="13" t="s">
        <v>13</v>
      </c>
      <c r="C476" s="4">
        <v>33032179</v>
      </c>
      <c r="D476" s="4" t="s">
        <v>866</v>
      </c>
      <c r="E476" s="4" t="s">
        <v>867</v>
      </c>
      <c r="F476" s="17">
        <v>0</v>
      </c>
      <c r="G476" s="18"/>
      <c r="H476" s="14"/>
      <c r="I476" s="13" t="s">
        <v>14</v>
      </c>
      <c r="J476" s="14"/>
      <c r="K476" s="16" t="str">
        <f t="shared" si="7"/>
        <v>ORQUERA VECILE, AGUSTINA MONSERRAT - DNI: 33032179</v>
      </c>
    </row>
    <row r="477" spans="1:11" x14ac:dyDescent="0.25">
      <c r="A477" s="15">
        <v>42461</v>
      </c>
      <c r="B477" s="13" t="s">
        <v>22</v>
      </c>
      <c r="C477" s="4">
        <v>33068748</v>
      </c>
      <c r="D477" s="4" t="s">
        <v>868</v>
      </c>
      <c r="E477" s="4" t="s">
        <v>552</v>
      </c>
      <c r="F477" s="17">
        <v>0</v>
      </c>
      <c r="G477" s="18"/>
      <c r="H477" s="13"/>
      <c r="I477" s="13" t="s">
        <v>23</v>
      </c>
      <c r="J477" s="14"/>
      <c r="K477" s="16" t="str">
        <f t="shared" si="7"/>
        <v>ARAUJO, SANTIAGO - DNI: 33068748</v>
      </c>
    </row>
    <row r="478" spans="1:11" x14ac:dyDescent="0.25">
      <c r="A478" s="15">
        <v>42461</v>
      </c>
      <c r="B478" s="13" t="s">
        <v>10</v>
      </c>
      <c r="C478" s="4">
        <v>33084823</v>
      </c>
      <c r="D478" s="4" t="s">
        <v>869</v>
      </c>
      <c r="E478" s="4" t="s">
        <v>54</v>
      </c>
      <c r="F478" s="17">
        <v>0</v>
      </c>
      <c r="G478" s="18"/>
      <c r="H478" s="12"/>
      <c r="I478" s="13"/>
      <c r="J478" s="14"/>
      <c r="K478" s="16" t="str">
        <f t="shared" si="7"/>
        <v>MONTENEGRO, CARLOS ALBERTO - DNI: 33084823</v>
      </c>
    </row>
    <row r="479" spans="1:11" x14ac:dyDescent="0.25">
      <c r="A479" s="15">
        <v>42461</v>
      </c>
      <c r="B479" s="13" t="s">
        <v>13</v>
      </c>
      <c r="C479" s="4">
        <v>33103134</v>
      </c>
      <c r="D479" s="4" t="s">
        <v>870</v>
      </c>
      <c r="E479" s="4" t="s">
        <v>596</v>
      </c>
      <c r="F479" s="17">
        <v>0</v>
      </c>
      <c r="G479" s="18"/>
      <c r="H479" s="19"/>
      <c r="I479" s="13" t="s">
        <v>14</v>
      </c>
      <c r="J479" s="14"/>
      <c r="K479" s="16" t="str">
        <f t="shared" si="7"/>
        <v>SAUCZUK, MARTIN PABLO - DNI: 33103134</v>
      </c>
    </row>
    <row r="480" spans="1:11" x14ac:dyDescent="0.25">
      <c r="A480" s="15">
        <v>42461</v>
      </c>
      <c r="B480" s="13" t="s">
        <v>15</v>
      </c>
      <c r="C480" s="4">
        <v>33154729</v>
      </c>
      <c r="D480" s="4" t="s">
        <v>871</v>
      </c>
      <c r="E480" s="4" t="s">
        <v>276</v>
      </c>
      <c r="F480" s="17">
        <v>0</v>
      </c>
      <c r="G480" s="18"/>
      <c r="H480" s="13"/>
      <c r="I480" s="13" t="s">
        <v>16</v>
      </c>
      <c r="J480" s="14"/>
      <c r="K480" s="16" t="str">
        <f t="shared" si="7"/>
        <v>SARAZOLA, LEANDRO - DNI: 33154729</v>
      </c>
    </row>
    <row r="481" spans="1:11" x14ac:dyDescent="0.25">
      <c r="A481" s="15">
        <v>42461</v>
      </c>
      <c r="B481" s="13" t="s">
        <v>13</v>
      </c>
      <c r="C481" s="4">
        <v>33173496</v>
      </c>
      <c r="D481" s="4" t="s">
        <v>161</v>
      </c>
      <c r="E481" s="4" t="s">
        <v>872</v>
      </c>
      <c r="F481" s="17">
        <v>0</v>
      </c>
      <c r="G481" s="18"/>
      <c r="H481" s="14"/>
      <c r="I481" s="13" t="s">
        <v>14</v>
      </c>
      <c r="J481" s="14"/>
      <c r="K481" s="16" t="str">
        <f t="shared" si="7"/>
        <v>ORTIZ, ELIANA - DNI: 33173496</v>
      </c>
    </row>
    <row r="482" spans="1:11" x14ac:dyDescent="0.25">
      <c r="A482" s="15">
        <v>42461</v>
      </c>
      <c r="B482" s="13" t="s">
        <v>10</v>
      </c>
      <c r="C482" s="4">
        <v>33205074</v>
      </c>
      <c r="D482" s="4" t="s">
        <v>695</v>
      </c>
      <c r="E482" s="4" t="s">
        <v>873</v>
      </c>
      <c r="F482" s="17">
        <v>0</v>
      </c>
      <c r="G482" s="18"/>
      <c r="H482" s="12"/>
      <c r="I482" s="18"/>
      <c r="J482" s="13"/>
      <c r="K482" s="16" t="str">
        <f t="shared" si="7"/>
        <v>ALVAREZ, MARIA PAZ - DNI: 33205074</v>
      </c>
    </row>
    <row r="483" spans="1:11" x14ac:dyDescent="0.25">
      <c r="A483" s="15">
        <v>42461</v>
      </c>
      <c r="B483" s="13" t="s">
        <v>13</v>
      </c>
      <c r="C483" s="4">
        <v>33214039</v>
      </c>
      <c r="D483" s="4" t="s">
        <v>874</v>
      </c>
      <c r="E483" s="4" t="s">
        <v>875</v>
      </c>
      <c r="F483" s="17">
        <v>0</v>
      </c>
      <c r="G483" s="18"/>
      <c r="H483" s="14"/>
      <c r="I483" s="13" t="s">
        <v>14</v>
      </c>
      <c r="J483" s="14"/>
      <c r="K483" s="16" t="str">
        <f t="shared" si="7"/>
        <v>GODOY, CLAUDIO ROLANDO - DNI: 33214039</v>
      </c>
    </row>
    <row r="484" spans="1:11" x14ac:dyDescent="0.25">
      <c r="A484" s="15">
        <v>42461</v>
      </c>
      <c r="B484" s="14" t="s">
        <v>12</v>
      </c>
      <c r="C484" s="4">
        <v>33220920</v>
      </c>
      <c r="D484" s="4" t="s">
        <v>876</v>
      </c>
      <c r="E484" s="4" t="s">
        <v>877</v>
      </c>
      <c r="F484" s="17">
        <v>0</v>
      </c>
      <c r="G484" s="14"/>
      <c r="H484" s="12"/>
      <c r="I484" s="14"/>
      <c r="J484" s="14"/>
      <c r="K484" s="16" t="str">
        <f t="shared" si="7"/>
        <v>TRONCOSO, SAMANTA EVELYN - DNI: 33220920</v>
      </c>
    </row>
    <row r="485" spans="1:11" x14ac:dyDescent="0.25">
      <c r="A485" s="15">
        <v>42461</v>
      </c>
      <c r="B485" s="13" t="s">
        <v>13</v>
      </c>
      <c r="C485" s="4">
        <v>33249610</v>
      </c>
      <c r="D485" s="4" t="s">
        <v>878</v>
      </c>
      <c r="E485" s="4" t="s">
        <v>879</v>
      </c>
      <c r="F485" s="17">
        <v>0</v>
      </c>
      <c r="G485" s="18"/>
      <c r="H485" s="14"/>
      <c r="I485" s="13" t="s">
        <v>14</v>
      </c>
      <c r="J485" s="14"/>
      <c r="K485" s="16" t="str">
        <f t="shared" si="7"/>
        <v>BUSTAMANTE ARIAS, FLORENCIA INES - DNI: 33249610</v>
      </c>
    </row>
    <row r="486" spans="1:11" x14ac:dyDescent="0.25">
      <c r="A486" s="15">
        <v>42461</v>
      </c>
      <c r="B486" s="13" t="s">
        <v>22</v>
      </c>
      <c r="C486" s="4">
        <v>33257824</v>
      </c>
      <c r="D486" s="4" t="s">
        <v>880</v>
      </c>
      <c r="E486" s="4" t="s">
        <v>881</v>
      </c>
      <c r="F486" s="17">
        <v>0</v>
      </c>
      <c r="G486" s="18"/>
      <c r="H486" s="13"/>
      <c r="I486" s="13" t="s">
        <v>23</v>
      </c>
      <c r="J486" s="14"/>
      <c r="K486" s="16" t="str">
        <f t="shared" si="7"/>
        <v>VICTORIANO, MAITEN - DNI: 33257824</v>
      </c>
    </row>
    <row r="487" spans="1:11" x14ac:dyDescent="0.25">
      <c r="A487" s="15">
        <v>42461</v>
      </c>
      <c r="B487" s="13" t="s">
        <v>19</v>
      </c>
      <c r="C487" s="4">
        <v>33272765</v>
      </c>
      <c r="D487" s="4" t="s">
        <v>882</v>
      </c>
      <c r="E487" s="4" t="s">
        <v>537</v>
      </c>
      <c r="F487" s="17">
        <v>0</v>
      </c>
      <c r="G487" s="18"/>
      <c r="H487" s="19"/>
      <c r="I487" s="13" t="s">
        <v>20</v>
      </c>
      <c r="J487" s="14"/>
      <c r="K487" s="16" t="str">
        <f t="shared" si="7"/>
        <v>CAVALIERI, LAURA - DNI: 33272765</v>
      </c>
    </row>
    <row r="488" spans="1:11" x14ac:dyDescent="0.25">
      <c r="A488" s="15">
        <v>42461</v>
      </c>
      <c r="B488" s="13" t="s">
        <v>9</v>
      </c>
      <c r="C488" s="4">
        <v>33300296</v>
      </c>
      <c r="D488" s="4" t="s">
        <v>883</v>
      </c>
      <c r="E488" s="4" t="s">
        <v>472</v>
      </c>
      <c r="F488" s="17">
        <v>0</v>
      </c>
      <c r="G488" s="18"/>
      <c r="H488" s="13"/>
      <c r="I488" s="13" t="s">
        <v>21</v>
      </c>
      <c r="J488" s="14"/>
      <c r="K488" s="16" t="str">
        <f t="shared" si="7"/>
        <v>DIAS, VIRGINIA - DNI: 33300296</v>
      </c>
    </row>
    <row r="489" spans="1:11" x14ac:dyDescent="0.25">
      <c r="A489" s="15">
        <v>42461</v>
      </c>
      <c r="B489" s="13" t="s">
        <v>13</v>
      </c>
      <c r="C489" s="4">
        <v>33304937</v>
      </c>
      <c r="D489" s="4" t="s">
        <v>884</v>
      </c>
      <c r="E489" s="4" t="s">
        <v>885</v>
      </c>
      <c r="F489" s="17">
        <v>0</v>
      </c>
      <c r="G489" s="18"/>
      <c r="H489" s="14"/>
      <c r="I489" s="13" t="s">
        <v>14</v>
      </c>
      <c r="J489" s="14"/>
      <c r="K489" s="16" t="str">
        <f t="shared" si="7"/>
        <v>ALTAMIRANO, FACUNDO NAHUEL - DNI: 33304937</v>
      </c>
    </row>
    <row r="490" spans="1:11" x14ac:dyDescent="0.25">
      <c r="A490" s="15">
        <v>42461</v>
      </c>
      <c r="B490" s="13" t="s">
        <v>15</v>
      </c>
      <c r="C490" s="4">
        <v>33305513</v>
      </c>
      <c r="D490" s="4" t="s">
        <v>886</v>
      </c>
      <c r="E490" s="4" t="s">
        <v>526</v>
      </c>
      <c r="F490" s="17">
        <v>0</v>
      </c>
      <c r="G490" s="18"/>
      <c r="H490" s="13"/>
      <c r="I490" s="13" t="s">
        <v>17</v>
      </c>
      <c r="J490" s="14"/>
      <c r="K490" s="16" t="str">
        <f t="shared" si="7"/>
        <v>CASADO, MARIANO - DNI: 33305513</v>
      </c>
    </row>
    <row r="491" spans="1:11" x14ac:dyDescent="0.25">
      <c r="A491" s="15">
        <v>42461</v>
      </c>
      <c r="B491" s="13" t="s">
        <v>13</v>
      </c>
      <c r="C491" s="4">
        <v>33310007</v>
      </c>
      <c r="D491" s="4" t="s">
        <v>887</v>
      </c>
      <c r="E491" s="4" t="s">
        <v>888</v>
      </c>
      <c r="F491" s="17">
        <v>0</v>
      </c>
      <c r="G491" s="18"/>
      <c r="H491" s="14"/>
      <c r="I491" s="13" t="s">
        <v>14</v>
      </c>
      <c r="J491" s="14"/>
      <c r="K491" s="16" t="str">
        <f t="shared" si="7"/>
        <v>QUIROZ, JOAQUIN ALBERTO - DNI: 33310007</v>
      </c>
    </row>
    <row r="492" spans="1:11" x14ac:dyDescent="0.25">
      <c r="A492" s="15">
        <v>42461</v>
      </c>
      <c r="B492" s="13" t="s">
        <v>13</v>
      </c>
      <c r="C492" s="4">
        <v>33317869</v>
      </c>
      <c r="D492" s="4" t="s">
        <v>199</v>
      </c>
      <c r="E492" s="4" t="s">
        <v>889</v>
      </c>
      <c r="F492" s="17">
        <v>0</v>
      </c>
      <c r="G492" s="18"/>
      <c r="H492" s="14"/>
      <c r="I492" s="13" t="s">
        <v>14</v>
      </c>
      <c r="J492" s="14"/>
      <c r="K492" s="16" t="str">
        <f t="shared" si="7"/>
        <v>CABRERA, VICTOR ANDRES - DNI: 33317869</v>
      </c>
    </row>
    <row r="493" spans="1:11" x14ac:dyDescent="0.25">
      <c r="A493" s="15">
        <v>42461</v>
      </c>
      <c r="B493" s="13" t="s">
        <v>19</v>
      </c>
      <c r="C493" s="4">
        <v>33416483</v>
      </c>
      <c r="D493" s="4" t="s">
        <v>890</v>
      </c>
      <c r="E493" s="4" t="s">
        <v>891</v>
      </c>
      <c r="F493" s="17">
        <v>0</v>
      </c>
      <c r="G493" s="18"/>
      <c r="H493" s="19"/>
      <c r="I493" s="13" t="s">
        <v>20</v>
      </c>
      <c r="J493" s="14"/>
      <c r="K493" s="16" t="str">
        <f t="shared" si="7"/>
        <v>JAIMERENA, ELIANA SOLEDAD - DNI: 33416483</v>
      </c>
    </row>
    <row r="494" spans="1:11" x14ac:dyDescent="0.25">
      <c r="A494" s="15">
        <v>42461</v>
      </c>
      <c r="B494" s="13" t="s">
        <v>22</v>
      </c>
      <c r="C494" s="4">
        <v>33426826</v>
      </c>
      <c r="D494" s="4" t="s">
        <v>892</v>
      </c>
      <c r="E494" s="4" t="s">
        <v>893</v>
      </c>
      <c r="F494" s="17">
        <v>0</v>
      </c>
      <c r="G494" s="18"/>
      <c r="H494" s="13"/>
      <c r="I494" s="13" t="s">
        <v>23</v>
      </c>
      <c r="J494" s="14"/>
      <c r="K494" s="16" t="str">
        <f t="shared" si="7"/>
        <v>ARROYO GALACE, GISELA MAGALI - DNI: 33426826</v>
      </c>
    </row>
    <row r="495" spans="1:11" x14ac:dyDescent="0.25">
      <c r="A495" s="15">
        <v>42461</v>
      </c>
      <c r="B495" s="13" t="s">
        <v>15</v>
      </c>
      <c r="C495" s="4">
        <v>33443159</v>
      </c>
      <c r="D495" s="4" t="s">
        <v>894</v>
      </c>
      <c r="E495" s="4" t="s">
        <v>895</v>
      </c>
      <c r="F495" s="17">
        <v>0</v>
      </c>
      <c r="G495" s="18"/>
      <c r="H495" s="13"/>
      <c r="I495" s="13" t="s">
        <v>17</v>
      </c>
      <c r="J495" s="14"/>
      <c r="K495" s="16" t="str">
        <f t="shared" si="7"/>
        <v>RAMON BADIA, JAZMIN - DNI: 33443159</v>
      </c>
    </row>
    <row r="496" spans="1:11" x14ac:dyDescent="0.25">
      <c r="A496" s="15">
        <v>42461</v>
      </c>
      <c r="B496" s="13" t="s">
        <v>13</v>
      </c>
      <c r="C496" s="4">
        <v>33457749</v>
      </c>
      <c r="D496" s="4" t="s">
        <v>896</v>
      </c>
      <c r="E496" s="4" t="s">
        <v>897</v>
      </c>
      <c r="F496" s="17">
        <v>0</v>
      </c>
      <c r="G496" s="18"/>
      <c r="H496" s="14"/>
      <c r="I496" s="13" t="s">
        <v>14</v>
      </c>
      <c r="J496" s="14"/>
      <c r="K496" s="16" t="str">
        <f t="shared" si="7"/>
        <v>FRAIMAN, FERNANDO MARTIN - DNI: 33457749</v>
      </c>
    </row>
    <row r="497" spans="1:11" x14ac:dyDescent="0.25">
      <c r="A497" s="15">
        <v>42461</v>
      </c>
      <c r="B497" s="14" t="s">
        <v>13</v>
      </c>
      <c r="C497" s="4">
        <v>33464630</v>
      </c>
      <c r="D497" s="4" t="s">
        <v>898</v>
      </c>
      <c r="E497" s="4" t="s">
        <v>899</v>
      </c>
      <c r="F497" s="17">
        <v>0</v>
      </c>
      <c r="G497" s="14"/>
      <c r="H497" s="19"/>
      <c r="I497" s="14"/>
      <c r="J497" s="14"/>
      <c r="K497" s="16" t="str">
        <f t="shared" si="7"/>
        <v>AEDO, SARA INÉS - DNI: 33464630</v>
      </c>
    </row>
    <row r="498" spans="1:11" x14ac:dyDescent="0.25">
      <c r="A498" s="15">
        <v>42461</v>
      </c>
      <c r="B498" s="13" t="s">
        <v>13</v>
      </c>
      <c r="C498" s="4">
        <v>33468147</v>
      </c>
      <c r="D498" s="4" t="s">
        <v>900</v>
      </c>
      <c r="E498" s="4" t="s">
        <v>901</v>
      </c>
      <c r="F498" s="17">
        <v>0</v>
      </c>
      <c r="G498" s="18"/>
      <c r="H498" s="14"/>
      <c r="I498" s="13" t="s">
        <v>14</v>
      </c>
      <c r="J498" s="14"/>
      <c r="K498" s="16" t="str">
        <f t="shared" si="7"/>
        <v>ZAMORA ROUDE, GERVASIO OMAR - DNI: 33468147</v>
      </c>
    </row>
    <row r="499" spans="1:11" x14ac:dyDescent="0.25">
      <c r="A499" s="15">
        <v>42461</v>
      </c>
      <c r="B499" s="13" t="s">
        <v>15</v>
      </c>
      <c r="C499" s="4">
        <v>33486041</v>
      </c>
      <c r="D499" s="4" t="s">
        <v>902</v>
      </c>
      <c r="E499" s="4" t="s">
        <v>903</v>
      </c>
      <c r="F499" s="17">
        <v>0</v>
      </c>
      <c r="G499" s="18"/>
      <c r="H499" s="13"/>
      <c r="I499" s="13" t="s">
        <v>17</v>
      </c>
      <c r="J499" s="14"/>
      <c r="K499" s="16" t="str">
        <f t="shared" si="7"/>
        <v>OLIVA, MARTIN - DNI: 33486041</v>
      </c>
    </row>
    <row r="500" spans="1:11" x14ac:dyDescent="0.25">
      <c r="A500" s="15">
        <v>42461</v>
      </c>
      <c r="B500" s="13" t="s">
        <v>15</v>
      </c>
      <c r="C500" s="4">
        <v>33498759</v>
      </c>
      <c r="D500" s="4" t="s">
        <v>904</v>
      </c>
      <c r="E500" s="4" t="s">
        <v>717</v>
      </c>
      <c r="F500" s="17">
        <v>0</v>
      </c>
      <c r="G500" s="18"/>
      <c r="H500" s="13"/>
      <c r="I500" s="13" t="s">
        <v>17</v>
      </c>
      <c r="J500" s="14"/>
      <c r="K500" s="16" t="str">
        <f t="shared" si="7"/>
        <v>FEIS, MARA - DNI: 33498759</v>
      </c>
    </row>
    <row r="501" spans="1:11" x14ac:dyDescent="0.25">
      <c r="A501" s="15">
        <v>42461</v>
      </c>
      <c r="B501" s="13" t="s">
        <v>31</v>
      </c>
      <c r="C501" s="4">
        <v>33507011</v>
      </c>
      <c r="D501" s="4" t="s">
        <v>905</v>
      </c>
      <c r="E501" s="4" t="s">
        <v>906</v>
      </c>
      <c r="F501" s="17">
        <v>0</v>
      </c>
      <c r="G501" s="18"/>
      <c r="H501" s="13"/>
      <c r="I501" s="13" t="s">
        <v>32</v>
      </c>
      <c r="J501" s="14"/>
      <c r="K501" s="16" t="str">
        <f t="shared" si="7"/>
        <v>ALBERIO, RODRIGO JOSE - DNI: 33507011</v>
      </c>
    </row>
    <row r="502" spans="1:11" x14ac:dyDescent="0.25">
      <c r="A502" s="15">
        <v>42461</v>
      </c>
      <c r="B502" s="13" t="s">
        <v>13</v>
      </c>
      <c r="C502" s="4">
        <v>33512732</v>
      </c>
      <c r="D502" s="4" t="s">
        <v>907</v>
      </c>
      <c r="E502" s="4" t="s">
        <v>908</v>
      </c>
      <c r="F502" s="17">
        <v>0</v>
      </c>
      <c r="G502" s="18"/>
      <c r="H502" s="14"/>
      <c r="I502" s="13" t="s">
        <v>14</v>
      </c>
      <c r="J502" s="14"/>
      <c r="K502" s="16" t="str">
        <f t="shared" si="7"/>
        <v>MACHUCA, ROXANA SOLEDAD - DNI: 33512732</v>
      </c>
    </row>
    <row r="503" spans="1:11" x14ac:dyDescent="0.25">
      <c r="A503" s="15">
        <v>42461</v>
      </c>
      <c r="B503" s="13" t="s">
        <v>22</v>
      </c>
      <c r="C503" s="4">
        <v>33516093</v>
      </c>
      <c r="D503" s="4" t="s">
        <v>909</v>
      </c>
      <c r="E503" s="4" t="s">
        <v>733</v>
      </c>
      <c r="F503" s="17">
        <v>0</v>
      </c>
      <c r="G503" s="18"/>
      <c r="H503" s="13"/>
      <c r="I503" s="13" t="s">
        <v>23</v>
      </c>
      <c r="J503" s="14"/>
      <c r="K503" s="16" t="str">
        <f t="shared" si="7"/>
        <v>ZABOTKINE, SOFIA - DNI: 33516093</v>
      </c>
    </row>
    <row r="504" spans="1:11" x14ac:dyDescent="0.25">
      <c r="A504" s="15">
        <v>42461</v>
      </c>
      <c r="B504" s="13" t="s">
        <v>19</v>
      </c>
      <c r="C504" s="4">
        <v>33571983</v>
      </c>
      <c r="D504" s="4" t="s">
        <v>910</v>
      </c>
      <c r="E504" s="4" t="s">
        <v>911</v>
      </c>
      <c r="F504" s="17">
        <v>0</v>
      </c>
      <c r="G504" s="18"/>
      <c r="H504" s="19"/>
      <c r="I504" s="13" t="s">
        <v>20</v>
      </c>
      <c r="J504" s="14"/>
      <c r="K504" s="16" t="str">
        <f t="shared" si="7"/>
        <v>MARTINELLI, LUCAS MATIAS - DNI: 33571983</v>
      </c>
    </row>
    <row r="505" spans="1:11" x14ac:dyDescent="0.25">
      <c r="A505" s="15">
        <v>42461</v>
      </c>
      <c r="B505" s="13" t="s">
        <v>9</v>
      </c>
      <c r="C505" s="4">
        <v>33575880</v>
      </c>
      <c r="D505" s="4" t="s">
        <v>912</v>
      </c>
      <c r="E505" s="4" t="s">
        <v>913</v>
      </c>
      <c r="F505" s="17">
        <v>0</v>
      </c>
      <c r="G505" s="18"/>
      <c r="H505" s="13"/>
      <c r="I505" s="13" t="s">
        <v>21</v>
      </c>
      <c r="J505" s="14"/>
      <c r="K505" s="16" t="str">
        <f t="shared" si="7"/>
        <v>TORELLO, PATRICIO NICOLAS - DNI: 33575880</v>
      </c>
    </row>
    <row r="506" spans="1:11" x14ac:dyDescent="0.25">
      <c r="A506" s="15">
        <v>42461</v>
      </c>
      <c r="B506" s="13" t="s">
        <v>15</v>
      </c>
      <c r="C506" s="4">
        <v>33605569</v>
      </c>
      <c r="D506" s="4" t="s">
        <v>914</v>
      </c>
      <c r="E506" s="4" t="s">
        <v>790</v>
      </c>
      <c r="F506" s="17">
        <v>0</v>
      </c>
      <c r="G506" s="18"/>
      <c r="H506" s="13"/>
      <c r="I506" s="13" t="s">
        <v>16</v>
      </c>
      <c r="J506" s="14"/>
      <c r="K506" s="16" t="str">
        <f t="shared" si="7"/>
        <v>CACCIOLA, TOMAS - DNI: 33605569</v>
      </c>
    </row>
    <row r="507" spans="1:11" x14ac:dyDescent="0.25">
      <c r="A507" s="15">
        <v>42461</v>
      </c>
      <c r="B507" s="13" t="s">
        <v>13</v>
      </c>
      <c r="C507" s="4">
        <v>33623886</v>
      </c>
      <c r="D507" s="4" t="s">
        <v>915</v>
      </c>
      <c r="E507" s="4" t="s">
        <v>916</v>
      </c>
      <c r="F507" s="17">
        <v>0</v>
      </c>
      <c r="G507" s="18"/>
      <c r="H507" s="14"/>
      <c r="I507" s="13" t="s">
        <v>14</v>
      </c>
      <c r="J507" s="14"/>
      <c r="K507" s="16" t="str">
        <f t="shared" si="7"/>
        <v>LOBO, FRANCO EDUARDO - DNI: 33623886</v>
      </c>
    </row>
    <row r="508" spans="1:11" x14ac:dyDescent="0.25">
      <c r="A508" s="15">
        <v>42461</v>
      </c>
      <c r="B508" s="13" t="s">
        <v>15</v>
      </c>
      <c r="C508" s="4">
        <v>33626355</v>
      </c>
      <c r="D508" s="4" t="s">
        <v>917</v>
      </c>
      <c r="E508" s="4" t="s">
        <v>420</v>
      </c>
      <c r="F508" s="17">
        <v>0</v>
      </c>
      <c r="G508" s="18"/>
      <c r="H508" s="13"/>
      <c r="I508" s="13" t="s">
        <v>17</v>
      </c>
      <c r="J508" s="14"/>
      <c r="K508" s="16" t="str">
        <f t="shared" si="7"/>
        <v>UASSOUF GURMAN, GABRIELA - DNI: 33626355</v>
      </c>
    </row>
    <row r="509" spans="1:11" x14ac:dyDescent="0.25">
      <c r="A509" s="15">
        <v>42461</v>
      </c>
      <c r="B509" s="13" t="s">
        <v>22</v>
      </c>
      <c r="C509" s="4">
        <v>33642105</v>
      </c>
      <c r="D509" s="4" t="s">
        <v>75</v>
      </c>
      <c r="E509" s="4" t="s">
        <v>918</v>
      </c>
      <c r="F509" s="17">
        <v>0</v>
      </c>
      <c r="G509" s="18"/>
      <c r="H509" s="13"/>
      <c r="I509" s="13" t="s">
        <v>23</v>
      </c>
      <c r="J509" s="14"/>
      <c r="K509" s="16" t="str">
        <f t="shared" si="7"/>
        <v>CASTRO, JOAQUIN - DNI: 33642105</v>
      </c>
    </row>
    <row r="510" spans="1:11" x14ac:dyDescent="0.25">
      <c r="A510" s="15">
        <v>42461</v>
      </c>
      <c r="B510" s="13" t="s">
        <v>15</v>
      </c>
      <c r="C510" s="4">
        <v>33700374</v>
      </c>
      <c r="D510" s="4" t="s">
        <v>919</v>
      </c>
      <c r="E510" s="4" t="s">
        <v>920</v>
      </c>
      <c r="F510" s="17">
        <v>0</v>
      </c>
      <c r="G510" s="18"/>
      <c r="H510" s="13"/>
      <c r="I510" s="13" t="s">
        <v>17</v>
      </c>
      <c r="J510" s="14"/>
      <c r="K510" s="16" t="str">
        <f t="shared" si="7"/>
        <v>GOMEZ FERNANDEZ, ANDREA GISEL - DNI: 33700374</v>
      </c>
    </row>
    <row r="511" spans="1:11" x14ac:dyDescent="0.25">
      <c r="A511" s="15">
        <v>42461</v>
      </c>
      <c r="B511" s="14" t="s">
        <v>35</v>
      </c>
      <c r="C511" s="4">
        <v>33711011</v>
      </c>
      <c r="D511" s="4" t="s">
        <v>921</v>
      </c>
      <c r="E511" s="4" t="s">
        <v>922</v>
      </c>
      <c r="F511" s="17">
        <v>0</v>
      </c>
      <c r="G511" s="14"/>
      <c r="H511" s="19"/>
      <c r="I511" s="14"/>
      <c r="J511" s="14"/>
      <c r="K511" s="16" t="str">
        <f t="shared" si="7"/>
        <v>DERQUIORKIAN ARTEAGA, JULIAN PABLO - DNI: 33711011</v>
      </c>
    </row>
    <row r="512" spans="1:11" x14ac:dyDescent="0.25">
      <c r="A512" s="15">
        <v>42461</v>
      </c>
      <c r="B512" s="14" t="s">
        <v>13</v>
      </c>
      <c r="C512" s="4">
        <v>33719767</v>
      </c>
      <c r="D512" s="4" t="s">
        <v>580</v>
      </c>
      <c r="E512" s="4" t="s">
        <v>764</v>
      </c>
      <c r="F512" s="17">
        <v>0</v>
      </c>
      <c r="G512" s="14"/>
      <c r="H512" s="19"/>
      <c r="I512" s="14"/>
      <c r="J512" s="14"/>
      <c r="K512" s="16" t="str">
        <f t="shared" si="7"/>
        <v>ROBLEDO, MARIANELA - DNI: 33719767</v>
      </c>
    </row>
    <row r="513" spans="1:11" x14ac:dyDescent="0.25">
      <c r="A513" s="15">
        <v>42461</v>
      </c>
      <c r="B513" s="13" t="s">
        <v>19</v>
      </c>
      <c r="C513" s="4">
        <v>33726276</v>
      </c>
      <c r="D513" s="4" t="s">
        <v>923</v>
      </c>
      <c r="E513" s="4" t="s">
        <v>924</v>
      </c>
      <c r="F513" s="17">
        <v>0</v>
      </c>
      <c r="G513" s="18"/>
      <c r="H513" s="19"/>
      <c r="I513" s="13" t="s">
        <v>20</v>
      </c>
      <c r="J513" s="14"/>
      <c r="K513" s="16" t="str">
        <f t="shared" si="7"/>
        <v>ANGELINI, CARINA MIRIAN - DNI: 33726276</v>
      </c>
    </row>
    <row r="514" spans="1:11" x14ac:dyDescent="0.25">
      <c r="A514" s="15">
        <v>42461</v>
      </c>
      <c r="B514" s="13" t="s">
        <v>13</v>
      </c>
      <c r="C514" s="4">
        <v>33758226</v>
      </c>
      <c r="D514" s="4" t="s">
        <v>803</v>
      </c>
      <c r="E514" s="4" t="s">
        <v>925</v>
      </c>
      <c r="F514" s="17">
        <v>0</v>
      </c>
      <c r="G514" s="18"/>
      <c r="H514" s="14"/>
      <c r="I514" s="13" t="s">
        <v>14</v>
      </c>
      <c r="J514" s="14"/>
      <c r="K514" s="16" t="str">
        <f t="shared" ref="K514:K577" si="8">CONCATENATE(D514,", ",E514," - DNI: ",C514)</f>
        <v>MAMANI, JUAN ANTONIO - DNI: 33758226</v>
      </c>
    </row>
    <row r="515" spans="1:11" x14ac:dyDescent="0.25">
      <c r="A515" s="15">
        <v>42461</v>
      </c>
      <c r="B515" s="13" t="s">
        <v>28</v>
      </c>
      <c r="C515" s="4">
        <v>33780682</v>
      </c>
      <c r="D515" s="4" t="s">
        <v>57</v>
      </c>
      <c r="E515" s="4" t="s">
        <v>926</v>
      </c>
      <c r="F515" s="17">
        <v>0</v>
      </c>
      <c r="G515" s="18"/>
      <c r="H515" s="14"/>
      <c r="I515" s="13" t="s">
        <v>36</v>
      </c>
      <c r="J515" s="14"/>
      <c r="K515" s="16" t="str">
        <f t="shared" si="8"/>
        <v>GARCIA, SANTIAGO ANDRES - DNI: 33780682</v>
      </c>
    </row>
    <row r="516" spans="1:11" x14ac:dyDescent="0.25">
      <c r="A516" s="15">
        <v>42461</v>
      </c>
      <c r="B516" s="13" t="s">
        <v>15</v>
      </c>
      <c r="C516" s="4">
        <v>33792938</v>
      </c>
      <c r="D516" s="4" t="s">
        <v>927</v>
      </c>
      <c r="E516" s="4" t="s">
        <v>928</v>
      </c>
      <c r="F516" s="17">
        <v>0</v>
      </c>
      <c r="G516" s="18"/>
      <c r="H516" s="13"/>
      <c r="I516" s="13" t="s">
        <v>17</v>
      </c>
      <c r="J516" s="14"/>
      <c r="K516" s="16" t="str">
        <f t="shared" si="8"/>
        <v>MONOCHIO, GINO - DNI: 33792938</v>
      </c>
    </row>
    <row r="517" spans="1:11" x14ac:dyDescent="0.25">
      <c r="A517" s="15">
        <v>42461</v>
      </c>
      <c r="B517" s="13" t="s">
        <v>13</v>
      </c>
      <c r="C517" s="4">
        <v>33819528</v>
      </c>
      <c r="D517" s="4" t="s">
        <v>929</v>
      </c>
      <c r="E517" s="4" t="s">
        <v>930</v>
      </c>
      <c r="F517" s="17">
        <v>0</v>
      </c>
      <c r="G517" s="18"/>
      <c r="H517" s="14"/>
      <c r="I517" s="13" t="s">
        <v>14</v>
      </c>
      <c r="J517" s="14"/>
      <c r="K517" s="16" t="str">
        <f t="shared" si="8"/>
        <v>GOSNE, YUBRAN DAVID - DNI: 33819528</v>
      </c>
    </row>
    <row r="518" spans="1:11" x14ac:dyDescent="0.25">
      <c r="A518" s="15">
        <v>42461</v>
      </c>
      <c r="B518" s="13" t="s">
        <v>15</v>
      </c>
      <c r="C518" s="4">
        <v>33862207</v>
      </c>
      <c r="D518" s="4" t="s">
        <v>931</v>
      </c>
      <c r="E518" s="4" t="s">
        <v>932</v>
      </c>
      <c r="F518" s="17">
        <v>0</v>
      </c>
      <c r="G518" s="18"/>
      <c r="H518" s="13"/>
      <c r="I518" s="13" t="s">
        <v>17</v>
      </c>
      <c r="J518" s="14"/>
      <c r="K518" s="16" t="str">
        <f t="shared" si="8"/>
        <v>AIESI, JUAN ANGEL - DNI: 33862207</v>
      </c>
    </row>
    <row r="519" spans="1:11" x14ac:dyDescent="0.25">
      <c r="A519" s="15">
        <v>42461</v>
      </c>
      <c r="B519" s="13" t="s">
        <v>13</v>
      </c>
      <c r="C519" s="4">
        <v>33867010</v>
      </c>
      <c r="D519" s="4" t="s">
        <v>933</v>
      </c>
      <c r="E519" s="4" t="s">
        <v>934</v>
      </c>
      <c r="F519" s="17">
        <v>0</v>
      </c>
      <c r="G519" s="18"/>
      <c r="H519" s="14"/>
      <c r="I519" s="13" t="s">
        <v>14</v>
      </c>
      <c r="J519" s="14"/>
      <c r="K519" s="16" t="str">
        <f t="shared" si="8"/>
        <v>GARGIULO, XOANA GABRIELA - DNI: 33867010</v>
      </c>
    </row>
    <row r="520" spans="1:11" x14ac:dyDescent="0.25">
      <c r="A520" s="15">
        <v>42461</v>
      </c>
      <c r="B520" s="14" t="s">
        <v>13</v>
      </c>
      <c r="C520" s="4">
        <v>33879639</v>
      </c>
      <c r="D520" s="4" t="s">
        <v>935</v>
      </c>
      <c r="E520" s="4" t="s">
        <v>936</v>
      </c>
      <c r="F520" s="17">
        <v>0</v>
      </c>
      <c r="G520" s="14"/>
      <c r="H520" s="19"/>
      <c r="I520" s="14"/>
      <c r="J520" s="14"/>
      <c r="K520" s="16" t="str">
        <f t="shared" si="8"/>
        <v>BARRERA, JOSÉ LUIS - DNI: 33879639</v>
      </c>
    </row>
    <row r="521" spans="1:11" x14ac:dyDescent="0.25">
      <c r="A521" s="15">
        <v>42461</v>
      </c>
      <c r="B521" s="13" t="s">
        <v>13</v>
      </c>
      <c r="C521" s="4">
        <v>33901133</v>
      </c>
      <c r="D521" s="4" t="s">
        <v>937</v>
      </c>
      <c r="E521" s="4" t="s">
        <v>938</v>
      </c>
      <c r="F521" s="17">
        <v>0</v>
      </c>
      <c r="G521" s="18"/>
      <c r="H521" s="14"/>
      <c r="I521" s="13" t="s">
        <v>14</v>
      </c>
      <c r="J521" s="14"/>
      <c r="K521" s="16" t="str">
        <f t="shared" si="8"/>
        <v>ARREGUI, JULIA NOEMI - DNI: 33901133</v>
      </c>
    </row>
    <row r="522" spans="1:11" x14ac:dyDescent="0.25">
      <c r="A522" s="15">
        <v>42461</v>
      </c>
      <c r="B522" s="13" t="s">
        <v>13</v>
      </c>
      <c r="C522" s="4">
        <v>33918031</v>
      </c>
      <c r="D522" s="4" t="s">
        <v>939</v>
      </c>
      <c r="E522" s="4" t="s">
        <v>940</v>
      </c>
      <c r="F522" s="17">
        <v>0</v>
      </c>
      <c r="G522" s="18"/>
      <c r="H522" s="13"/>
      <c r="I522" s="13" t="s">
        <v>14</v>
      </c>
      <c r="J522" s="14"/>
      <c r="K522" s="16" t="str">
        <f t="shared" si="8"/>
        <v>CASTRO LANGENBACH, ROBINSON ALBERTO - DNI: 33918031</v>
      </c>
    </row>
    <row r="523" spans="1:11" x14ac:dyDescent="0.25">
      <c r="A523" s="15">
        <v>42461</v>
      </c>
      <c r="B523" s="14" t="s">
        <v>13</v>
      </c>
      <c r="C523" s="4">
        <v>33918405</v>
      </c>
      <c r="D523" s="4" t="s">
        <v>941</v>
      </c>
      <c r="E523" s="4" t="s">
        <v>942</v>
      </c>
      <c r="F523" s="17">
        <v>0</v>
      </c>
      <c r="G523" s="14"/>
      <c r="H523" s="19"/>
      <c r="I523" s="14"/>
      <c r="J523" s="14"/>
      <c r="K523" s="16" t="str">
        <f t="shared" si="8"/>
        <v>CALFULEO, JESÚS ISMAEL ERNESTO - DNI: 33918405</v>
      </c>
    </row>
    <row r="524" spans="1:11" x14ac:dyDescent="0.25">
      <c r="A524" s="15">
        <v>42461</v>
      </c>
      <c r="B524" s="13" t="s">
        <v>18</v>
      </c>
      <c r="C524" s="4">
        <v>33935152</v>
      </c>
      <c r="D524" s="4" t="s">
        <v>943</v>
      </c>
      <c r="E524" s="4" t="s">
        <v>790</v>
      </c>
      <c r="F524" s="17">
        <v>0</v>
      </c>
      <c r="G524" s="18"/>
      <c r="H524" s="19"/>
      <c r="I524" s="13"/>
      <c r="J524" s="14"/>
      <c r="K524" s="16" t="str">
        <f t="shared" si="8"/>
        <v>DELLA VECCHIA, TOMAS - DNI: 33935152</v>
      </c>
    </row>
    <row r="525" spans="1:11" x14ac:dyDescent="0.25">
      <c r="A525" s="15">
        <v>42461</v>
      </c>
      <c r="B525" s="13" t="s">
        <v>13</v>
      </c>
      <c r="C525" s="4">
        <v>33971061</v>
      </c>
      <c r="D525" s="4" t="s">
        <v>944</v>
      </c>
      <c r="E525" s="4" t="s">
        <v>945</v>
      </c>
      <c r="F525" s="17">
        <v>0</v>
      </c>
      <c r="G525" s="18"/>
      <c r="H525" s="13"/>
      <c r="I525" s="13" t="s">
        <v>14</v>
      </c>
      <c r="J525" s="14"/>
      <c r="K525" s="16" t="str">
        <f t="shared" si="8"/>
        <v>OSORES, HORACIO GERMAN - DNI: 33971061</v>
      </c>
    </row>
    <row r="526" spans="1:11" x14ac:dyDescent="0.25">
      <c r="A526" s="15">
        <v>42461</v>
      </c>
      <c r="B526" s="14" t="s">
        <v>12</v>
      </c>
      <c r="C526" s="4">
        <v>34001226</v>
      </c>
      <c r="D526" s="4" t="s">
        <v>214</v>
      </c>
      <c r="E526" s="4" t="s">
        <v>946</v>
      </c>
      <c r="F526" s="17">
        <v>0</v>
      </c>
      <c r="G526" s="14"/>
      <c r="H526" s="12"/>
      <c r="I526" s="14"/>
      <c r="J526" s="14"/>
      <c r="K526" s="16" t="str">
        <f t="shared" si="8"/>
        <v>LEONE, AGOSTINA LUCIA - DNI: 34001226</v>
      </c>
    </row>
    <row r="527" spans="1:11" x14ac:dyDescent="0.25">
      <c r="A527" s="15">
        <v>42461</v>
      </c>
      <c r="B527" s="13" t="s">
        <v>22</v>
      </c>
      <c r="C527" s="4">
        <v>34005770</v>
      </c>
      <c r="D527" s="4" t="s">
        <v>947</v>
      </c>
      <c r="E527" s="4" t="s">
        <v>850</v>
      </c>
      <c r="F527" s="17">
        <v>0</v>
      </c>
      <c r="G527" s="18"/>
      <c r="H527" s="13"/>
      <c r="I527" s="13" t="s">
        <v>23</v>
      </c>
      <c r="J527" s="14"/>
      <c r="K527" s="16" t="str">
        <f t="shared" si="8"/>
        <v>D'AMBRA, GUADALUPE - DNI: 34005770</v>
      </c>
    </row>
    <row r="528" spans="1:11" x14ac:dyDescent="0.25">
      <c r="A528" s="15">
        <v>42461</v>
      </c>
      <c r="B528" s="14" t="s">
        <v>18</v>
      </c>
      <c r="C528" s="4">
        <v>34019229</v>
      </c>
      <c r="D528" s="4" t="s">
        <v>948</v>
      </c>
      <c r="E528" s="4" t="s">
        <v>949</v>
      </c>
      <c r="F528" s="17">
        <v>0</v>
      </c>
      <c r="G528" s="14"/>
      <c r="H528" s="19"/>
      <c r="I528" s="14"/>
      <c r="J528" s="14"/>
      <c r="K528" s="16" t="str">
        <f t="shared" si="8"/>
        <v>VARGAS , NANCY PATRICIA - DNI: 34019229</v>
      </c>
    </row>
    <row r="529" spans="1:11" x14ac:dyDescent="0.25">
      <c r="A529" s="15">
        <v>42461</v>
      </c>
      <c r="B529" s="13" t="s">
        <v>10</v>
      </c>
      <c r="C529" s="4">
        <v>34021961</v>
      </c>
      <c r="D529" s="4" t="s">
        <v>950</v>
      </c>
      <c r="E529" s="4" t="s">
        <v>951</v>
      </c>
      <c r="F529" s="17">
        <v>0</v>
      </c>
      <c r="G529" s="18"/>
      <c r="H529" s="12"/>
      <c r="I529" s="13"/>
      <c r="J529" s="14"/>
      <c r="K529" s="16" t="str">
        <f t="shared" si="8"/>
        <v>DAVIS, JESICA EVELYN - DNI: 34021961</v>
      </c>
    </row>
    <row r="530" spans="1:11" x14ac:dyDescent="0.25">
      <c r="A530" s="15">
        <v>42461</v>
      </c>
      <c r="B530" s="13" t="s">
        <v>10</v>
      </c>
      <c r="C530" s="4">
        <v>34114414</v>
      </c>
      <c r="D530" s="4" t="s">
        <v>952</v>
      </c>
      <c r="E530" s="4" t="s">
        <v>953</v>
      </c>
      <c r="F530" s="17">
        <v>0</v>
      </c>
      <c r="G530" s="18"/>
      <c r="H530" s="12"/>
      <c r="I530" s="13"/>
      <c r="J530" s="14"/>
      <c r="K530" s="16" t="str">
        <f t="shared" si="8"/>
        <v>SALVO ROMAN ROSS, JONATHAN - DNI: 34114414</v>
      </c>
    </row>
    <row r="531" spans="1:11" x14ac:dyDescent="0.25">
      <c r="A531" s="15">
        <v>42461</v>
      </c>
      <c r="B531" s="13" t="s">
        <v>15</v>
      </c>
      <c r="C531" s="4">
        <v>34137132</v>
      </c>
      <c r="D531" s="4" t="s">
        <v>954</v>
      </c>
      <c r="E531" s="4" t="s">
        <v>220</v>
      </c>
      <c r="F531" s="17">
        <v>0</v>
      </c>
      <c r="G531" s="18"/>
      <c r="H531" s="13"/>
      <c r="I531" s="13" t="s">
        <v>17</v>
      </c>
      <c r="J531" s="14"/>
      <c r="K531" s="16" t="str">
        <f t="shared" si="8"/>
        <v>BURSZTYN, ANDRES - DNI: 34137132</v>
      </c>
    </row>
    <row r="532" spans="1:11" x14ac:dyDescent="0.25">
      <c r="A532" s="15">
        <v>42461</v>
      </c>
      <c r="B532" s="13" t="s">
        <v>13</v>
      </c>
      <c r="C532" s="4">
        <v>34140499</v>
      </c>
      <c r="D532" s="4" t="s">
        <v>955</v>
      </c>
      <c r="E532" s="4" t="s">
        <v>956</v>
      </c>
      <c r="F532" s="17">
        <v>0</v>
      </c>
      <c r="G532" s="18"/>
      <c r="H532" s="14"/>
      <c r="I532" s="13" t="s">
        <v>14</v>
      </c>
      <c r="J532" s="14"/>
      <c r="K532" s="16" t="str">
        <f t="shared" si="8"/>
        <v>BRITES, PEDRO ARIEL - DNI: 34140499</v>
      </c>
    </row>
    <row r="533" spans="1:11" x14ac:dyDescent="0.25">
      <c r="A533" s="15">
        <v>42461</v>
      </c>
      <c r="B533" s="13" t="s">
        <v>15</v>
      </c>
      <c r="C533" s="4">
        <v>34146409</v>
      </c>
      <c r="D533" s="4" t="s">
        <v>957</v>
      </c>
      <c r="E533" s="4" t="s">
        <v>903</v>
      </c>
      <c r="F533" s="17">
        <v>0</v>
      </c>
      <c r="G533" s="18"/>
      <c r="H533" s="13"/>
      <c r="I533" s="13" t="s">
        <v>17</v>
      </c>
      <c r="J533" s="14"/>
      <c r="K533" s="16" t="str">
        <f t="shared" si="8"/>
        <v>FRIEDENBACH, MARTIN - DNI: 34146409</v>
      </c>
    </row>
    <row r="534" spans="1:11" x14ac:dyDescent="0.25">
      <c r="A534" s="15">
        <v>42461</v>
      </c>
      <c r="B534" s="13" t="s">
        <v>31</v>
      </c>
      <c r="C534" s="4">
        <v>34152802</v>
      </c>
      <c r="D534" s="4" t="s">
        <v>958</v>
      </c>
      <c r="E534" s="4" t="s">
        <v>959</v>
      </c>
      <c r="F534" s="17">
        <v>0</v>
      </c>
      <c r="G534" s="18"/>
      <c r="H534" s="13"/>
      <c r="I534" s="13" t="s">
        <v>32</v>
      </c>
      <c r="J534" s="14"/>
      <c r="K534" s="16" t="str">
        <f t="shared" si="8"/>
        <v>FELIPPELLI, LAURA CECILIA - DNI: 34152802</v>
      </c>
    </row>
    <row r="535" spans="1:11" x14ac:dyDescent="0.25">
      <c r="A535" s="15">
        <v>42461</v>
      </c>
      <c r="B535" s="13" t="s">
        <v>13</v>
      </c>
      <c r="C535" s="4">
        <v>34183520</v>
      </c>
      <c r="D535" s="4" t="s">
        <v>960</v>
      </c>
      <c r="E535" s="4" t="s">
        <v>961</v>
      </c>
      <c r="F535" s="17">
        <v>0</v>
      </c>
      <c r="G535" s="18"/>
      <c r="H535" s="14"/>
      <c r="I535" s="13" t="s">
        <v>14</v>
      </c>
      <c r="J535" s="14"/>
      <c r="K535" s="16" t="str">
        <f t="shared" si="8"/>
        <v>BARCONTE, EDUARDO DANIEL - DNI: 34183520</v>
      </c>
    </row>
    <row r="536" spans="1:11" x14ac:dyDescent="0.25">
      <c r="A536" s="15">
        <v>42461</v>
      </c>
      <c r="B536" s="14" t="s">
        <v>13</v>
      </c>
      <c r="C536" s="4">
        <v>34207975</v>
      </c>
      <c r="D536" s="4" t="s">
        <v>962</v>
      </c>
      <c r="E536" s="4" t="s">
        <v>963</v>
      </c>
      <c r="F536" s="17">
        <v>0</v>
      </c>
      <c r="G536" s="14"/>
      <c r="H536" s="19"/>
      <c r="I536" s="14"/>
      <c r="J536" s="14"/>
      <c r="K536" s="16" t="str">
        <f t="shared" si="8"/>
        <v>SOLARI, DIEGO ABEL - DNI: 34207975</v>
      </c>
    </row>
    <row r="537" spans="1:11" x14ac:dyDescent="0.25">
      <c r="A537" s="15">
        <v>42461</v>
      </c>
      <c r="B537" s="13" t="s">
        <v>10</v>
      </c>
      <c r="C537" s="4">
        <v>34217821</v>
      </c>
      <c r="D537" s="4" t="s">
        <v>964</v>
      </c>
      <c r="E537" s="4" t="s">
        <v>965</v>
      </c>
      <c r="F537" s="17">
        <v>0</v>
      </c>
      <c r="G537" s="18"/>
      <c r="H537" s="12"/>
      <c r="I537" s="18"/>
      <c r="J537" s="13"/>
      <c r="K537" s="16" t="str">
        <f t="shared" si="8"/>
        <v>FERRO, ITALO LUCIANO - DNI: 34217821</v>
      </c>
    </row>
    <row r="538" spans="1:11" x14ac:dyDescent="0.25">
      <c r="A538" s="15">
        <v>42461</v>
      </c>
      <c r="B538" s="13" t="s">
        <v>10</v>
      </c>
      <c r="C538" s="4">
        <v>34265852</v>
      </c>
      <c r="D538" s="4" t="s">
        <v>966</v>
      </c>
      <c r="E538" s="4" t="s">
        <v>967</v>
      </c>
      <c r="F538" s="17">
        <v>0</v>
      </c>
      <c r="G538" s="18"/>
      <c r="H538" s="12"/>
      <c r="I538" s="13"/>
      <c r="J538" s="14"/>
      <c r="K538" s="16" t="str">
        <f t="shared" si="8"/>
        <v>WILCHEN, MARCELO MARTIN - DNI: 34265852</v>
      </c>
    </row>
    <row r="539" spans="1:11" x14ac:dyDescent="0.25">
      <c r="A539" s="15">
        <v>42461</v>
      </c>
      <c r="B539" s="13" t="s">
        <v>9</v>
      </c>
      <c r="C539" s="4">
        <v>34270337</v>
      </c>
      <c r="D539" s="4" t="s">
        <v>968</v>
      </c>
      <c r="E539" s="4" t="s">
        <v>969</v>
      </c>
      <c r="F539" s="17">
        <v>0</v>
      </c>
      <c r="G539" s="18"/>
      <c r="H539" s="13"/>
      <c r="I539" s="13" t="s">
        <v>21</v>
      </c>
      <c r="J539" s="14"/>
      <c r="K539" s="16" t="str">
        <f t="shared" si="8"/>
        <v>ARMENDARES, CRISTIAN EZEQUIEL - DNI: 34270337</v>
      </c>
    </row>
    <row r="540" spans="1:11" x14ac:dyDescent="0.25">
      <c r="A540" s="15">
        <v>42461</v>
      </c>
      <c r="B540" s="13" t="s">
        <v>15</v>
      </c>
      <c r="C540" s="4">
        <v>34295103</v>
      </c>
      <c r="D540" s="4" t="s">
        <v>695</v>
      </c>
      <c r="E540" s="4" t="s">
        <v>296</v>
      </c>
      <c r="F540" s="17">
        <v>0</v>
      </c>
      <c r="G540" s="18"/>
      <c r="H540" s="13"/>
      <c r="I540" s="13" t="s">
        <v>17</v>
      </c>
      <c r="J540" s="14"/>
      <c r="K540" s="16" t="str">
        <f t="shared" si="8"/>
        <v>ALVAREZ, AGUSTIN - DNI: 34295103</v>
      </c>
    </row>
    <row r="541" spans="1:11" x14ac:dyDescent="0.25">
      <c r="A541" s="15">
        <v>42461</v>
      </c>
      <c r="B541" s="14" t="s">
        <v>13</v>
      </c>
      <c r="C541" s="4">
        <v>34315660</v>
      </c>
      <c r="D541" s="4" t="s">
        <v>970</v>
      </c>
      <c r="E541" s="4" t="s">
        <v>545</v>
      </c>
      <c r="F541" s="17">
        <v>0</v>
      </c>
      <c r="G541" s="14"/>
      <c r="H541" s="19"/>
      <c r="I541" s="14"/>
      <c r="J541" s="14"/>
      <c r="K541" s="16" t="str">
        <f t="shared" si="8"/>
        <v>TORRES GONZALEZ, MARCELA - DNI: 34315660</v>
      </c>
    </row>
    <row r="542" spans="1:11" x14ac:dyDescent="0.25">
      <c r="A542" s="15">
        <v>42461</v>
      </c>
      <c r="B542" s="13" t="s">
        <v>13</v>
      </c>
      <c r="C542" s="4">
        <v>34323103</v>
      </c>
      <c r="D542" s="4" t="s">
        <v>971</v>
      </c>
      <c r="E542" s="4" t="s">
        <v>972</v>
      </c>
      <c r="F542" s="17">
        <v>0</v>
      </c>
      <c r="G542" s="18"/>
      <c r="H542" s="14"/>
      <c r="I542" s="13" t="s">
        <v>14</v>
      </c>
      <c r="J542" s="14"/>
      <c r="K542" s="16" t="str">
        <f t="shared" si="8"/>
        <v>DEL ARCO, HECTOR MARCELO - DNI: 34323103</v>
      </c>
    </row>
    <row r="543" spans="1:11" x14ac:dyDescent="0.25">
      <c r="A543" s="15">
        <v>42461</v>
      </c>
      <c r="B543" s="13" t="s">
        <v>10</v>
      </c>
      <c r="C543" s="4">
        <v>34334182</v>
      </c>
      <c r="D543" s="4" t="s">
        <v>973</v>
      </c>
      <c r="E543" s="4" t="s">
        <v>88</v>
      </c>
      <c r="F543" s="17">
        <v>0</v>
      </c>
      <c r="G543" s="18"/>
      <c r="H543" s="12"/>
      <c r="I543" s="13"/>
      <c r="J543" s="14"/>
      <c r="K543" s="16" t="str">
        <f t="shared" si="8"/>
        <v>BARRAZA, MARCELO - DNI: 34334182</v>
      </c>
    </row>
    <row r="544" spans="1:11" x14ac:dyDescent="0.25">
      <c r="A544" s="15">
        <v>42461</v>
      </c>
      <c r="B544" s="13" t="s">
        <v>13</v>
      </c>
      <c r="C544" s="4">
        <v>34347197</v>
      </c>
      <c r="D544" s="4" t="s">
        <v>974</v>
      </c>
      <c r="E544" s="4" t="s">
        <v>975</v>
      </c>
      <c r="F544" s="17">
        <v>0</v>
      </c>
      <c r="G544" s="18"/>
      <c r="H544" s="14"/>
      <c r="I544" s="13" t="s">
        <v>14</v>
      </c>
      <c r="J544" s="14"/>
      <c r="K544" s="16" t="str">
        <f t="shared" si="8"/>
        <v>TARRE, ALAN RODRIGO - DNI: 34347197</v>
      </c>
    </row>
    <row r="545" spans="1:11" x14ac:dyDescent="0.25">
      <c r="A545" s="15">
        <v>42461</v>
      </c>
      <c r="B545" s="13" t="s">
        <v>18</v>
      </c>
      <c r="C545" s="4">
        <v>34358386</v>
      </c>
      <c r="D545" s="4" t="s">
        <v>976</v>
      </c>
      <c r="E545" s="4" t="s">
        <v>977</v>
      </c>
      <c r="F545" s="17">
        <v>0</v>
      </c>
      <c r="G545" s="18"/>
      <c r="H545" s="19"/>
      <c r="I545" s="13"/>
      <c r="J545" s="14"/>
      <c r="K545" s="16" t="str">
        <f t="shared" si="8"/>
        <v>CAGNOLA, LETICIA CONSTANZA - DNI: 34358386</v>
      </c>
    </row>
    <row r="546" spans="1:11" x14ac:dyDescent="0.25">
      <c r="A546" s="15">
        <v>42461</v>
      </c>
      <c r="B546" s="13" t="s">
        <v>10</v>
      </c>
      <c r="C546" s="4">
        <v>34363932</v>
      </c>
      <c r="D546" s="4" t="s">
        <v>978</v>
      </c>
      <c r="E546" s="4" t="s">
        <v>979</v>
      </c>
      <c r="F546" s="17">
        <v>0</v>
      </c>
      <c r="G546" s="18"/>
      <c r="H546" s="12"/>
      <c r="I546" s="13"/>
      <c r="J546" s="14"/>
      <c r="K546" s="16" t="str">
        <f t="shared" si="8"/>
        <v>ENCIZO, CRISTIAN RAMON - DNI: 34363932</v>
      </c>
    </row>
    <row r="547" spans="1:11" x14ac:dyDescent="0.25">
      <c r="A547" s="15">
        <v>42461</v>
      </c>
      <c r="B547" s="13" t="s">
        <v>13</v>
      </c>
      <c r="C547" s="4">
        <v>34372358</v>
      </c>
      <c r="D547" s="4" t="s">
        <v>980</v>
      </c>
      <c r="E547" s="4" t="s">
        <v>981</v>
      </c>
      <c r="F547" s="17">
        <v>0</v>
      </c>
      <c r="G547" s="18"/>
      <c r="H547" s="14"/>
      <c r="I547" s="13" t="s">
        <v>14</v>
      </c>
      <c r="J547" s="14"/>
      <c r="K547" s="16" t="str">
        <f t="shared" si="8"/>
        <v>PIERSIGILLI, ELIAS EMANUEL - DNI: 34372358</v>
      </c>
    </row>
    <row r="548" spans="1:11" x14ac:dyDescent="0.25">
      <c r="A548" s="15">
        <v>42461</v>
      </c>
      <c r="B548" s="13" t="s">
        <v>31</v>
      </c>
      <c r="C548" s="4">
        <v>34417823</v>
      </c>
      <c r="D548" s="4" t="s">
        <v>161</v>
      </c>
      <c r="E548" s="4" t="s">
        <v>982</v>
      </c>
      <c r="F548" s="17">
        <v>0</v>
      </c>
      <c r="G548" s="18"/>
      <c r="H548" s="13"/>
      <c r="I548" s="13" t="s">
        <v>32</v>
      </c>
      <c r="J548" s="14"/>
      <c r="K548" s="16" t="str">
        <f t="shared" si="8"/>
        <v>ORTIZ, JOANA DENISSE - DNI: 34417823</v>
      </c>
    </row>
    <row r="549" spans="1:11" x14ac:dyDescent="0.25">
      <c r="A549" s="15">
        <v>42461</v>
      </c>
      <c r="B549" s="13" t="s">
        <v>10</v>
      </c>
      <c r="C549" s="4">
        <v>34423729</v>
      </c>
      <c r="D549" s="4" t="s">
        <v>983</v>
      </c>
      <c r="E549" s="4" t="s">
        <v>984</v>
      </c>
      <c r="F549" s="17">
        <v>0</v>
      </c>
      <c r="G549" s="18"/>
      <c r="H549" s="12"/>
      <c r="I549" s="13"/>
      <c r="J549" s="14"/>
      <c r="K549" s="16" t="str">
        <f t="shared" si="8"/>
        <v>BORRELL, MARIA JULIETA - DNI: 34423729</v>
      </c>
    </row>
    <row r="550" spans="1:11" x14ac:dyDescent="0.25">
      <c r="A550" s="15">
        <v>42461</v>
      </c>
      <c r="B550" s="14" t="s">
        <v>18</v>
      </c>
      <c r="C550" s="4">
        <v>34435620</v>
      </c>
      <c r="D550" s="4" t="s">
        <v>985</v>
      </c>
      <c r="E550" s="4" t="s">
        <v>986</v>
      </c>
      <c r="F550" s="17">
        <v>0</v>
      </c>
      <c r="G550" s="14"/>
      <c r="H550" s="19"/>
      <c r="I550" s="14"/>
      <c r="J550" s="14"/>
      <c r="K550" s="16" t="str">
        <f t="shared" si="8"/>
        <v>CHEMES, MARIANO RUBEN - DNI: 34435620</v>
      </c>
    </row>
    <row r="551" spans="1:11" x14ac:dyDescent="0.25">
      <c r="A551" s="15">
        <v>42461</v>
      </c>
      <c r="B551" s="13" t="s">
        <v>13</v>
      </c>
      <c r="C551" s="4">
        <v>34454078</v>
      </c>
      <c r="D551" s="4" t="s">
        <v>987</v>
      </c>
      <c r="E551" s="4" t="s">
        <v>988</v>
      </c>
      <c r="F551" s="17">
        <v>0</v>
      </c>
      <c r="G551" s="18"/>
      <c r="H551" s="14"/>
      <c r="I551" s="13" t="s">
        <v>14</v>
      </c>
      <c r="J551" s="14"/>
      <c r="K551" s="16" t="str">
        <f t="shared" si="8"/>
        <v>GREEN, TOMAS CARLOS - DNI: 34454078</v>
      </c>
    </row>
    <row r="552" spans="1:11" x14ac:dyDescent="0.25">
      <c r="A552" s="15">
        <v>42461</v>
      </c>
      <c r="B552" s="13" t="s">
        <v>15</v>
      </c>
      <c r="C552" s="4">
        <v>34482878</v>
      </c>
      <c r="D552" s="4" t="s">
        <v>989</v>
      </c>
      <c r="E552" s="4" t="s">
        <v>370</v>
      </c>
      <c r="F552" s="17">
        <v>0</v>
      </c>
      <c r="G552" s="18"/>
      <c r="H552" s="13"/>
      <c r="I552" s="13" t="s">
        <v>17</v>
      </c>
      <c r="J552" s="14"/>
      <c r="K552" s="16" t="str">
        <f t="shared" si="8"/>
        <v>LARREGINA, FLORENCIA - DNI: 34482878</v>
      </c>
    </row>
    <row r="553" spans="1:11" x14ac:dyDescent="0.25">
      <c r="A553" s="15">
        <v>42461</v>
      </c>
      <c r="B553" s="13" t="s">
        <v>13</v>
      </c>
      <c r="C553" s="4">
        <v>34487956</v>
      </c>
      <c r="D553" s="4" t="s">
        <v>502</v>
      </c>
      <c r="E553" s="4" t="s">
        <v>990</v>
      </c>
      <c r="F553" s="17">
        <v>0</v>
      </c>
      <c r="G553" s="18"/>
      <c r="H553" s="14"/>
      <c r="I553" s="13" t="s">
        <v>14</v>
      </c>
      <c r="J553" s="14"/>
      <c r="K553" s="16" t="str">
        <f t="shared" si="8"/>
        <v>MARTINEZ, JUAN ROBERTO - DNI: 34487956</v>
      </c>
    </row>
    <row r="554" spans="1:11" x14ac:dyDescent="0.25">
      <c r="A554" s="15">
        <v>42461</v>
      </c>
      <c r="B554" s="13" t="s">
        <v>13</v>
      </c>
      <c r="C554" s="4">
        <v>34489583</v>
      </c>
      <c r="D554" s="4" t="s">
        <v>991</v>
      </c>
      <c r="E554" s="4" t="s">
        <v>992</v>
      </c>
      <c r="F554" s="17">
        <v>0</v>
      </c>
      <c r="G554" s="18"/>
      <c r="H554" s="14"/>
      <c r="I554" s="13" t="s">
        <v>14</v>
      </c>
      <c r="J554" s="14"/>
      <c r="K554" s="16" t="str">
        <f t="shared" si="8"/>
        <v>OPIZZI, ANA SOFIA - DNI: 34489583</v>
      </c>
    </row>
    <row r="555" spans="1:11" x14ac:dyDescent="0.25">
      <c r="A555" s="15">
        <v>42461</v>
      </c>
      <c r="B555" s="14" t="s">
        <v>18</v>
      </c>
      <c r="C555" s="4">
        <v>34520527</v>
      </c>
      <c r="D555" s="4" t="s">
        <v>993</v>
      </c>
      <c r="E555" s="4" t="s">
        <v>54</v>
      </c>
      <c r="F555" s="17">
        <v>0</v>
      </c>
      <c r="G555" s="14"/>
      <c r="H555" s="19"/>
      <c r="I555" s="14"/>
      <c r="J555" s="14"/>
      <c r="K555" s="16" t="str">
        <f t="shared" si="8"/>
        <v>TRESER , CARLOS ALBERTO - DNI: 34520527</v>
      </c>
    </row>
    <row r="556" spans="1:11" x14ac:dyDescent="0.25">
      <c r="A556" s="15">
        <v>42461</v>
      </c>
      <c r="B556" s="13" t="s">
        <v>13</v>
      </c>
      <c r="C556" s="4">
        <v>34524418</v>
      </c>
      <c r="D556" s="4" t="s">
        <v>994</v>
      </c>
      <c r="E556" s="4" t="s">
        <v>865</v>
      </c>
      <c r="F556" s="17">
        <v>0</v>
      </c>
      <c r="G556" s="18"/>
      <c r="H556" s="14"/>
      <c r="I556" s="13" t="s">
        <v>14</v>
      </c>
      <c r="J556" s="14"/>
      <c r="K556" s="16" t="str">
        <f t="shared" si="8"/>
        <v>JEREZ, WALTER MARTIN - DNI: 34524418</v>
      </c>
    </row>
    <row r="557" spans="1:11" x14ac:dyDescent="0.25">
      <c r="A557" s="15">
        <v>42461</v>
      </c>
      <c r="B557" s="13" t="s">
        <v>15</v>
      </c>
      <c r="C557" s="4">
        <v>34529374</v>
      </c>
      <c r="D557" s="4" t="s">
        <v>995</v>
      </c>
      <c r="E557" s="4" t="s">
        <v>996</v>
      </c>
      <c r="F557" s="17">
        <v>0</v>
      </c>
      <c r="G557" s="18"/>
      <c r="H557" s="13"/>
      <c r="I557" s="13" t="s">
        <v>17</v>
      </c>
      <c r="J557" s="14"/>
      <c r="K557" s="16" t="str">
        <f t="shared" si="8"/>
        <v>ESPINOLA, CINTIA - DNI: 34529374</v>
      </c>
    </row>
    <row r="558" spans="1:11" x14ac:dyDescent="0.25">
      <c r="A558" s="15">
        <v>42461</v>
      </c>
      <c r="B558" s="13" t="s">
        <v>13</v>
      </c>
      <c r="C558" s="4">
        <v>34548602</v>
      </c>
      <c r="D558" s="4" t="s">
        <v>997</v>
      </c>
      <c r="E558" s="4" t="s">
        <v>998</v>
      </c>
      <c r="F558" s="17">
        <v>0</v>
      </c>
      <c r="G558" s="18"/>
      <c r="H558" s="14"/>
      <c r="I558" s="13" t="s">
        <v>14</v>
      </c>
      <c r="J558" s="14"/>
      <c r="K558" s="16" t="str">
        <f t="shared" si="8"/>
        <v>BERTOT, MIRTA SOFIA - DNI: 34548602</v>
      </c>
    </row>
    <row r="559" spans="1:11" x14ac:dyDescent="0.25">
      <c r="A559" s="15">
        <v>42461</v>
      </c>
      <c r="B559" s="13" t="s">
        <v>13</v>
      </c>
      <c r="C559" s="4">
        <v>34564224</v>
      </c>
      <c r="D559" s="4" t="s">
        <v>999</v>
      </c>
      <c r="E559" s="4" t="s">
        <v>1000</v>
      </c>
      <c r="F559" s="17">
        <v>0</v>
      </c>
      <c r="G559" s="18"/>
      <c r="H559" s="14"/>
      <c r="I559" s="13" t="s">
        <v>14</v>
      </c>
      <c r="J559" s="14"/>
      <c r="K559" s="16" t="str">
        <f t="shared" si="8"/>
        <v>CASTELUCHE, LEONELA DENISE - DNI: 34564224</v>
      </c>
    </row>
    <row r="560" spans="1:11" x14ac:dyDescent="0.25">
      <c r="A560" s="15">
        <v>42461</v>
      </c>
      <c r="B560" s="13" t="s">
        <v>10</v>
      </c>
      <c r="C560" s="4">
        <v>34616953</v>
      </c>
      <c r="D560" s="4" t="s">
        <v>41</v>
      </c>
      <c r="E560" s="4" t="s">
        <v>1001</v>
      </c>
      <c r="F560" s="17">
        <v>0</v>
      </c>
      <c r="G560" s="18"/>
      <c r="H560" s="12"/>
      <c r="I560" s="13"/>
      <c r="J560" s="14"/>
      <c r="K560" s="16" t="str">
        <f t="shared" si="8"/>
        <v>SILVA, IVAN LEANDRO - DNI: 34616953</v>
      </c>
    </row>
    <row r="561" spans="1:11" x14ac:dyDescent="0.25">
      <c r="A561" s="15">
        <v>42461</v>
      </c>
      <c r="B561" s="13" t="s">
        <v>13</v>
      </c>
      <c r="C561" s="4">
        <v>34620103</v>
      </c>
      <c r="D561" s="4" t="s">
        <v>1002</v>
      </c>
      <c r="E561" s="4" t="s">
        <v>1003</v>
      </c>
      <c r="F561" s="17">
        <v>0</v>
      </c>
      <c r="G561" s="18"/>
      <c r="H561" s="14"/>
      <c r="I561" s="13" t="s">
        <v>14</v>
      </c>
      <c r="J561" s="14"/>
      <c r="K561" s="16" t="str">
        <f t="shared" si="8"/>
        <v>FACIANO, EFRAIN CRISTIAN RENE - DNI: 34620103</v>
      </c>
    </row>
    <row r="562" spans="1:11" x14ac:dyDescent="0.25">
      <c r="A562" s="15">
        <v>42461</v>
      </c>
      <c r="B562" s="14" t="s">
        <v>13</v>
      </c>
      <c r="C562" s="4">
        <v>34626839</v>
      </c>
      <c r="D562" s="4" t="s">
        <v>1004</v>
      </c>
      <c r="E562" s="4" t="s">
        <v>1005</v>
      </c>
      <c r="F562" s="17">
        <v>0</v>
      </c>
      <c r="G562" s="14"/>
      <c r="H562" s="19"/>
      <c r="I562" s="14"/>
      <c r="J562" s="14"/>
      <c r="K562" s="16" t="str">
        <f t="shared" si="8"/>
        <v>TOLEDO, MATÍAS EZEQUIEL - DNI: 34626839</v>
      </c>
    </row>
    <row r="563" spans="1:11" x14ac:dyDescent="0.25">
      <c r="A563" s="15">
        <v>42461</v>
      </c>
      <c r="B563" s="14" t="s">
        <v>13</v>
      </c>
      <c r="C563" s="4">
        <v>34648476</v>
      </c>
      <c r="D563" s="4" t="s">
        <v>490</v>
      </c>
      <c r="E563" s="4" t="s">
        <v>1006</v>
      </c>
      <c r="F563" s="17">
        <v>0</v>
      </c>
      <c r="G563" s="14"/>
      <c r="H563" s="19"/>
      <c r="I563" s="14"/>
      <c r="J563" s="14"/>
      <c r="K563" s="16" t="str">
        <f t="shared" si="8"/>
        <v>GREGORIO, ALEQUILLÉN - DNI: 34648476</v>
      </c>
    </row>
    <row r="564" spans="1:11" x14ac:dyDescent="0.25">
      <c r="A564" s="15">
        <v>42461</v>
      </c>
      <c r="B564" s="13" t="s">
        <v>15</v>
      </c>
      <c r="C564" s="4">
        <v>34653363</v>
      </c>
      <c r="D564" s="4" t="s">
        <v>99</v>
      </c>
      <c r="E564" s="4" t="s">
        <v>1007</v>
      </c>
      <c r="F564" s="17">
        <v>0</v>
      </c>
      <c r="G564" s="18"/>
      <c r="H564" s="13"/>
      <c r="I564" s="13" t="s">
        <v>17</v>
      </c>
      <c r="J564" s="14"/>
      <c r="K564" s="16" t="str">
        <f t="shared" si="8"/>
        <v>FERNANDEZ, LEONEL - DNI: 34653363</v>
      </c>
    </row>
    <row r="565" spans="1:11" x14ac:dyDescent="0.25">
      <c r="A565" s="15">
        <v>42461</v>
      </c>
      <c r="B565" s="13" t="s">
        <v>10</v>
      </c>
      <c r="C565" s="4">
        <v>34669940</v>
      </c>
      <c r="D565" s="4" t="s">
        <v>1008</v>
      </c>
      <c r="E565" s="4" t="s">
        <v>1009</v>
      </c>
      <c r="F565" s="17">
        <v>0</v>
      </c>
      <c r="G565" s="18"/>
      <c r="H565" s="12"/>
      <c r="I565" s="13"/>
      <c r="J565" s="14"/>
      <c r="K565" s="16" t="str">
        <f t="shared" si="8"/>
        <v>FERREIRA ESPINDOLA, MARIANA PAMELA - DNI: 34669940</v>
      </c>
    </row>
    <row r="566" spans="1:11" x14ac:dyDescent="0.25">
      <c r="A566" s="15">
        <v>42461</v>
      </c>
      <c r="B566" s="13" t="s">
        <v>10</v>
      </c>
      <c r="C566" s="4">
        <v>34738374</v>
      </c>
      <c r="D566" s="4" t="s">
        <v>1010</v>
      </c>
      <c r="E566" s="4" t="s">
        <v>1011</v>
      </c>
      <c r="F566" s="17">
        <v>0</v>
      </c>
      <c r="G566" s="18"/>
      <c r="H566" s="12"/>
      <c r="I566" s="13"/>
      <c r="J566" s="14"/>
      <c r="K566" s="16" t="str">
        <f t="shared" si="8"/>
        <v>QUIROGA, WALTER DAMIAN - DNI: 34738374</v>
      </c>
    </row>
    <row r="567" spans="1:11" x14ac:dyDescent="0.25">
      <c r="A567" s="15">
        <v>42461</v>
      </c>
      <c r="B567" s="14" t="s">
        <v>13</v>
      </c>
      <c r="C567" s="4">
        <v>34747576</v>
      </c>
      <c r="D567" s="4" t="s">
        <v>1012</v>
      </c>
      <c r="E567" s="4" t="s">
        <v>1013</v>
      </c>
      <c r="F567" s="17">
        <v>0</v>
      </c>
      <c r="G567" s="14"/>
      <c r="H567" s="19"/>
      <c r="I567" s="14"/>
      <c r="J567" s="14"/>
      <c r="K567" s="16" t="str">
        <f t="shared" si="8"/>
        <v>BARROSO, NICOLÁS DANIEL - DNI: 34747576</v>
      </c>
    </row>
    <row r="568" spans="1:11" x14ac:dyDescent="0.25">
      <c r="A568" s="15">
        <v>42461</v>
      </c>
      <c r="B568" s="13" t="s">
        <v>13</v>
      </c>
      <c r="C568" s="4">
        <v>34749567</v>
      </c>
      <c r="D568" s="4" t="s">
        <v>1014</v>
      </c>
      <c r="E568" s="4" t="s">
        <v>1015</v>
      </c>
      <c r="F568" s="17">
        <v>0</v>
      </c>
      <c r="G568" s="18"/>
      <c r="H568" s="14"/>
      <c r="I568" s="13" t="s">
        <v>14</v>
      </c>
      <c r="J568" s="14"/>
      <c r="K568" s="16" t="str">
        <f t="shared" si="8"/>
        <v>ALTIERI, JESICA NORALI - DNI: 34749567</v>
      </c>
    </row>
    <row r="569" spans="1:11" x14ac:dyDescent="0.25">
      <c r="A569" s="15">
        <v>42461</v>
      </c>
      <c r="B569" s="13" t="s">
        <v>10</v>
      </c>
      <c r="C569" s="4">
        <v>34782221</v>
      </c>
      <c r="D569" s="4" t="s">
        <v>315</v>
      </c>
      <c r="E569" s="4" t="s">
        <v>1016</v>
      </c>
      <c r="F569" s="17">
        <v>0</v>
      </c>
      <c r="G569" s="18"/>
      <c r="H569" s="12"/>
      <c r="I569" s="13"/>
      <c r="J569" s="14"/>
      <c r="K569" s="16" t="str">
        <f t="shared" si="8"/>
        <v>RODRIGUEZ, JONATHAN CARLOS - DNI: 34782221</v>
      </c>
    </row>
    <row r="570" spans="1:11" x14ac:dyDescent="0.25">
      <c r="A570" s="15">
        <v>42461</v>
      </c>
      <c r="B570" s="13" t="s">
        <v>15</v>
      </c>
      <c r="C570" s="4">
        <v>34801157</v>
      </c>
      <c r="D570" s="4" t="s">
        <v>1017</v>
      </c>
      <c r="E570" s="4" t="s">
        <v>545</v>
      </c>
      <c r="F570" s="17">
        <v>0</v>
      </c>
      <c r="G570" s="18"/>
      <c r="H570" s="13"/>
      <c r="I570" s="13" t="s">
        <v>17</v>
      </c>
      <c r="J570" s="14"/>
      <c r="K570" s="16" t="str">
        <f t="shared" si="8"/>
        <v>ARICETA, MARCELA - DNI: 34801157</v>
      </c>
    </row>
    <row r="571" spans="1:11" x14ac:dyDescent="0.25">
      <c r="A571" s="15">
        <v>42461</v>
      </c>
      <c r="B571" s="13" t="s">
        <v>13</v>
      </c>
      <c r="C571" s="4">
        <v>34810253</v>
      </c>
      <c r="D571" s="4" t="s">
        <v>1018</v>
      </c>
      <c r="E571" s="4" t="s">
        <v>1019</v>
      </c>
      <c r="F571" s="17">
        <v>0</v>
      </c>
      <c r="G571" s="18"/>
      <c r="H571" s="14"/>
      <c r="I571" s="13" t="s">
        <v>14</v>
      </c>
      <c r="J571" s="14"/>
      <c r="K571" s="16" t="str">
        <f t="shared" si="8"/>
        <v>SOTO, IGNACIO GABRIEL - DNI: 34810253</v>
      </c>
    </row>
    <row r="572" spans="1:11" x14ac:dyDescent="0.25">
      <c r="A572" s="15">
        <v>42461</v>
      </c>
      <c r="B572" s="13" t="s">
        <v>10</v>
      </c>
      <c r="C572" s="4">
        <v>34810343</v>
      </c>
      <c r="D572" s="4" t="s">
        <v>1020</v>
      </c>
      <c r="E572" s="4" t="s">
        <v>1021</v>
      </c>
      <c r="F572" s="17">
        <v>0</v>
      </c>
      <c r="G572" s="18"/>
      <c r="H572" s="12"/>
      <c r="I572" s="18"/>
      <c r="J572" s="14"/>
      <c r="K572" s="16" t="str">
        <f t="shared" si="8"/>
        <v>CAPDEVILA, FERNANDO JAVIER - DNI: 34810343</v>
      </c>
    </row>
    <row r="573" spans="1:11" x14ac:dyDescent="0.25">
      <c r="A573" s="15">
        <v>42461</v>
      </c>
      <c r="B573" s="13" t="s">
        <v>13</v>
      </c>
      <c r="C573" s="4">
        <v>34819768</v>
      </c>
      <c r="D573" s="4" t="s">
        <v>1022</v>
      </c>
      <c r="E573" s="4" t="s">
        <v>1023</v>
      </c>
      <c r="F573" s="17">
        <v>0</v>
      </c>
      <c r="G573" s="18"/>
      <c r="H573" s="14"/>
      <c r="I573" s="13" t="s">
        <v>14</v>
      </c>
      <c r="J573" s="14"/>
      <c r="K573" s="16" t="str">
        <f t="shared" si="8"/>
        <v>QUEVEDO, ROCIO GISELA - DNI: 34819768</v>
      </c>
    </row>
    <row r="574" spans="1:11" x14ac:dyDescent="0.25">
      <c r="A574" s="15">
        <v>42461</v>
      </c>
      <c r="B574" s="13" t="s">
        <v>9</v>
      </c>
      <c r="C574" s="4">
        <v>34870420</v>
      </c>
      <c r="D574" s="4" t="s">
        <v>1024</v>
      </c>
      <c r="E574" s="4" t="s">
        <v>1025</v>
      </c>
      <c r="F574" s="17">
        <v>0</v>
      </c>
      <c r="G574" s="18"/>
      <c r="H574" s="13"/>
      <c r="I574" s="13" t="s">
        <v>21</v>
      </c>
      <c r="J574" s="14"/>
      <c r="K574" s="16" t="str">
        <f t="shared" si="8"/>
        <v>CANOSA, MARICEL - DNI: 34870420</v>
      </c>
    </row>
    <row r="575" spans="1:11" x14ac:dyDescent="0.25">
      <c r="A575" s="15">
        <v>42461</v>
      </c>
      <c r="B575" s="13" t="s">
        <v>13</v>
      </c>
      <c r="C575" s="4">
        <v>34931802</v>
      </c>
      <c r="D575" s="4" t="s">
        <v>1026</v>
      </c>
      <c r="E575" s="4" t="s">
        <v>1027</v>
      </c>
      <c r="F575" s="17">
        <v>0</v>
      </c>
      <c r="G575" s="18"/>
      <c r="H575" s="14"/>
      <c r="I575" s="13" t="s">
        <v>14</v>
      </c>
      <c r="J575" s="14"/>
      <c r="K575" s="16" t="str">
        <f t="shared" si="8"/>
        <v>CIORDIA, ALTZIBAR ANTON - DNI: 34931802</v>
      </c>
    </row>
    <row r="576" spans="1:11" x14ac:dyDescent="0.25">
      <c r="A576" s="15">
        <v>42461</v>
      </c>
      <c r="B576" s="13" t="s">
        <v>13</v>
      </c>
      <c r="C576" s="4">
        <v>34935032</v>
      </c>
      <c r="D576" s="4" t="s">
        <v>41</v>
      </c>
      <c r="E576" s="4" t="s">
        <v>1028</v>
      </c>
      <c r="F576" s="17">
        <v>0</v>
      </c>
      <c r="G576" s="18"/>
      <c r="H576" s="14"/>
      <c r="I576" s="13" t="s">
        <v>14</v>
      </c>
      <c r="J576" s="14"/>
      <c r="K576" s="16" t="str">
        <f t="shared" si="8"/>
        <v>SILVA, ESTEBAN FABIAN - DNI: 34935032</v>
      </c>
    </row>
    <row r="577" spans="1:11" x14ac:dyDescent="0.25">
      <c r="A577" s="15">
        <v>42461</v>
      </c>
      <c r="B577" s="13" t="s">
        <v>13</v>
      </c>
      <c r="C577" s="4">
        <v>34953584</v>
      </c>
      <c r="D577" s="4" t="s">
        <v>1029</v>
      </c>
      <c r="E577" s="4" t="s">
        <v>729</v>
      </c>
      <c r="F577" s="17">
        <v>0</v>
      </c>
      <c r="G577" s="18"/>
      <c r="H577" s="14"/>
      <c r="I577" s="13" t="s">
        <v>14</v>
      </c>
      <c r="J577" s="14"/>
      <c r="K577" s="16" t="str">
        <f t="shared" si="8"/>
        <v>ARRIAZU, EZEQUIEL - DNI: 34953584</v>
      </c>
    </row>
    <row r="578" spans="1:11" x14ac:dyDescent="0.25">
      <c r="A578" s="15">
        <v>42461</v>
      </c>
      <c r="B578" s="13" t="s">
        <v>13</v>
      </c>
      <c r="C578" s="4">
        <v>35044795</v>
      </c>
      <c r="D578" s="4" t="s">
        <v>1030</v>
      </c>
      <c r="E578" s="4" t="s">
        <v>168</v>
      </c>
      <c r="F578" s="17">
        <v>0</v>
      </c>
      <c r="G578" s="18"/>
      <c r="H578" s="14"/>
      <c r="I578" s="13" t="s">
        <v>14</v>
      </c>
      <c r="J578" s="14"/>
      <c r="K578" s="16" t="str">
        <f t="shared" ref="K578:K641" si="9">CONCATENATE(D578,", ",E578," - DNI: ",C578)</f>
        <v>CAVERZASI, ANDREA - DNI: 35044795</v>
      </c>
    </row>
    <row r="579" spans="1:11" x14ac:dyDescent="0.25">
      <c r="A579" s="15">
        <v>42461</v>
      </c>
      <c r="B579" s="13" t="s">
        <v>15</v>
      </c>
      <c r="C579" s="4">
        <v>35084320</v>
      </c>
      <c r="D579" s="4" t="s">
        <v>1031</v>
      </c>
      <c r="E579" s="4" t="s">
        <v>246</v>
      </c>
      <c r="F579" s="17">
        <v>0</v>
      </c>
      <c r="G579" s="18"/>
      <c r="H579" s="13"/>
      <c r="I579" s="13" t="s">
        <v>17</v>
      </c>
      <c r="J579" s="14"/>
      <c r="K579" s="16" t="str">
        <f t="shared" si="9"/>
        <v>ROCA MANOUKIAN, MATIAS - DNI: 35084320</v>
      </c>
    </row>
    <row r="580" spans="1:11" x14ac:dyDescent="0.25">
      <c r="A580" s="15">
        <v>42461</v>
      </c>
      <c r="B580" s="14" t="s">
        <v>13</v>
      </c>
      <c r="C580" s="4">
        <v>35094601</v>
      </c>
      <c r="D580" s="4" t="s">
        <v>1032</v>
      </c>
      <c r="E580" s="4" t="s">
        <v>1033</v>
      </c>
      <c r="F580" s="17">
        <v>0</v>
      </c>
      <c r="G580" s="14"/>
      <c r="H580" s="19"/>
      <c r="I580" s="14"/>
      <c r="J580" s="14"/>
      <c r="K580" s="16" t="str">
        <f t="shared" si="9"/>
        <v>SCHMIDT, LILA CARINA - DNI: 35094601</v>
      </c>
    </row>
    <row r="581" spans="1:11" x14ac:dyDescent="0.25">
      <c r="A581" s="15">
        <v>42461</v>
      </c>
      <c r="B581" s="13" t="s">
        <v>10</v>
      </c>
      <c r="C581" s="4">
        <v>35136175</v>
      </c>
      <c r="D581" s="4" t="s">
        <v>221</v>
      </c>
      <c r="E581" s="4" t="s">
        <v>301</v>
      </c>
      <c r="F581" s="17">
        <v>0</v>
      </c>
      <c r="G581" s="18"/>
      <c r="H581" s="12"/>
      <c r="I581" s="13"/>
      <c r="J581" s="14"/>
      <c r="K581" s="16" t="str">
        <f t="shared" si="9"/>
        <v>AHUMADA, HECTOR DANIEL - DNI: 35136175</v>
      </c>
    </row>
    <row r="582" spans="1:11" x14ac:dyDescent="0.25">
      <c r="A582" s="15">
        <v>42461</v>
      </c>
      <c r="B582" s="13" t="s">
        <v>22</v>
      </c>
      <c r="C582" s="4">
        <v>35146714</v>
      </c>
      <c r="D582" s="4" t="s">
        <v>1034</v>
      </c>
      <c r="E582" s="4" t="s">
        <v>1035</v>
      </c>
      <c r="F582" s="17">
        <v>0</v>
      </c>
      <c r="G582" s="18"/>
      <c r="H582" s="19"/>
      <c r="I582" s="13" t="s">
        <v>23</v>
      </c>
      <c r="J582" s="14"/>
      <c r="K582" s="16" t="str">
        <f t="shared" si="9"/>
        <v>MAGNANI, ROCIO ANABEL - DNI: 35146714</v>
      </c>
    </row>
    <row r="583" spans="1:11" x14ac:dyDescent="0.25">
      <c r="A583" s="15">
        <v>42461</v>
      </c>
      <c r="B583" s="13" t="s">
        <v>31</v>
      </c>
      <c r="C583" s="4">
        <v>35255476</v>
      </c>
      <c r="D583" s="4" t="s">
        <v>1036</v>
      </c>
      <c r="E583" s="4" t="s">
        <v>780</v>
      </c>
      <c r="F583" s="17">
        <v>0</v>
      </c>
      <c r="G583" s="18"/>
      <c r="H583" s="13"/>
      <c r="I583" s="13" t="s">
        <v>32</v>
      </c>
      <c r="J583" s="14"/>
      <c r="K583" s="16" t="str">
        <f t="shared" si="9"/>
        <v>FONTANA, LUCIANO - DNI: 35255476</v>
      </c>
    </row>
    <row r="584" spans="1:11" x14ac:dyDescent="0.25">
      <c r="A584" s="15">
        <v>42461</v>
      </c>
      <c r="B584" s="13" t="s">
        <v>15</v>
      </c>
      <c r="C584" s="4">
        <v>35269809</v>
      </c>
      <c r="D584" s="4" t="s">
        <v>1037</v>
      </c>
      <c r="E584" s="4" t="s">
        <v>1038</v>
      </c>
      <c r="F584" s="17">
        <v>0</v>
      </c>
      <c r="G584" s="18"/>
      <c r="H584" s="13"/>
      <c r="I584" s="13" t="s">
        <v>16</v>
      </c>
      <c r="J584" s="14"/>
      <c r="K584" s="16" t="str">
        <f t="shared" si="9"/>
        <v>LASAGNI, AGUSTINA - DNI: 35269809</v>
      </c>
    </row>
    <row r="585" spans="1:11" x14ac:dyDescent="0.25">
      <c r="A585" s="15">
        <v>42461</v>
      </c>
      <c r="B585" s="14" t="s">
        <v>24</v>
      </c>
      <c r="C585" s="4">
        <v>35320893</v>
      </c>
      <c r="D585" s="4" t="s">
        <v>1039</v>
      </c>
      <c r="E585" s="4" t="s">
        <v>1040</v>
      </c>
      <c r="F585" s="17">
        <v>0</v>
      </c>
      <c r="G585" s="14"/>
      <c r="H585" s="19"/>
      <c r="I585" s="14"/>
      <c r="J585" s="14"/>
      <c r="K585" s="16" t="str">
        <f t="shared" si="9"/>
        <v>GUINSBURG , DANIELA - DNI: 35320893</v>
      </c>
    </row>
    <row r="586" spans="1:11" x14ac:dyDescent="0.25">
      <c r="A586" s="15">
        <v>42461</v>
      </c>
      <c r="B586" s="13" t="s">
        <v>13</v>
      </c>
      <c r="C586" s="4">
        <v>35324777</v>
      </c>
      <c r="D586" s="4" t="s">
        <v>1041</v>
      </c>
      <c r="E586" s="4" t="s">
        <v>1042</v>
      </c>
      <c r="F586" s="17">
        <v>0</v>
      </c>
      <c r="G586" s="18"/>
      <c r="H586" s="14"/>
      <c r="I586" s="13" t="s">
        <v>14</v>
      </c>
      <c r="J586" s="14"/>
      <c r="K586" s="16" t="str">
        <f t="shared" si="9"/>
        <v>SALWE, SOLANGE MARIELA - DNI: 35324777</v>
      </c>
    </row>
    <row r="587" spans="1:11" x14ac:dyDescent="0.25">
      <c r="A587" s="15">
        <v>42461</v>
      </c>
      <c r="B587" s="13" t="s">
        <v>10</v>
      </c>
      <c r="C587" s="4">
        <v>35348638</v>
      </c>
      <c r="D587" s="4" t="s">
        <v>1043</v>
      </c>
      <c r="E587" s="4" t="s">
        <v>1044</v>
      </c>
      <c r="F587" s="17">
        <v>0</v>
      </c>
      <c r="G587" s="18"/>
      <c r="H587" s="12"/>
      <c r="I587" s="13"/>
      <c r="J587" s="14"/>
      <c r="K587" s="16" t="str">
        <f t="shared" si="9"/>
        <v>MERA, MAURICIO VALENTIN - DNI: 35348638</v>
      </c>
    </row>
    <row r="588" spans="1:11" x14ac:dyDescent="0.25">
      <c r="A588" s="15">
        <v>42461</v>
      </c>
      <c r="B588" s="14" t="s">
        <v>13</v>
      </c>
      <c r="C588" s="4">
        <v>35356871</v>
      </c>
      <c r="D588" s="4" t="s">
        <v>1045</v>
      </c>
      <c r="E588" s="4" t="s">
        <v>377</v>
      </c>
      <c r="F588" s="17">
        <v>0</v>
      </c>
      <c r="G588" s="14"/>
      <c r="H588" s="19"/>
      <c r="I588" s="14"/>
      <c r="J588" s="14"/>
      <c r="K588" s="16" t="str">
        <f t="shared" si="9"/>
        <v>GONZÁLEZ GARCÍA, NAHUEL - DNI: 35356871</v>
      </c>
    </row>
    <row r="589" spans="1:11" x14ac:dyDescent="0.25">
      <c r="A589" s="15">
        <v>42461</v>
      </c>
      <c r="B589" s="13" t="s">
        <v>18</v>
      </c>
      <c r="C589" s="4">
        <v>35364582</v>
      </c>
      <c r="D589" s="4" t="s">
        <v>1046</v>
      </c>
      <c r="E589" s="4" t="s">
        <v>1047</v>
      </c>
      <c r="F589" s="17">
        <v>0</v>
      </c>
      <c r="G589" s="18"/>
      <c r="H589" s="19"/>
      <c r="I589" s="13"/>
      <c r="J589" s="14"/>
      <c r="K589" s="16" t="str">
        <f t="shared" si="9"/>
        <v>ANDINO, FLORENCIA MARINA - DNI: 35364582</v>
      </c>
    </row>
    <row r="590" spans="1:11" x14ac:dyDescent="0.25">
      <c r="A590" s="15">
        <v>42461</v>
      </c>
      <c r="B590" s="13" t="s">
        <v>10</v>
      </c>
      <c r="C590" s="4">
        <v>35375605</v>
      </c>
      <c r="D590" s="4" t="s">
        <v>1048</v>
      </c>
      <c r="E590" s="4" t="s">
        <v>1049</v>
      </c>
      <c r="F590" s="17">
        <v>0</v>
      </c>
      <c r="G590" s="18"/>
      <c r="H590" s="12"/>
      <c r="I590" s="18"/>
      <c r="J590" s="14"/>
      <c r="K590" s="16" t="str">
        <f t="shared" si="9"/>
        <v>SCAVARELLI GUTIERREZ, MATIAS NICOLAS - DNI: 35375605</v>
      </c>
    </row>
    <row r="591" spans="1:11" x14ac:dyDescent="0.25">
      <c r="A591" s="15">
        <v>42461</v>
      </c>
      <c r="B591" s="13" t="s">
        <v>10</v>
      </c>
      <c r="C591" s="4">
        <v>35410638</v>
      </c>
      <c r="D591" s="4" t="s">
        <v>964</v>
      </c>
      <c r="E591" s="4" t="s">
        <v>1050</v>
      </c>
      <c r="F591" s="17">
        <v>0</v>
      </c>
      <c r="G591" s="18"/>
      <c r="H591" s="12"/>
      <c r="I591" s="18"/>
      <c r="J591" s="13"/>
      <c r="K591" s="16" t="str">
        <f t="shared" si="9"/>
        <v>FERRO, BRUNO DANTE - DNI: 35410638</v>
      </c>
    </row>
    <row r="592" spans="1:11" x14ac:dyDescent="0.25">
      <c r="A592" s="15">
        <v>42461</v>
      </c>
      <c r="B592" s="13" t="s">
        <v>22</v>
      </c>
      <c r="C592" s="4">
        <v>35426857</v>
      </c>
      <c r="D592" s="4" t="s">
        <v>632</v>
      </c>
      <c r="E592" s="4" t="s">
        <v>1040</v>
      </c>
      <c r="F592" s="17">
        <v>0</v>
      </c>
      <c r="G592" s="18"/>
      <c r="H592" s="13"/>
      <c r="I592" s="13" t="s">
        <v>23</v>
      </c>
      <c r="J592" s="14"/>
      <c r="K592" s="16" t="str">
        <f t="shared" si="9"/>
        <v>ACUÑA, DANIELA - DNI: 35426857</v>
      </c>
    </row>
    <row r="593" spans="1:11" x14ac:dyDescent="0.25">
      <c r="A593" s="15">
        <v>42461</v>
      </c>
      <c r="B593" s="13" t="s">
        <v>10</v>
      </c>
      <c r="C593" s="4">
        <v>35435361</v>
      </c>
      <c r="D593" s="4" t="s">
        <v>410</v>
      </c>
      <c r="E593" s="4" t="s">
        <v>1051</v>
      </c>
      <c r="F593" s="17">
        <v>0</v>
      </c>
      <c r="G593" s="18"/>
      <c r="H593" s="12"/>
      <c r="I593" s="13"/>
      <c r="J593" s="14"/>
      <c r="K593" s="16" t="str">
        <f t="shared" si="9"/>
        <v>ROMERO, MARIA ISABEL - DNI: 35435361</v>
      </c>
    </row>
    <row r="594" spans="1:11" x14ac:dyDescent="0.25">
      <c r="A594" s="15">
        <v>42461</v>
      </c>
      <c r="B594" s="14" t="s">
        <v>13</v>
      </c>
      <c r="C594" s="4">
        <v>35448258</v>
      </c>
      <c r="D594" s="4" t="s">
        <v>1052</v>
      </c>
      <c r="E594" s="4" t="s">
        <v>1053</v>
      </c>
      <c r="F594" s="17">
        <v>0</v>
      </c>
      <c r="G594" s="14"/>
      <c r="H594" s="19"/>
      <c r="I594" s="14"/>
      <c r="J594" s="14"/>
      <c r="K594" s="16" t="str">
        <f t="shared" si="9"/>
        <v>MARINARO, MARÍA AGOSTINA - DNI: 35448258</v>
      </c>
    </row>
    <row r="595" spans="1:11" x14ac:dyDescent="0.25">
      <c r="A595" s="15">
        <v>42461</v>
      </c>
      <c r="B595" s="13" t="s">
        <v>13</v>
      </c>
      <c r="C595" s="4">
        <v>35460443</v>
      </c>
      <c r="D595" s="4" t="s">
        <v>1054</v>
      </c>
      <c r="E595" s="4" t="s">
        <v>1055</v>
      </c>
      <c r="F595" s="17">
        <v>0</v>
      </c>
      <c r="G595" s="18"/>
      <c r="H595" s="14"/>
      <c r="I595" s="13" t="s">
        <v>14</v>
      </c>
      <c r="J595" s="14"/>
      <c r="K595" s="16" t="str">
        <f t="shared" si="9"/>
        <v>LOPEZ FRANZ, KAREN YAMIL - DNI: 35460443</v>
      </c>
    </row>
    <row r="596" spans="1:11" x14ac:dyDescent="0.25">
      <c r="A596" s="15">
        <v>42461</v>
      </c>
      <c r="B596" s="14" t="s">
        <v>13</v>
      </c>
      <c r="C596" s="4">
        <v>35535354</v>
      </c>
      <c r="D596" s="4" t="s">
        <v>1056</v>
      </c>
      <c r="E596" s="4" t="s">
        <v>1057</v>
      </c>
      <c r="F596" s="17">
        <v>0</v>
      </c>
      <c r="G596" s="14"/>
      <c r="H596" s="19"/>
      <c r="I596" s="14"/>
      <c r="J596" s="14"/>
      <c r="K596" s="16" t="str">
        <f t="shared" si="9"/>
        <v>BONINO GONZALEZ, SOFÍA - DNI: 35535354</v>
      </c>
    </row>
    <row r="597" spans="1:11" x14ac:dyDescent="0.25">
      <c r="A597" s="15">
        <v>42461</v>
      </c>
      <c r="B597" s="13" t="s">
        <v>22</v>
      </c>
      <c r="C597" s="4">
        <v>35700616</v>
      </c>
      <c r="D597" s="4" t="s">
        <v>1058</v>
      </c>
      <c r="E597" s="4" t="s">
        <v>1059</v>
      </c>
      <c r="F597" s="17">
        <v>0</v>
      </c>
      <c r="G597" s="18"/>
      <c r="H597" s="13"/>
      <c r="I597" s="13" t="s">
        <v>23</v>
      </c>
      <c r="J597" s="14"/>
      <c r="K597" s="16" t="str">
        <f t="shared" si="9"/>
        <v>DELCANTO, IRINA - DNI: 35700616</v>
      </c>
    </row>
    <row r="598" spans="1:11" x14ac:dyDescent="0.25">
      <c r="A598" s="15">
        <v>42461</v>
      </c>
      <c r="B598" s="13" t="s">
        <v>10</v>
      </c>
      <c r="C598" s="4">
        <v>35713189</v>
      </c>
      <c r="D598" s="4" t="s">
        <v>869</v>
      </c>
      <c r="E598" s="4" t="s">
        <v>1060</v>
      </c>
      <c r="F598" s="17">
        <v>0</v>
      </c>
      <c r="G598" s="18"/>
      <c r="H598" s="12"/>
      <c r="I598" s="13"/>
      <c r="J598" s="14"/>
      <c r="K598" s="16" t="str">
        <f t="shared" si="9"/>
        <v>MONTENEGRO, JOSE MAXIMILIANO - DNI: 35713189</v>
      </c>
    </row>
    <row r="599" spans="1:11" x14ac:dyDescent="0.25">
      <c r="A599" s="15">
        <v>42461</v>
      </c>
      <c r="B599" s="13" t="s">
        <v>13</v>
      </c>
      <c r="C599" s="4">
        <v>35714422</v>
      </c>
      <c r="D599" s="4" t="s">
        <v>1061</v>
      </c>
      <c r="E599" s="4" t="s">
        <v>309</v>
      </c>
      <c r="F599" s="17">
        <v>0</v>
      </c>
      <c r="G599" s="18"/>
      <c r="H599" s="14"/>
      <c r="I599" s="13" t="s">
        <v>14</v>
      </c>
      <c r="J599" s="14"/>
      <c r="K599" s="16" t="str">
        <f t="shared" si="9"/>
        <v>MARDON, NICOLAS - DNI: 35714422</v>
      </c>
    </row>
    <row r="600" spans="1:11" x14ac:dyDescent="0.25">
      <c r="A600" s="15">
        <v>42461</v>
      </c>
      <c r="B600" s="14" t="s">
        <v>24</v>
      </c>
      <c r="C600" s="4">
        <v>35728494</v>
      </c>
      <c r="D600" s="4" t="s">
        <v>1062</v>
      </c>
      <c r="E600" s="4" t="s">
        <v>1063</v>
      </c>
      <c r="F600" s="17">
        <v>0</v>
      </c>
      <c r="G600" s="14"/>
      <c r="H600" s="19"/>
      <c r="I600" s="14"/>
      <c r="J600" s="14"/>
      <c r="K600" s="16" t="str">
        <f t="shared" si="9"/>
        <v>GARCIA CAFFI , VICTORIA - DNI: 35728494</v>
      </c>
    </row>
    <row r="601" spans="1:11" x14ac:dyDescent="0.25">
      <c r="A601" s="15">
        <v>42461</v>
      </c>
      <c r="B601" s="13" t="s">
        <v>10</v>
      </c>
      <c r="C601" s="4">
        <v>35766149</v>
      </c>
      <c r="D601" s="4" t="s">
        <v>1064</v>
      </c>
      <c r="E601" s="4" t="s">
        <v>1065</v>
      </c>
      <c r="F601" s="17">
        <v>0</v>
      </c>
      <c r="G601" s="18"/>
      <c r="H601" s="12"/>
      <c r="I601" s="18"/>
      <c r="J601" s="14"/>
      <c r="K601" s="16" t="str">
        <f t="shared" si="9"/>
        <v>IGARTUA, SEBASTIAN RAUL - DNI: 35766149</v>
      </c>
    </row>
    <row r="602" spans="1:11" x14ac:dyDescent="0.25">
      <c r="A602" s="15">
        <v>42461</v>
      </c>
      <c r="B602" s="13" t="s">
        <v>13</v>
      </c>
      <c r="C602" s="4">
        <v>35817787</v>
      </c>
      <c r="D602" s="4" t="s">
        <v>57</v>
      </c>
      <c r="E602" s="4" t="s">
        <v>1066</v>
      </c>
      <c r="F602" s="17">
        <v>0</v>
      </c>
      <c r="G602" s="18"/>
      <c r="H602" s="14"/>
      <c r="I602" s="13" t="s">
        <v>14</v>
      </c>
      <c r="J602" s="14"/>
      <c r="K602" s="16" t="str">
        <f t="shared" si="9"/>
        <v>GARCIA, MAILEN - DNI: 35817787</v>
      </c>
    </row>
    <row r="603" spans="1:11" x14ac:dyDescent="0.25">
      <c r="A603" s="15">
        <v>42461</v>
      </c>
      <c r="B603" s="14" t="s">
        <v>9</v>
      </c>
      <c r="C603" s="4">
        <v>35863676</v>
      </c>
      <c r="D603" s="4" t="s">
        <v>608</v>
      </c>
      <c r="E603" s="4" t="s">
        <v>1067</v>
      </c>
      <c r="F603" s="17">
        <v>0</v>
      </c>
      <c r="G603" s="14"/>
      <c r="H603" s="12"/>
      <c r="I603" s="14"/>
      <c r="J603" s="14"/>
      <c r="K603" s="16" t="str">
        <f t="shared" si="9"/>
        <v>AYALA, ROCÍO CRISTAL - DNI: 35863676</v>
      </c>
    </row>
    <row r="604" spans="1:11" x14ac:dyDescent="0.25">
      <c r="A604" s="15">
        <v>42461</v>
      </c>
      <c r="B604" s="13" t="s">
        <v>6</v>
      </c>
      <c r="C604" s="4">
        <v>35897670</v>
      </c>
      <c r="D604" s="4" t="s">
        <v>1068</v>
      </c>
      <c r="E604" s="4" t="s">
        <v>1069</v>
      </c>
      <c r="F604" s="17">
        <v>0</v>
      </c>
      <c r="G604" s="18"/>
      <c r="H604" s="12"/>
      <c r="I604" s="18"/>
      <c r="J604" s="14"/>
      <c r="K604" s="16" t="str">
        <f t="shared" si="9"/>
        <v>HURTADO, RICARDO NAIR - DNI: 35897670</v>
      </c>
    </row>
    <row r="605" spans="1:11" x14ac:dyDescent="0.25">
      <c r="A605" s="15">
        <v>42461</v>
      </c>
      <c r="B605" s="14" t="s">
        <v>13</v>
      </c>
      <c r="C605" s="4">
        <v>35942672</v>
      </c>
      <c r="D605" s="4" t="s">
        <v>1070</v>
      </c>
      <c r="E605" s="4" t="s">
        <v>1071</v>
      </c>
      <c r="F605" s="17">
        <v>0</v>
      </c>
      <c r="G605" s="14"/>
      <c r="H605" s="19"/>
      <c r="I605" s="14"/>
      <c r="J605" s="14"/>
      <c r="K605" s="16" t="str">
        <f t="shared" si="9"/>
        <v>DOMECQ, MARÍA SOL - DNI: 35942672</v>
      </c>
    </row>
    <row r="606" spans="1:11" x14ac:dyDescent="0.25">
      <c r="A606" s="15">
        <v>42461</v>
      </c>
      <c r="B606" s="13" t="s">
        <v>9</v>
      </c>
      <c r="C606" s="4">
        <v>35947298</v>
      </c>
      <c r="D606" s="4" t="s">
        <v>1072</v>
      </c>
      <c r="E606" s="4" t="s">
        <v>986</v>
      </c>
      <c r="F606" s="17">
        <v>0</v>
      </c>
      <c r="G606" s="18"/>
      <c r="H606" s="13"/>
      <c r="I606" s="13" t="s">
        <v>21</v>
      </c>
      <c r="J606" s="14"/>
      <c r="K606" s="16" t="str">
        <f t="shared" si="9"/>
        <v>AVILA, MARIANO RUBEN - DNI: 35947298</v>
      </c>
    </row>
    <row r="607" spans="1:11" x14ac:dyDescent="0.25">
      <c r="A607" s="15">
        <v>42461</v>
      </c>
      <c r="B607" s="13" t="s">
        <v>13</v>
      </c>
      <c r="C607" s="4">
        <v>35947529</v>
      </c>
      <c r="D607" s="4" t="s">
        <v>1073</v>
      </c>
      <c r="E607" s="4" t="s">
        <v>405</v>
      </c>
      <c r="F607" s="17">
        <v>0</v>
      </c>
      <c r="G607" s="18"/>
      <c r="H607" s="14"/>
      <c r="I607" s="13" t="s">
        <v>14</v>
      </c>
      <c r="J607" s="14"/>
      <c r="K607" s="16" t="str">
        <f t="shared" si="9"/>
        <v>FERNANDEZ GRAU, MAXIMILIANO - DNI: 35947529</v>
      </c>
    </row>
    <row r="608" spans="1:11" x14ac:dyDescent="0.25">
      <c r="A608" s="15">
        <v>42461</v>
      </c>
      <c r="B608" s="13" t="s">
        <v>13</v>
      </c>
      <c r="C608" s="4">
        <v>35953857</v>
      </c>
      <c r="D608" s="4" t="s">
        <v>1074</v>
      </c>
      <c r="E608" s="4" t="s">
        <v>1075</v>
      </c>
      <c r="F608" s="17">
        <v>0</v>
      </c>
      <c r="G608" s="18"/>
      <c r="H608" s="14"/>
      <c r="I608" s="13" t="s">
        <v>14</v>
      </c>
      <c r="J608" s="14"/>
      <c r="K608" s="16" t="str">
        <f t="shared" si="9"/>
        <v>MAHMUD, LISET ANDREA - DNI: 35953857</v>
      </c>
    </row>
    <row r="609" spans="1:11" x14ac:dyDescent="0.25">
      <c r="A609" s="15">
        <v>42461</v>
      </c>
      <c r="B609" s="14" t="s">
        <v>13</v>
      </c>
      <c r="C609" s="4">
        <v>35954569</v>
      </c>
      <c r="D609" s="4" t="s">
        <v>1076</v>
      </c>
      <c r="E609" s="4" t="s">
        <v>1077</v>
      </c>
      <c r="F609" s="17">
        <v>0</v>
      </c>
      <c r="G609" s="14"/>
      <c r="H609" s="19"/>
      <c r="I609" s="14"/>
      <c r="J609" s="14"/>
      <c r="K609" s="16" t="str">
        <f t="shared" si="9"/>
        <v>FERNÁNDEZ, MARÍA BELÉN - DNI: 35954569</v>
      </c>
    </row>
    <row r="610" spans="1:11" x14ac:dyDescent="0.25">
      <c r="A610" s="15">
        <v>42461</v>
      </c>
      <c r="B610" s="13" t="s">
        <v>19</v>
      </c>
      <c r="C610" s="4">
        <v>35955998</v>
      </c>
      <c r="D610" s="4" t="s">
        <v>1078</v>
      </c>
      <c r="E610" s="4" t="s">
        <v>1079</v>
      </c>
      <c r="F610" s="17">
        <v>0</v>
      </c>
      <c r="G610" s="18"/>
      <c r="H610" s="19"/>
      <c r="I610" s="13" t="s">
        <v>20</v>
      </c>
      <c r="J610" s="14"/>
      <c r="K610" s="16" t="str">
        <f t="shared" si="9"/>
        <v>BORLETTO, NOELIA - DNI: 35955998</v>
      </c>
    </row>
    <row r="611" spans="1:11" x14ac:dyDescent="0.25">
      <c r="A611" s="15">
        <v>42461</v>
      </c>
      <c r="B611" s="13" t="s">
        <v>13</v>
      </c>
      <c r="C611" s="4">
        <v>35960943</v>
      </c>
      <c r="D611" s="4" t="s">
        <v>1080</v>
      </c>
      <c r="E611" s="4" t="s">
        <v>1081</v>
      </c>
      <c r="F611" s="17">
        <v>0</v>
      </c>
      <c r="G611" s="18"/>
      <c r="H611" s="13"/>
      <c r="I611" s="13" t="s">
        <v>14</v>
      </c>
      <c r="J611" s="14"/>
      <c r="K611" s="16" t="str">
        <f t="shared" si="9"/>
        <v>CONSTANTINO, JULIAN - DNI: 35960943</v>
      </c>
    </row>
    <row r="612" spans="1:11" x14ac:dyDescent="0.25">
      <c r="A612" s="15">
        <v>42461</v>
      </c>
      <c r="B612" s="13" t="s">
        <v>9</v>
      </c>
      <c r="C612" s="4">
        <v>35996642</v>
      </c>
      <c r="D612" s="4" t="s">
        <v>1082</v>
      </c>
      <c r="E612" s="4" t="s">
        <v>1083</v>
      </c>
      <c r="F612" s="17">
        <v>0</v>
      </c>
      <c r="G612" s="18"/>
      <c r="H612" s="13"/>
      <c r="I612" s="13" t="s">
        <v>21</v>
      </c>
      <c r="J612" s="14"/>
      <c r="K612" s="16" t="str">
        <f t="shared" si="9"/>
        <v>PORTE, JESICA MARIANA - DNI: 35996642</v>
      </c>
    </row>
    <row r="613" spans="1:11" x14ac:dyDescent="0.25">
      <c r="A613" s="15">
        <v>42461</v>
      </c>
      <c r="B613" s="13" t="s">
        <v>19</v>
      </c>
      <c r="C613" s="4">
        <v>36009255</v>
      </c>
      <c r="D613" s="4" t="s">
        <v>1084</v>
      </c>
      <c r="E613" s="4" t="s">
        <v>1085</v>
      </c>
      <c r="F613" s="17">
        <v>0</v>
      </c>
      <c r="G613" s="18"/>
      <c r="H613" s="19"/>
      <c r="I613" s="13" t="s">
        <v>20</v>
      </c>
      <c r="J613" s="14"/>
      <c r="K613" s="16" t="str">
        <f t="shared" si="9"/>
        <v>GIACMELLI, LUCAS - DNI: 36009255</v>
      </c>
    </row>
    <row r="614" spans="1:11" x14ac:dyDescent="0.25">
      <c r="A614" s="15">
        <v>42461</v>
      </c>
      <c r="B614" s="13" t="s">
        <v>15</v>
      </c>
      <c r="C614" s="4">
        <v>36086015</v>
      </c>
      <c r="D614" s="4" t="s">
        <v>1086</v>
      </c>
      <c r="E614" s="4" t="s">
        <v>1087</v>
      </c>
      <c r="F614" s="17">
        <v>0</v>
      </c>
      <c r="G614" s="18"/>
      <c r="H614" s="13"/>
      <c r="I614" s="13" t="s">
        <v>16</v>
      </c>
      <c r="J614" s="14"/>
      <c r="K614" s="16" t="str">
        <f t="shared" si="9"/>
        <v>CIARLANTINI, DARIO - DNI: 36086015</v>
      </c>
    </row>
    <row r="615" spans="1:11" x14ac:dyDescent="0.25">
      <c r="A615" s="15">
        <v>42461</v>
      </c>
      <c r="B615" s="13" t="s">
        <v>22</v>
      </c>
      <c r="C615" s="4">
        <v>36105933</v>
      </c>
      <c r="D615" s="4" t="s">
        <v>1088</v>
      </c>
      <c r="E615" s="4" t="s">
        <v>1047</v>
      </c>
      <c r="F615" s="17">
        <v>0</v>
      </c>
      <c r="G615" s="18"/>
      <c r="H615" s="13"/>
      <c r="I615" s="13" t="s">
        <v>23</v>
      </c>
      <c r="J615" s="14"/>
      <c r="K615" s="16" t="str">
        <f t="shared" si="9"/>
        <v>CUFRE MEYER, FLORENCIA MARINA - DNI: 36105933</v>
      </c>
    </row>
    <row r="616" spans="1:11" x14ac:dyDescent="0.25">
      <c r="A616" s="15">
        <v>42461</v>
      </c>
      <c r="B616" s="13" t="s">
        <v>13</v>
      </c>
      <c r="C616" s="4">
        <v>36170369</v>
      </c>
      <c r="D616" s="4" t="s">
        <v>1089</v>
      </c>
      <c r="E616" s="4" t="s">
        <v>1090</v>
      </c>
      <c r="F616" s="17">
        <v>0</v>
      </c>
      <c r="G616" s="18"/>
      <c r="H616" s="19"/>
      <c r="I616" s="13" t="s">
        <v>14</v>
      </c>
      <c r="J616" s="14"/>
      <c r="K616" s="16" t="str">
        <f t="shared" si="9"/>
        <v>SENDYK, SOFIA ARIADNA - DNI: 36170369</v>
      </c>
    </row>
    <row r="617" spans="1:11" x14ac:dyDescent="0.25">
      <c r="A617" s="15">
        <v>42461</v>
      </c>
      <c r="B617" s="13" t="s">
        <v>10</v>
      </c>
      <c r="C617" s="4">
        <v>36179996</v>
      </c>
      <c r="D617" s="4" t="s">
        <v>1091</v>
      </c>
      <c r="E617" s="4" t="s">
        <v>1092</v>
      </c>
      <c r="F617" s="17">
        <v>0</v>
      </c>
      <c r="G617" s="18"/>
      <c r="H617" s="12"/>
      <c r="I617" s="13"/>
      <c r="J617" s="14"/>
      <c r="K617" s="16" t="str">
        <f t="shared" si="9"/>
        <v>SOTELO, JONATHAN DAVID - DNI: 36179996</v>
      </c>
    </row>
    <row r="618" spans="1:11" x14ac:dyDescent="0.25">
      <c r="A618" s="15">
        <v>42461</v>
      </c>
      <c r="B618" s="14" t="s">
        <v>13</v>
      </c>
      <c r="C618" s="4">
        <v>36200279</v>
      </c>
      <c r="D618" s="4" t="s">
        <v>1093</v>
      </c>
      <c r="E618" s="4" t="s">
        <v>1094</v>
      </c>
      <c r="F618" s="17">
        <v>0</v>
      </c>
      <c r="G618" s="14"/>
      <c r="H618" s="19"/>
      <c r="I618" s="14"/>
      <c r="J618" s="14"/>
      <c r="K618" s="16" t="str">
        <f t="shared" si="9"/>
        <v>MANA, CARLOS ERNESTO - DNI: 36200279</v>
      </c>
    </row>
    <row r="619" spans="1:11" x14ac:dyDescent="0.25">
      <c r="A619" s="15">
        <v>42461</v>
      </c>
      <c r="B619" s="13" t="s">
        <v>10</v>
      </c>
      <c r="C619" s="4">
        <v>36294092</v>
      </c>
      <c r="D619" s="4" t="s">
        <v>1095</v>
      </c>
      <c r="E619" s="4" t="s">
        <v>1096</v>
      </c>
      <c r="F619" s="17">
        <v>0</v>
      </c>
      <c r="G619" s="18"/>
      <c r="H619" s="12"/>
      <c r="I619" s="13"/>
      <c r="J619" s="14"/>
      <c r="K619" s="16" t="str">
        <f t="shared" si="9"/>
        <v>BUSTOS, JORGE JONATHAN - DNI: 36294092</v>
      </c>
    </row>
    <row r="620" spans="1:11" x14ac:dyDescent="0.25">
      <c r="A620" s="15">
        <v>42461</v>
      </c>
      <c r="B620" s="14" t="s">
        <v>13</v>
      </c>
      <c r="C620" s="4">
        <v>36294157</v>
      </c>
      <c r="D620" s="4" t="s">
        <v>1097</v>
      </c>
      <c r="E620" s="4" t="s">
        <v>1098</v>
      </c>
      <c r="F620" s="17">
        <v>0</v>
      </c>
      <c r="G620" s="14"/>
      <c r="H620" s="19"/>
      <c r="I620" s="14"/>
      <c r="J620" s="14"/>
      <c r="K620" s="16" t="str">
        <f t="shared" si="9"/>
        <v>TEJERO, FACUNDO AGUSTÍN - DNI: 36294157</v>
      </c>
    </row>
    <row r="621" spans="1:11" x14ac:dyDescent="0.25">
      <c r="A621" s="15">
        <v>42461</v>
      </c>
      <c r="B621" s="13" t="s">
        <v>13</v>
      </c>
      <c r="C621" s="4">
        <v>36411270</v>
      </c>
      <c r="D621" s="4" t="s">
        <v>1099</v>
      </c>
      <c r="E621" s="4" t="s">
        <v>1100</v>
      </c>
      <c r="F621" s="17">
        <v>0</v>
      </c>
      <c r="G621" s="18"/>
      <c r="H621" s="14"/>
      <c r="I621" s="13" t="s">
        <v>14</v>
      </c>
      <c r="J621" s="14"/>
      <c r="K621" s="16" t="str">
        <f t="shared" si="9"/>
        <v>ASCUE, MARIA LUJAN - DNI: 36411270</v>
      </c>
    </row>
    <row r="622" spans="1:11" x14ac:dyDescent="0.25">
      <c r="A622" s="15">
        <v>42461</v>
      </c>
      <c r="B622" s="14" t="s">
        <v>24</v>
      </c>
      <c r="C622" s="4">
        <v>36527749</v>
      </c>
      <c r="D622" s="4" t="s">
        <v>1101</v>
      </c>
      <c r="E622" s="4" t="s">
        <v>246</v>
      </c>
      <c r="F622" s="17">
        <v>0</v>
      </c>
      <c r="G622" s="14"/>
      <c r="H622" s="19"/>
      <c r="I622" s="14"/>
      <c r="J622" s="14"/>
      <c r="K622" s="16" t="str">
        <f t="shared" si="9"/>
        <v>RESNIK , MATIAS - DNI: 36527749</v>
      </c>
    </row>
    <row r="623" spans="1:11" x14ac:dyDescent="0.25">
      <c r="A623" s="15">
        <v>42461</v>
      </c>
      <c r="B623" s="13" t="s">
        <v>10</v>
      </c>
      <c r="C623" s="4">
        <v>36536305</v>
      </c>
      <c r="D623" s="4" t="s">
        <v>1102</v>
      </c>
      <c r="E623" s="4" t="s">
        <v>1103</v>
      </c>
      <c r="F623" s="17">
        <v>0</v>
      </c>
      <c r="G623" s="18"/>
      <c r="H623" s="12"/>
      <c r="I623" s="18"/>
      <c r="J623" s="14"/>
      <c r="K623" s="16" t="str">
        <f t="shared" si="9"/>
        <v>ARCE, ALBERTO SEBASTIAN - DNI: 36536305</v>
      </c>
    </row>
    <row r="624" spans="1:11" x14ac:dyDescent="0.25">
      <c r="A624" s="15">
        <v>42461</v>
      </c>
      <c r="B624" s="13" t="s">
        <v>10</v>
      </c>
      <c r="C624" s="4">
        <v>36560622</v>
      </c>
      <c r="D624" s="4" t="s">
        <v>869</v>
      </c>
      <c r="E624" s="4" t="s">
        <v>398</v>
      </c>
      <c r="F624" s="17">
        <v>0</v>
      </c>
      <c r="G624" s="18"/>
      <c r="H624" s="12"/>
      <c r="I624" s="13"/>
      <c r="J624" s="14"/>
      <c r="K624" s="16" t="str">
        <f t="shared" si="9"/>
        <v>MONTENEGRO, CARLOS MARCELO - DNI: 36560622</v>
      </c>
    </row>
    <row r="625" spans="1:11" x14ac:dyDescent="0.25">
      <c r="A625" s="15">
        <v>42461</v>
      </c>
      <c r="B625" s="13" t="s">
        <v>13</v>
      </c>
      <c r="C625" s="4">
        <v>36580870</v>
      </c>
      <c r="D625" s="4" t="s">
        <v>1104</v>
      </c>
      <c r="E625" s="4" t="s">
        <v>542</v>
      </c>
      <c r="F625" s="17">
        <v>0</v>
      </c>
      <c r="G625" s="18"/>
      <c r="H625" s="14"/>
      <c r="I625" s="13" t="s">
        <v>14</v>
      </c>
      <c r="J625" s="14"/>
      <c r="K625" s="16" t="str">
        <f t="shared" si="9"/>
        <v>CAMPOS, MAURO - DNI: 36580870</v>
      </c>
    </row>
    <row r="626" spans="1:11" x14ac:dyDescent="0.25">
      <c r="A626" s="15">
        <v>42461</v>
      </c>
      <c r="B626" s="13" t="s">
        <v>13</v>
      </c>
      <c r="C626" s="4">
        <v>36617220</v>
      </c>
      <c r="D626" s="4" t="s">
        <v>1105</v>
      </c>
      <c r="E626" s="4" t="s">
        <v>1106</v>
      </c>
      <c r="F626" s="17">
        <v>0</v>
      </c>
      <c r="G626" s="18"/>
      <c r="H626" s="14"/>
      <c r="I626" s="13" t="s">
        <v>14</v>
      </c>
      <c r="J626" s="14"/>
      <c r="K626" s="16" t="str">
        <f t="shared" si="9"/>
        <v>MUSI, SAMANTA - DNI: 36617220</v>
      </c>
    </row>
    <row r="627" spans="1:11" x14ac:dyDescent="0.25">
      <c r="A627" s="15">
        <v>42461</v>
      </c>
      <c r="B627" s="14" t="s">
        <v>18</v>
      </c>
      <c r="C627" s="4">
        <v>36660968</v>
      </c>
      <c r="D627" s="4" t="s">
        <v>1107</v>
      </c>
      <c r="E627" s="4" t="s">
        <v>147</v>
      </c>
      <c r="F627" s="17">
        <v>0</v>
      </c>
      <c r="G627" s="14"/>
      <c r="H627" s="19"/>
      <c r="I627" s="14"/>
      <c r="J627" s="14"/>
      <c r="K627" s="16" t="str">
        <f t="shared" si="9"/>
        <v>GOÑI , HERNAN - DNI: 36660968</v>
      </c>
    </row>
    <row r="628" spans="1:11" x14ac:dyDescent="0.25">
      <c r="A628" s="15">
        <v>42461</v>
      </c>
      <c r="B628" s="13" t="s">
        <v>10</v>
      </c>
      <c r="C628" s="4">
        <v>36761265</v>
      </c>
      <c r="D628" s="4" t="s">
        <v>1108</v>
      </c>
      <c r="E628" s="4" t="s">
        <v>405</v>
      </c>
      <c r="F628" s="17">
        <v>0</v>
      </c>
      <c r="G628" s="18"/>
      <c r="H628" s="12"/>
      <c r="I628" s="13"/>
      <c r="J628" s="14"/>
      <c r="K628" s="16" t="str">
        <f t="shared" si="9"/>
        <v>SALAZAR, MAXIMILIANO - DNI: 36761265</v>
      </c>
    </row>
    <row r="629" spans="1:11" x14ac:dyDescent="0.25">
      <c r="A629" s="15">
        <v>42461</v>
      </c>
      <c r="B629" s="14" t="s">
        <v>13</v>
      </c>
      <c r="C629" s="4">
        <v>36848502</v>
      </c>
      <c r="D629" s="4" t="s">
        <v>1109</v>
      </c>
      <c r="E629" s="4" t="s">
        <v>1110</v>
      </c>
      <c r="F629" s="17">
        <v>0</v>
      </c>
      <c r="G629" s="14"/>
      <c r="H629" s="19"/>
      <c r="I629" s="14"/>
      <c r="J629" s="14"/>
      <c r="K629" s="16" t="str">
        <f t="shared" si="9"/>
        <v>LORA, LUCAS MANUEL - DNI: 36848502</v>
      </c>
    </row>
    <row r="630" spans="1:11" x14ac:dyDescent="0.25">
      <c r="A630" s="15">
        <v>42461</v>
      </c>
      <c r="B630" s="13" t="s">
        <v>13</v>
      </c>
      <c r="C630" s="4">
        <v>36851875</v>
      </c>
      <c r="D630" s="4" t="s">
        <v>1111</v>
      </c>
      <c r="E630" s="4" t="s">
        <v>1112</v>
      </c>
      <c r="F630" s="17">
        <v>0</v>
      </c>
      <c r="G630" s="18"/>
      <c r="H630" s="14"/>
      <c r="I630" s="13" t="s">
        <v>14</v>
      </c>
      <c r="J630" s="14"/>
      <c r="K630" s="16" t="str">
        <f t="shared" si="9"/>
        <v>VERA VILCHE, FEDERICO SANTIAGO - DNI: 36851875</v>
      </c>
    </row>
    <row r="631" spans="1:11" x14ac:dyDescent="0.25">
      <c r="A631" s="15">
        <v>42461</v>
      </c>
      <c r="B631" s="14" t="s">
        <v>13</v>
      </c>
      <c r="C631" s="4">
        <v>36860112</v>
      </c>
      <c r="D631" s="4" t="s">
        <v>1113</v>
      </c>
      <c r="E631" s="4" t="s">
        <v>1114</v>
      </c>
      <c r="F631" s="17">
        <v>0</v>
      </c>
      <c r="G631" s="14"/>
      <c r="H631" s="19"/>
      <c r="I631" s="14"/>
      <c r="J631" s="14"/>
      <c r="K631" s="16" t="str">
        <f t="shared" si="9"/>
        <v>ANTIPAN, MAILEN ANAHÍ - DNI: 36860112</v>
      </c>
    </row>
    <row r="632" spans="1:11" x14ac:dyDescent="0.25">
      <c r="A632" s="15">
        <v>42461</v>
      </c>
      <c r="B632" s="13" t="s">
        <v>10</v>
      </c>
      <c r="C632" s="4">
        <v>36902505</v>
      </c>
      <c r="D632" s="4" t="s">
        <v>41</v>
      </c>
      <c r="E632" s="4" t="s">
        <v>1115</v>
      </c>
      <c r="F632" s="17">
        <v>0</v>
      </c>
      <c r="G632" s="18"/>
      <c r="H632" s="12"/>
      <c r="I632" s="13"/>
      <c r="J632" s="14"/>
      <c r="K632" s="16" t="str">
        <f t="shared" si="9"/>
        <v>SILVA, NESTOR JULIAN - DNI: 36902505</v>
      </c>
    </row>
    <row r="633" spans="1:11" x14ac:dyDescent="0.25">
      <c r="A633" s="15">
        <v>42461</v>
      </c>
      <c r="B633" s="14" t="s">
        <v>13</v>
      </c>
      <c r="C633" s="4">
        <v>36922970</v>
      </c>
      <c r="D633" s="4" t="s">
        <v>1116</v>
      </c>
      <c r="E633" s="4" t="s">
        <v>1117</v>
      </c>
      <c r="F633" s="17">
        <v>0</v>
      </c>
      <c r="G633" s="14"/>
      <c r="H633" s="19"/>
      <c r="I633" s="14"/>
      <c r="J633" s="14"/>
      <c r="K633" s="16" t="str">
        <f t="shared" si="9"/>
        <v>VAZQUEZ, EUGENIA SOLEDAD - DNI: 36922970</v>
      </c>
    </row>
    <row r="634" spans="1:11" x14ac:dyDescent="0.25">
      <c r="A634" s="15">
        <v>42461</v>
      </c>
      <c r="B634" s="13" t="s">
        <v>15</v>
      </c>
      <c r="C634" s="4">
        <v>36944732</v>
      </c>
      <c r="D634" s="4" t="s">
        <v>1118</v>
      </c>
      <c r="E634" s="4" t="s">
        <v>1119</v>
      </c>
      <c r="F634" s="17">
        <v>0</v>
      </c>
      <c r="G634" s="18"/>
      <c r="H634" s="13"/>
      <c r="I634" s="13" t="s">
        <v>16</v>
      </c>
      <c r="J634" s="14"/>
      <c r="K634" s="16" t="str">
        <f t="shared" si="9"/>
        <v>ROCA, LUIS GASTON - DNI: 36944732</v>
      </c>
    </row>
    <row r="635" spans="1:11" x14ac:dyDescent="0.25">
      <c r="A635" s="15">
        <v>42461</v>
      </c>
      <c r="B635" s="13" t="s">
        <v>13</v>
      </c>
      <c r="C635" s="4">
        <v>36948126</v>
      </c>
      <c r="D635" s="4" t="s">
        <v>1120</v>
      </c>
      <c r="E635" s="4" t="s">
        <v>1121</v>
      </c>
      <c r="F635" s="17">
        <v>0</v>
      </c>
      <c r="G635" s="18"/>
      <c r="H635" s="14"/>
      <c r="I635" s="13" t="s">
        <v>14</v>
      </c>
      <c r="J635" s="14"/>
      <c r="K635" s="16" t="str">
        <f t="shared" si="9"/>
        <v>RUIZ , LUCAS NICOLAS - DNI: 36948126</v>
      </c>
    </row>
    <row r="636" spans="1:11" x14ac:dyDescent="0.25">
      <c r="A636" s="15">
        <v>42461</v>
      </c>
      <c r="B636" s="13" t="s">
        <v>22</v>
      </c>
      <c r="C636" s="4">
        <v>36992083</v>
      </c>
      <c r="D636" s="4" t="s">
        <v>1122</v>
      </c>
      <c r="E636" s="4" t="s">
        <v>1123</v>
      </c>
      <c r="F636" s="17">
        <v>0</v>
      </c>
      <c r="G636" s="18"/>
      <c r="H636" s="13"/>
      <c r="I636" s="13" t="s">
        <v>23</v>
      </c>
      <c r="J636" s="14"/>
      <c r="K636" s="16" t="str">
        <f t="shared" si="9"/>
        <v>BECERRA, CINTHYA MARIANA - DNI: 36992083</v>
      </c>
    </row>
    <row r="637" spans="1:11" x14ac:dyDescent="0.25">
      <c r="A637" s="15">
        <v>42461</v>
      </c>
      <c r="B637" s="14" t="s">
        <v>18</v>
      </c>
      <c r="C637" s="4">
        <v>37041079</v>
      </c>
      <c r="D637" s="4" t="s">
        <v>1124</v>
      </c>
      <c r="E637" s="4" t="s">
        <v>1125</v>
      </c>
      <c r="F637" s="17">
        <v>0</v>
      </c>
      <c r="G637" s="14"/>
      <c r="H637" s="19"/>
      <c r="I637" s="14"/>
      <c r="J637" s="14"/>
      <c r="K637" s="16" t="str">
        <f t="shared" si="9"/>
        <v>DIALISSANDRO, JORGE - DNI: 37041079</v>
      </c>
    </row>
    <row r="638" spans="1:11" x14ac:dyDescent="0.25">
      <c r="A638" s="15">
        <v>42461</v>
      </c>
      <c r="B638" s="13" t="s">
        <v>19</v>
      </c>
      <c r="C638" s="4">
        <v>37071546</v>
      </c>
      <c r="D638" s="4" t="s">
        <v>1126</v>
      </c>
      <c r="E638" s="4" t="s">
        <v>554</v>
      </c>
      <c r="F638" s="17">
        <v>0</v>
      </c>
      <c r="G638" s="18"/>
      <c r="H638" s="19"/>
      <c r="I638" s="13" t="s">
        <v>20</v>
      </c>
      <c r="J638" s="14"/>
      <c r="K638" s="16" t="str">
        <f t="shared" si="9"/>
        <v>CASSALE, FEDERICO - DNI: 37071546</v>
      </c>
    </row>
    <row r="639" spans="1:11" x14ac:dyDescent="0.25">
      <c r="A639" s="15">
        <v>42461</v>
      </c>
      <c r="B639" s="13" t="s">
        <v>22</v>
      </c>
      <c r="C639" s="4">
        <v>37141581</v>
      </c>
      <c r="D639" s="4" t="s">
        <v>1127</v>
      </c>
      <c r="E639" s="4" t="s">
        <v>1128</v>
      </c>
      <c r="F639" s="17">
        <v>0</v>
      </c>
      <c r="G639" s="18"/>
      <c r="H639" s="13"/>
      <c r="I639" s="13" t="s">
        <v>23</v>
      </c>
      <c r="J639" s="14"/>
      <c r="K639" s="16" t="str">
        <f t="shared" si="9"/>
        <v>GIANGRECO, YANET ELIANA - DNI: 37141581</v>
      </c>
    </row>
    <row r="640" spans="1:11" x14ac:dyDescent="0.25">
      <c r="A640" s="15">
        <v>42461</v>
      </c>
      <c r="B640" s="13" t="s">
        <v>10</v>
      </c>
      <c r="C640" s="4">
        <v>37141701</v>
      </c>
      <c r="D640" s="4" t="s">
        <v>1129</v>
      </c>
      <c r="E640" s="4" t="s">
        <v>1130</v>
      </c>
      <c r="F640" s="17">
        <v>0</v>
      </c>
      <c r="G640" s="18"/>
      <c r="H640" s="12"/>
      <c r="I640" s="18"/>
      <c r="J640" s="14"/>
      <c r="K640" s="16" t="str">
        <f t="shared" si="9"/>
        <v>TORRICO GUTIERREZ, ANTONIO FRANCO - DNI: 37141701</v>
      </c>
    </row>
    <row r="641" spans="1:11" x14ac:dyDescent="0.25">
      <c r="A641" s="15">
        <v>42461</v>
      </c>
      <c r="B641" s="14" t="s">
        <v>13</v>
      </c>
      <c r="C641" s="4">
        <v>37174098</v>
      </c>
      <c r="D641" s="4" t="s">
        <v>1131</v>
      </c>
      <c r="E641" s="4" t="s">
        <v>1132</v>
      </c>
      <c r="F641" s="17">
        <v>0</v>
      </c>
      <c r="G641" s="14"/>
      <c r="H641" s="19"/>
      <c r="I641" s="14"/>
      <c r="J641" s="14"/>
      <c r="K641" s="16" t="str">
        <f t="shared" si="9"/>
        <v>PÉREZ, MARÍA VICTORIA - DNI: 37174098</v>
      </c>
    </row>
    <row r="642" spans="1:11" x14ac:dyDescent="0.25">
      <c r="A642" s="15">
        <v>42461</v>
      </c>
      <c r="B642" s="13" t="s">
        <v>13</v>
      </c>
      <c r="C642" s="4">
        <v>37179259</v>
      </c>
      <c r="D642" s="4" t="s">
        <v>1133</v>
      </c>
      <c r="E642" s="4" t="s">
        <v>1134</v>
      </c>
      <c r="F642" s="17">
        <v>0</v>
      </c>
      <c r="G642" s="18"/>
      <c r="H642" s="14"/>
      <c r="I642" s="13" t="s">
        <v>14</v>
      </c>
      <c r="J642" s="14"/>
      <c r="K642" s="16" t="str">
        <f t="shared" ref="K642:K707" si="10">CONCATENATE(D642,", ",E642," - DNI: ",C642)</f>
        <v>TORRE, CRISTOBAL - DNI: 37179259</v>
      </c>
    </row>
    <row r="643" spans="1:11" x14ac:dyDescent="0.25">
      <c r="A643" s="15">
        <v>42461</v>
      </c>
      <c r="B643" s="13" t="s">
        <v>13</v>
      </c>
      <c r="C643" s="4">
        <v>37217446</v>
      </c>
      <c r="D643" s="4" t="s">
        <v>1135</v>
      </c>
      <c r="E643" s="4" t="s">
        <v>1136</v>
      </c>
      <c r="F643" s="17">
        <v>0</v>
      </c>
      <c r="G643" s="18"/>
      <c r="H643" s="14"/>
      <c r="I643" s="13" t="s">
        <v>14</v>
      </c>
      <c r="J643" s="14"/>
      <c r="K643" s="16" t="str">
        <f t="shared" si="10"/>
        <v>MORALES, YAMIL ELIANA - DNI: 37217446</v>
      </c>
    </row>
    <row r="644" spans="1:11" x14ac:dyDescent="0.25">
      <c r="A644" s="15">
        <v>42461</v>
      </c>
      <c r="B644" s="14" t="s">
        <v>18</v>
      </c>
      <c r="C644" s="4">
        <v>37345492</v>
      </c>
      <c r="D644" s="4" t="s">
        <v>1137</v>
      </c>
      <c r="E644" s="4" t="s">
        <v>1138</v>
      </c>
      <c r="F644" s="17">
        <v>0</v>
      </c>
      <c r="G644" s="14"/>
      <c r="H644" s="19"/>
      <c r="I644" s="14"/>
      <c r="J644" s="14"/>
      <c r="K644" s="16" t="str">
        <f t="shared" si="10"/>
        <v>VEDOYA, EMANUEL DARIO - DNI: 37345492</v>
      </c>
    </row>
    <row r="645" spans="1:11" x14ac:dyDescent="0.25">
      <c r="A645" s="15">
        <v>42461</v>
      </c>
      <c r="B645" s="13" t="s">
        <v>10</v>
      </c>
      <c r="C645" s="4">
        <v>37350780</v>
      </c>
      <c r="D645" s="4" t="s">
        <v>219</v>
      </c>
      <c r="E645" s="4" t="s">
        <v>1139</v>
      </c>
      <c r="F645" s="17">
        <v>0</v>
      </c>
      <c r="G645" s="18"/>
      <c r="H645" s="12"/>
      <c r="I645" s="18"/>
      <c r="J645" s="14"/>
      <c r="K645" s="16" t="str">
        <f t="shared" si="10"/>
        <v>RUIZ, LEONARDO EZEQUIEL - DNI: 37350780</v>
      </c>
    </row>
    <row r="646" spans="1:11" x14ac:dyDescent="0.25">
      <c r="A646" s="15">
        <v>42461</v>
      </c>
      <c r="B646" s="14" t="s">
        <v>13</v>
      </c>
      <c r="C646" s="4">
        <v>37404125</v>
      </c>
      <c r="D646" s="4" t="s">
        <v>1140</v>
      </c>
      <c r="E646" s="4" t="s">
        <v>1141</v>
      </c>
      <c r="F646" s="17">
        <v>0</v>
      </c>
      <c r="G646" s="14"/>
      <c r="H646" s="19"/>
      <c r="I646" s="14"/>
      <c r="J646" s="14"/>
      <c r="K646" s="16" t="str">
        <f t="shared" si="10"/>
        <v>MARTÍNEZ MOREYRA, EVELYN BETIANA - DNI: 37404125</v>
      </c>
    </row>
    <row r="647" spans="1:11" x14ac:dyDescent="0.25">
      <c r="A647" s="15">
        <v>42461</v>
      </c>
      <c r="B647" s="13" t="s">
        <v>13</v>
      </c>
      <c r="C647" s="4">
        <v>37542665</v>
      </c>
      <c r="D647" s="4" t="s">
        <v>1142</v>
      </c>
      <c r="E647" s="4" t="s">
        <v>1143</v>
      </c>
      <c r="F647" s="17">
        <v>0</v>
      </c>
      <c r="G647" s="18"/>
      <c r="H647" s="14"/>
      <c r="I647" s="13" t="s">
        <v>14</v>
      </c>
      <c r="J647" s="14"/>
      <c r="K647" s="16" t="str">
        <f t="shared" si="10"/>
        <v>MUZALSKI VILLAR, MELANIE MARIANA - DNI: 37542665</v>
      </c>
    </row>
    <row r="648" spans="1:11" x14ac:dyDescent="0.25">
      <c r="A648" s="15">
        <v>42461</v>
      </c>
      <c r="B648" s="14" t="s">
        <v>13</v>
      </c>
      <c r="C648" s="4">
        <v>37578002</v>
      </c>
      <c r="D648" s="4" t="s">
        <v>410</v>
      </c>
      <c r="E648" s="4" t="s">
        <v>1144</v>
      </c>
      <c r="F648" s="17">
        <v>0</v>
      </c>
      <c r="G648" s="14"/>
      <c r="H648" s="19"/>
      <c r="I648" s="14"/>
      <c r="J648" s="14"/>
      <c r="K648" s="16" t="str">
        <f t="shared" si="10"/>
        <v>ROMERO, ROBINSON AUGUSTO - DNI: 37578002</v>
      </c>
    </row>
    <row r="649" spans="1:11" x14ac:dyDescent="0.25">
      <c r="A649" s="15">
        <v>42461</v>
      </c>
      <c r="B649" s="13" t="s">
        <v>9</v>
      </c>
      <c r="C649" s="4">
        <v>37608309</v>
      </c>
      <c r="D649" s="4" t="s">
        <v>1145</v>
      </c>
      <c r="E649" s="4" t="s">
        <v>309</v>
      </c>
      <c r="F649" s="17">
        <v>0</v>
      </c>
      <c r="G649" s="18"/>
      <c r="H649" s="13"/>
      <c r="I649" s="13" t="s">
        <v>21</v>
      </c>
      <c r="J649" s="14"/>
      <c r="K649" s="16" t="str">
        <f t="shared" si="10"/>
        <v>TRIPPAR, NICOLAS - DNI: 37608309</v>
      </c>
    </row>
    <row r="650" spans="1:11" x14ac:dyDescent="0.25">
      <c r="A650" s="15">
        <v>42461</v>
      </c>
      <c r="B650" s="13" t="s">
        <v>13</v>
      </c>
      <c r="C650" s="4">
        <v>37644362</v>
      </c>
      <c r="D650" s="4" t="s">
        <v>1146</v>
      </c>
      <c r="E650" s="4" t="s">
        <v>1147</v>
      </c>
      <c r="F650" s="17">
        <v>0</v>
      </c>
      <c r="G650" s="18"/>
      <c r="H650" s="14"/>
      <c r="I650" s="13" t="s">
        <v>14</v>
      </c>
      <c r="J650" s="14"/>
      <c r="K650" s="16" t="str">
        <f t="shared" si="10"/>
        <v>FLORES, YUDIT YESICA - DNI: 37644362</v>
      </c>
    </row>
    <row r="651" spans="1:11" x14ac:dyDescent="0.25">
      <c r="A651" s="15">
        <v>42461</v>
      </c>
      <c r="B651" s="13" t="s">
        <v>13</v>
      </c>
      <c r="C651" s="4">
        <v>37678648</v>
      </c>
      <c r="D651" s="4" t="s">
        <v>1148</v>
      </c>
      <c r="E651" s="4" t="s">
        <v>1149</v>
      </c>
      <c r="F651" s="17">
        <v>0</v>
      </c>
      <c r="G651" s="18"/>
      <c r="H651" s="14"/>
      <c r="I651" s="13" t="s">
        <v>14</v>
      </c>
      <c r="J651" s="14"/>
      <c r="K651" s="16" t="str">
        <f t="shared" si="10"/>
        <v>ROLDAN, WALTER LEANDRO - DNI: 37678648</v>
      </c>
    </row>
    <row r="652" spans="1:11" x14ac:dyDescent="0.25">
      <c r="A652" s="15">
        <v>42461</v>
      </c>
      <c r="B652" s="14" t="s">
        <v>12</v>
      </c>
      <c r="C652" s="4">
        <v>37806458</v>
      </c>
      <c r="D652" s="4" t="s">
        <v>1150</v>
      </c>
      <c r="E652" s="4" t="s">
        <v>1151</v>
      </c>
      <c r="F652" s="17">
        <v>0</v>
      </c>
      <c r="G652" s="14"/>
      <c r="H652" s="12"/>
      <c r="I652" s="14"/>
      <c r="J652" s="14"/>
      <c r="K652" s="16" t="str">
        <f t="shared" si="10"/>
        <v>MANZIONE, BIANCA CELINA - DNI: 37806458</v>
      </c>
    </row>
    <row r="653" spans="1:11" x14ac:dyDescent="0.25">
      <c r="A653" s="15">
        <v>42461</v>
      </c>
      <c r="B653" s="13" t="s">
        <v>13</v>
      </c>
      <c r="C653" s="4">
        <v>37883944</v>
      </c>
      <c r="D653" s="4" t="s">
        <v>1152</v>
      </c>
      <c r="E653" s="4" t="s">
        <v>1153</v>
      </c>
      <c r="F653" s="17">
        <v>0</v>
      </c>
      <c r="G653" s="18"/>
      <c r="H653" s="14"/>
      <c r="I653" s="13" t="s">
        <v>14</v>
      </c>
      <c r="J653" s="14"/>
      <c r="K653" s="16" t="str">
        <f t="shared" si="10"/>
        <v>CALVO BRAILE, CARLOS NICOLAS - DNI: 37883944</v>
      </c>
    </row>
    <row r="654" spans="1:11" x14ac:dyDescent="0.25">
      <c r="A654" s="15">
        <v>42461</v>
      </c>
      <c r="B654" s="13" t="s">
        <v>10</v>
      </c>
      <c r="C654" s="4">
        <v>37896897</v>
      </c>
      <c r="D654" s="4" t="s">
        <v>1154</v>
      </c>
      <c r="E654" s="4" t="s">
        <v>1155</v>
      </c>
      <c r="F654" s="17">
        <v>0</v>
      </c>
      <c r="G654" s="18"/>
      <c r="H654" s="12"/>
      <c r="I654" s="18"/>
      <c r="J654" s="14"/>
      <c r="K654" s="16" t="str">
        <f t="shared" si="10"/>
        <v>SANTILLAN, SEBASTIAN GONZALO - DNI: 37896897</v>
      </c>
    </row>
    <row r="655" spans="1:11" x14ac:dyDescent="0.25">
      <c r="A655" s="15">
        <v>42461</v>
      </c>
      <c r="B655" s="13" t="s">
        <v>10</v>
      </c>
      <c r="C655" s="4">
        <v>37969951</v>
      </c>
      <c r="D655" s="4" t="s">
        <v>1156</v>
      </c>
      <c r="E655" s="4" t="s">
        <v>1157</v>
      </c>
      <c r="F655" s="17">
        <v>0</v>
      </c>
      <c r="G655" s="18"/>
      <c r="H655" s="12"/>
      <c r="I655" s="13"/>
      <c r="J655" s="14"/>
      <c r="K655" s="16" t="str">
        <f t="shared" si="10"/>
        <v>MIÑO, FERNANDO LUIS - DNI: 37969951</v>
      </c>
    </row>
    <row r="656" spans="1:11" x14ac:dyDescent="0.25">
      <c r="A656" s="15">
        <v>42461</v>
      </c>
      <c r="B656" s="13" t="s">
        <v>15</v>
      </c>
      <c r="C656" s="4">
        <v>37992277</v>
      </c>
      <c r="D656" s="4" t="s">
        <v>65</v>
      </c>
      <c r="E656" s="4" t="s">
        <v>309</v>
      </c>
      <c r="F656" s="17">
        <v>0</v>
      </c>
      <c r="G656" s="18"/>
      <c r="H656" s="13"/>
      <c r="I656" s="13" t="s">
        <v>17</v>
      </c>
      <c r="J656" s="14"/>
      <c r="K656" s="16" t="str">
        <f t="shared" si="10"/>
        <v>SOIMER, NICOLAS - DNI: 37992277</v>
      </c>
    </row>
    <row r="657" spans="1:11" x14ac:dyDescent="0.25">
      <c r="A657" s="15">
        <v>42461</v>
      </c>
      <c r="B657" s="13" t="s">
        <v>13</v>
      </c>
      <c r="C657" s="4">
        <v>38175369</v>
      </c>
      <c r="D657" s="4" t="s">
        <v>1158</v>
      </c>
      <c r="E657" s="4" t="s">
        <v>1159</v>
      </c>
      <c r="F657" s="17">
        <v>0</v>
      </c>
      <c r="G657" s="18"/>
      <c r="H657" s="14"/>
      <c r="I657" s="13" t="s">
        <v>14</v>
      </c>
      <c r="J657" s="14"/>
      <c r="K657" s="16" t="str">
        <f t="shared" si="10"/>
        <v>DAUANE, YANINA MELINA - DNI: 38175369</v>
      </c>
    </row>
    <row r="658" spans="1:11" x14ac:dyDescent="0.25">
      <c r="A658" s="15">
        <v>42461</v>
      </c>
      <c r="B658" s="13" t="s">
        <v>10</v>
      </c>
      <c r="C658" s="4">
        <v>38353774</v>
      </c>
      <c r="D658" s="4" t="s">
        <v>1160</v>
      </c>
      <c r="E658" s="4" t="s">
        <v>138</v>
      </c>
      <c r="F658" s="17">
        <v>0</v>
      </c>
      <c r="G658" s="18"/>
      <c r="H658" s="12"/>
      <c r="I658" s="13"/>
      <c r="J658" s="14"/>
      <c r="K658" s="16" t="str">
        <f t="shared" si="10"/>
        <v>SOLODUJIN, DANIEL - DNI: 38353774</v>
      </c>
    </row>
    <row r="659" spans="1:11" x14ac:dyDescent="0.25">
      <c r="A659" s="15">
        <v>42461</v>
      </c>
      <c r="B659" s="13" t="s">
        <v>10</v>
      </c>
      <c r="C659" s="4">
        <v>38354730</v>
      </c>
      <c r="D659" s="4" t="s">
        <v>854</v>
      </c>
      <c r="E659" s="4" t="s">
        <v>1161</v>
      </c>
      <c r="F659" s="17">
        <v>0</v>
      </c>
      <c r="G659" s="18"/>
      <c r="H659" s="12"/>
      <c r="I659" s="13"/>
      <c r="J659" s="14"/>
      <c r="K659" s="16" t="str">
        <f t="shared" si="10"/>
        <v>SUAREZ, LUCAS ALEJANDRO - DNI: 38354730</v>
      </c>
    </row>
    <row r="660" spans="1:11" x14ac:dyDescent="0.25">
      <c r="A660" s="15">
        <v>42461</v>
      </c>
      <c r="B660" s="13" t="s">
        <v>15</v>
      </c>
      <c r="C660" s="4">
        <v>38357112</v>
      </c>
      <c r="D660" s="4" t="s">
        <v>1162</v>
      </c>
      <c r="E660" s="4" t="s">
        <v>1163</v>
      </c>
      <c r="F660" s="17">
        <v>0</v>
      </c>
      <c r="G660" s="18"/>
      <c r="H660" s="13"/>
      <c r="I660" s="13" t="s">
        <v>17</v>
      </c>
      <c r="J660" s="14"/>
      <c r="K660" s="16" t="str">
        <f t="shared" si="10"/>
        <v>PELLEGRINO, ALISON JACQUELINA - DNI: 38357112</v>
      </c>
    </row>
    <row r="661" spans="1:11" x14ac:dyDescent="0.25">
      <c r="A661" s="15">
        <v>42461</v>
      </c>
      <c r="B661" s="13" t="s">
        <v>15</v>
      </c>
      <c r="C661" s="4">
        <v>38402296</v>
      </c>
      <c r="D661" s="4" t="s">
        <v>1164</v>
      </c>
      <c r="E661" s="4" t="s">
        <v>296</v>
      </c>
      <c r="F661" s="17">
        <v>0</v>
      </c>
      <c r="G661" s="18"/>
      <c r="H661" s="13"/>
      <c r="I661" s="13" t="s">
        <v>17</v>
      </c>
      <c r="J661" s="14"/>
      <c r="K661" s="16" t="str">
        <f t="shared" si="10"/>
        <v>LORENZO, AGUSTIN - DNI: 38402296</v>
      </c>
    </row>
    <row r="662" spans="1:11" x14ac:dyDescent="0.25">
      <c r="A662" s="15">
        <v>42461</v>
      </c>
      <c r="B662" s="13" t="s">
        <v>15</v>
      </c>
      <c r="C662" s="4">
        <v>38444374</v>
      </c>
      <c r="D662" s="4" t="s">
        <v>1165</v>
      </c>
      <c r="E662" s="4" t="s">
        <v>552</v>
      </c>
      <c r="F662" s="17">
        <v>0</v>
      </c>
      <c r="G662" s="18"/>
      <c r="H662" s="13"/>
      <c r="I662" s="13" t="s">
        <v>16</v>
      </c>
      <c r="J662" s="14"/>
      <c r="K662" s="16" t="str">
        <f t="shared" si="10"/>
        <v>GARCIA BARLETTA, SANTIAGO - DNI: 38444374</v>
      </c>
    </row>
    <row r="663" spans="1:11" x14ac:dyDescent="0.25">
      <c r="A663" s="15">
        <v>42461</v>
      </c>
      <c r="B663" s="14" t="s">
        <v>18</v>
      </c>
      <c r="C663" s="4">
        <v>38551275</v>
      </c>
      <c r="D663" s="4" t="s">
        <v>1166</v>
      </c>
      <c r="E663" s="4" t="s">
        <v>1167</v>
      </c>
      <c r="F663" s="17">
        <v>0</v>
      </c>
      <c r="G663" s="14"/>
      <c r="H663" s="19"/>
      <c r="I663" s="14"/>
      <c r="J663" s="14"/>
      <c r="K663" s="16" t="str">
        <f t="shared" si="10"/>
        <v>LYNCH , EMANUEL - DNI: 38551275</v>
      </c>
    </row>
    <row r="664" spans="1:11" x14ac:dyDescent="0.25">
      <c r="A664" s="15">
        <v>42461</v>
      </c>
      <c r="B664" s="13" t="s">
        <v>10</v>
      </c>
      <c r="C664" s="4">
        <v>38629669</v>
      </c>
      <c r="D664" s="4" t="s">
        <v>141</v>
      </c>
      <c r="E664" s="4" t="s">
        <v>1168</v>
      </c>
      <c r="F664" s="17">
        <v>0</v>
      </c>
      <c r="G664" s="18"/>
      <c r="H664" s="12"/>
      <c r="I664" s="13"/>
      <c r="J664" s="14"/>
      <c r="K664" s="16" t="str">
        <f t="shared" si="10"/>
        <v>GOMEZ, HECTOR ANDRES - DNI: 38629669</v>
      </c>
    </row>
    <row r="665" spans="1:11" x14ac:dyDescent="0.25">
      <c r="A665" s="15">
        <v>42461</v>
      </c>
      <c r="B665" s="13" t="s">
        <v>15</v>
      </c>
      <c r="C665" s="4">
        <v>38682779</v>
      </c>
      <c r="D665" s="4" t="s">
        <v>478</v>
      </c>
      <c r="E665" s="4" t="s">
        <v>1169</v>
      </c>
      <c r="F665" s="17">
        <v>0</v>
      </c>
      <c r="G665" s="18"/>
      <c r="H665" s="13"/>
      <c r="I665" s="13" t="s">
        <v>17</v>
      </c>
      <c r="J665" s="14"/>
      <c r="K665" s="16" t="str">
        <f t="shared" si="10"/>
        <v>SANCHEZ, LUCIA - DNI: 38682779</v>
      </c>
    </row>
    <row r="666" spans="1:11" x14ac:dyDescent="0.25">
      <c r="A666" s="15">
        <v>42461</v>
      </c>
      <c r="B666" s="14" t="s">
        <v>13</v>
      </c>
      <c r="C666" s="4">
        <v>38786182</v>
      </c>
      <c r="D666" s="4" t="s">
        <v>1146</v>
      </c>
      <c r="E666" s="4" t="s">
        <v>1170</v>
      </c>
      <c r="F666" s="17">
        <v>0</v>
      </c>
      <c r="G666" s="14"/>
      <c r="H666" s="19"/>
      <c r="I666" s="14"/>
      <c r="J666" s="14"/>
      <c r="K666" s="16" t="str">
        <f t="shared" si="10"/>
        <v>FLORES, GISELA EVANGELINA - DNI: 38786182</v>
      </c>
    </row>
    <row r="667" spans="1:11" x14ac:dyDescent="0.25">
      <c r="A667" s="15">
        <v>42461</v>
      </c>
      <c r="B667" s="13" t="s">
        <v>9</v>
      </c>
      <c r="C667" s="4">
        <v>38828914</v>
      </c>
      <c r="D667" s="4" t="s">
        <v>1171</v>
      </c>
      <c r="E667" s="4" t="s">
        <v>1172</v>
      </c>
      <c r="F667" s="17">
        <v>0</v>
      </c>
      <c r="G667" s="18"/>
      <c r="H667" s="13"/>
      <c r="I667" s="13" t="s">
        <v>21</v>
      </c>
      <c r="J667" s="14"/>
      <c r="K667" s="16" t="str">
        <f t="shared" si="10"/>
        <v>MIRENZI IZQUIERDO, FACUNDO NICOLAS - DNI: 38828914</v>
      </c>
    </row>
    <row r="668" spans="1:11" x14ac:dyDescent="0.25">
      <c r="A668" s="15">
        <v>42461</v>
      </c>
      <c r="B668" s="13" t="s">
        <v>15</v>
      </c>
      <c r="C668" s="4">
        <v>38842536</v>
      </c>
      <c r="D668" s="4" t="s">
        <v>478</v>
      </c>
      <c r="E668" s="4" t="s">
        <v>575</v>
      </c>
      <c r="F668" s="17">
        <v>0</v>
      </c>
      <c r="G668" s="18"/>
      <c r="H668" s="13"/>
      <c r="I668" s="13" t="s">
        <v>17</v>
      </c>
      <c r="J668" s="14"/>
      <c r="K668" s="16" t="str">
        <f t="shared" si="10"/>
        <v>SANCHEZ, ARIEL - DNI: 38842536</v>
      </c>
    </row>
    <row r="669" spans="1:11" x14ac:dyDescent="0.25">
      <c r="A669" s="15">
        <v>42461</v>
      </c>
      <c r="B669" s="13" t="s">
        <v>10</v>
      </c>
      <c r="C669" s="4">
        <v>38854457</v>
      </c>
      <c r="D669" s="4" t="s">
        <v>1173</v>
      </c>
      <c r="E669" s="4" t="s">
        <v>1174</v>
      </c>
      <c r="F669" s="17">
        <v>0</v>
      </c>
      <c r="G669" s="18"/>
      <c r="H669" s="12"/>
      <c r="I669" s="18"/>
      <c r="J669" s="14"/>
      <c r="K669" s="16" t="str">
        <f t="shared" si="10"/>
        <v>CENA, RODOLFO ELIAS - DNI: 38854457</v>
      </c>
    </row>
    <row r="670" spans="1:11" x14ac:dyDescent="0.25">
      <c r="A670" s="15">
        <v>42461</v>
      </c>
      <c r="B670" s="13" t="s">
        <v>13</v>
      </c>
      <c r="C670" s="4">
        <v>38871896</v>
      </c>
      <c r="D670" s="4" t="s">
        <v>1175</v>
      </c>
      <c r="E670" s="4" t="s">
        <v>1176</v>
      </c>
      <c r="F670" s="17">
        <v>0</v>
      </c>
      <c r="G670" s="18"/>
      <c r="H670" s="14"/>
      <c r="I670" s="13" t="s">
        <v>14</v>
      </c>
      <c r="J670" s="14"/>
      <c r="K670" s="16" t="str">
        <f t="shared" si="10"/>
        <v>ARRIETA, LUCIANO NICOLAS - DNI: 38871896</v>
      </c>
    </row>
    <row r="671" spans="1:11" x14ac:dyDescent="0.25">
      <c r="A671" s="15">
        <v>42461</v>
      </c>
      <c r="B671" s="13" t="s">
        <v>10</v>
      </c>
      <c r="C671" s="4">
        <v>38928395</v>
      </c>
      <c r="D671" s="4" t="s">
        <v>1004</v>
      </c>
      <c r="E671" s="4" t="s">
        <v>1177</v>
      </c>
      <c r="F671" s="17">
        <v>0</v>
      </c>
      <c r="G671" s="18"/>
      <c r="H671" s="12"/>
      <c r="I671" s="13"/>
      <c r="J671" s="14"/>
      <c r="K671" s="16" t="str">
        <f t="shared" si="10"/>
        <v>TOLEDO, CARLOS IVAN - DNI: 38928395</v>
      </c>
    </row>
    <row r="672" spans="1:11" x14ac:dyDescent="0.25">
      <c r="A672" s="15">
        <v>42461</v>
      </c>
      <c r="B672" s="14" t="s">
        <v>12</v>
      </c>
      <c r="C672" s="4">
        <v>38995191</v>
      </c>
      <c r="D672" s="4" t="s">
        <v>1178</v>
      </c>
      <c r="E672" s="4" t="s">
        <v>1179</v>
      </c>
      <c r="F672" s="17">
        <v>0</v>
      </c>
      <c r="G672" s="14"/>
      <c r="H672" s="12"/>
      <c r="I672" s="14"/>
      <c r="J672" s="14"/>
      <c r="K672" s="16" t="str">
        <f t="shared" si="10"/>
        <v>MESTROCRISTINO, MARTINA SOL - DNI: 38995191</v>
      </c>
    </row>
    <row r="673" spans="1:11" x14ac:dyDescent="0.25">
      <c r="A673" s="15">
        <v>42461</v>
      </c>
      <c r="B673" s="13" t="s">
        <v>15</v>
      </c>
      <c r="C673" s="4">
        <v>38995191</v>
      </c>
      <c r="D673" s="4" t="s">
        <v>1180</v>
      </c>
      <c r="E673" s="4" t="s">
        <v>1179</v>
      </c>
      <c r="F673" s="17">
        <v>0</v>
      </c>
      <c r="G673" s="18"/>
      <c r="H673" s="19"/>
      <c r="I673" s="13" t="s">
        <v>17</v>
      </c>
      <c r="J673" s="14"/>
      <c r="K673" s="16" t="str">
        <f t="shared" si="10"/>
        <v>MAESTROCRISTINO, MARTINA SOL - DNI: 38995191</v>
      </c>
    </row>
    <row r="674" spans="1:11" x14ac:dyDescent="0.25">
      <c r="A674" s="15">
        <v>42461</v>
      </c>
      <c r="B674" s="14" t="s">
        <v>18</v>
      </c>
      <c r="C674" s="4">
        <v>39000432</v>
      </c>
      <c r="D674" s="4" t="s">
        <v>1181</v>
      </c>
      <c r="E674" s="4" t="s">
        <v>1182</v>
      </c>
      <c r="F674" s="17">
        <v>0</v>
      </c>
      <c r="G674" s="14"/>
      <c r="H674" s="19"/>
      <c r="I674" s="14"/>
      <c r="J674" s="14"/>
      <c r="K674" s="16" t="str">
        <f t="shared" si="10"/>
        <v>LEAL , CAMILA - DNI: 39000432</v>
      </c>
    </row>
    <row r="675" spans="1:11" x14ac:dyDescent="0.25">
      <c r="A675" s="15">
        <v>42461</v>
      </c>
      <c r="B675" s="13" t="s">
        <v>10</v>
      </c>
      <c r="C675" s="4">
        <v>39100326</v>
      </c>
      <c r="D675" s="4" t="s">
        <v>1183</v>
      </c>
      <c r="E675" s="4" t="s">
        <v>1161</v>
      </c>
      <c r="F675" s="17">
        <v>0</v>
      </c>
      <c r="G675" s="18"/>
      <c r="H675" s="12"/>
      <c r="I675" s="13"/>
      <c r="J675" s="14"/>
      <c r="K675" s="16" t="str">
        <f t="shared" si="10"/>
        <v>TORMAN, LUCAS ALEJANDRO - DNI: 39100326</v>
      </c>
    </row>
    <row r="676" spans="1:11" x14ac:dyDescent="0.25">
      <c r="A676" s="15">
        <v>42461</v>
      </c>
      <c r="B676" s="14" t="s">
        <v>13</v>
      </c>
      <c r="C676" s="4">
        <v>39120680</v>
      </c>
      <c r="D676" s="4" t="s">
        <v>1104</v>
      </c>
      <c r="E676" s="4" t="s">
        <v>1184</v>
      </c>
      <c r="F676" s="17">
        <v>0</v>
      </c>
      <c r="G676" s="14"/>
      <c r="H676" s="19"/>
      <c r="I676" s="14"/>
      <c r="J676" s="14"/>
      <c r="K676" s="16" t="str">
        <f t="shared" si="10"/>
        <v>CAMPOS, MARIANO ANDRES - DNI: 39120680</v>
      </c>
    </row>
    <row r="677" spans="1:11" x14ac:dyDescent="0.25">
      <c r="A677" s="15">
        <v>42461</v>
      </c>
      <c r="B677" s="13" t="s">
        <v>15</v>
      </c>
      <c r="C677" s="4">
        <v>39372456</v>
      </c>
      <c r="D677" s="4" t="s">
        <v>902</v>
      </c>
      <c r="E677" s="4" t="s">
        <v>1185</v>
      </c>
      <c r="F677" s="17">
        <v>0</v>
      </c>
      <c r="G677" s="18"/>
      <c r="H677" s="13"/>
      <c r="I677" s="13" t="s">
        <v>16</v>
      </c>
      <c r="J677" s="14"/>
      <c r="K677" s="16" t="str">
        <f t="shared" si="10"/>
        <v>OLIVA, JUAN IGNACIO - DNI: 39372456</v>
      </c>
    </row>
    <row r="678" spans="1:11" x14ac:dyDescent="0.25">
      <c r="A678" s="15">
        <v>42461</v>
      </c>
      <c r="B678" s="14" t="s">
        <v>13</v>
      </c>
      <c r="C678" s="4">
        <v>39557404</v>
      </c>
      <c r="D678" s="4" t="s">
        <v>161</v>
      </c>
      <c r="E678" s="4" t="s">
        <v>1186</v>
      </c>
      <c r="F678" s="17">
        <v>0</v>
      </c>
      <c r="G678" s="18"/>
      <c r="H678" s="13"/>
      <c r="I678" s="13" t="s">
        <v>14</v>
      </c>
      <c r="J678" s="14"/>
      <c r="K678" s="16" t="str">
        <f t="shared" si="10"/>
        <v>ORTIZ, ARIADNA SOFÍA - DNI: 39557404</v>
      </c>
    </row>
    <row r="679" spans="1:11" x14ac:dyDescent="0.25">
      <c r="A679" s="15">
        <v>42461</v>
      </c>
      <c r="B679" s="13" t="s">
        <v>10</v>
      </c>
      <c r="C679" s="4">
        <v>39562840</v>
      </c>
      <c r="D679" s="4" t="s">
        <v>1187</v>
      </c>
      <c r="E679" s="4" t="s">
        <v>1188</v>
      </c>
      <c r="F679" s="17">
        <v>0</v>
      </c>
      <c r="G679" s="18"/>
      <c r="H679" s="12"/>
      <c r="I679" s="13"/>
      <c r="J679" s="14"/>
      <c r="K679" s="16" t="str">
        <f t="shared" si="10"/>
        <v>PAULINO, ALEX DARIO - DNI: 39562840</v>
      </c>
    </row>
    <row r="680" spans="1:11" x14ac:dyDescent="0.25">
      <c r="A680" s="15">
        <v>42461</v>
      </c>
      <c r="B680" s="13" t="s">
        <v>10</v>
      </c>
      <c r="C680" s="4">
        <v>39706510</v>
      </c>
      <c r="D680" s="4" t="s">
        <v>502</v>
      </c>
      <c r="E680" s="4" t="s">
        <v>972</v>
      </c>
      <c r="F680" s="17">
        <v>0</v>
      </c>
      <c r="G680" s="18"/>
      <c r="H680" s="12"/>
      <c r="I680" s="13"/>
      <c r="J680" s="14"/>
      <c r="K680" s="16" t="str">
        <f t="shared" si="10"/>
        <v>MARTINEZ, HECTOR MARCELO - DNI: 39706510</v>
      </c>
    </row>
    <row r="681" spans="1:11" x14ac:dyDescent="0.25">
      <c r="A681" s="15">
        <v>42461</v>
      </c>
      <c r="B681" s="13" t="s">
        <v>31</v>
      </c>
      <c r="C681" s="4">
        <v>39746542</v>
      </c>
      <c r="D681" s="4" t="s">
        <v>1189</v>
      </c>
      <c r="E681" s="4" t="s">
        <v>1190</v>
      </c>
      <c r="F681" s="17">
        <v>0</v>
      </c>
      <c r="G681" s="18"/>
      <c r="H681" s="13"/>
      <c r="I681" s="13" t="s">
        <v>32</v>
      </c>
      <c r="J681" s="14"/>
      <c r="K681" s="16" t="str">
        <f t="shared" si="10"/>
        <v>COSTA, FEDERICO BRUNO - DNI: 39746542</v>
      </c>
    </row>
    <row r="682" spans="1:11" x14ac:dyDescent="0.25">
      <c r="A682" s="15">
        <v>42461</v>
      </c>
      <c r="B682" s="13" t="s">
        <v>10</v>
      </c>
      <c r="C682" s="4">
        <v>40516549</v>
      </c>
      <c r="D682" s="4" t="s">
        <v>41</v>
      </c>
      <c r="E682" s="4" t="s">
        <v>1096</v>
      </c>
      <c r="F682" s="17">
        <v>0</v>
      </c>
      <c r="G682" s="18"/>
      <c r="H682" s="12"/>
      <c r="I682" s="13"/>
      <c r="J682" s="14"/>
      <c r="K682" s="16" t="str">
        <f t="shared" si="10"/>
        <v>SILVA, JORGE JONATHAN - DNI: 40516549</v>
      </c>
    </row>
    <row r="683" spans="1:11" x14ac:dyDescent="0.25">
      <c r="A683" s="15">
        <v>42461</v>
      </c>
      <c r="B683" s="13" t="s">
        <v>10</v>
      </c>
      <c r="C683" s="4">
        <v>40755060</v>
      </c>
      <c r="D683" s="4" t="s">
        <v>315</v>
      </c>
      <c r="E683" s="4" t="s">
        <v>1191</v>
      </c>
      <c r="F683" s="17">
        <v>0</v>
      </c>
      <c r="G683" s="18"/>
      <c r="H683" s="12"/>
      <c r="I683" s="13"/>
      <c r="J683" s="14"/>
      <c r="K683" s="16" t="str">
        <f t="shared" si="10"/>
        <v>RODRIGUEZ, BRIAN EMANUEL - DNI: 40755060</v>
      </c>
    </row>
    <row r="684" spans="1:11" x14ac:dyDescent="0.25">
      <c r="A684" s="15">
        <v>42461</v>
      </c>
      <c r="B684" s="14" t="s">
        <v>34</v>
      </c>
      <c r="C684" s="4">
        <v>40843063</v>
      </c>
      <c r="D684" s="4" t="s">
        <v>1192</v>
      </c>
      <c r="E684" s="4" t="s">
        <v>1193</v>
      </c>
      <c r="F684" s="17">
        <v>0</v>
      </c>
      <c r="G684" s="14"/>
      <c r="H684" s="19"/>
      <c r="I684" s="14"/>
      <c r="J684" s="14"/>
      <c r="K684" s="16" t="str">
        <f t="shared" si="10"/>
        <v>RODRIGUEZ , JUAN RAMON - DNI: 40843063</v>
      </c>
    </row>
    <row r="685" spans="1:11" x14ac:dyDescent="0.25">
      <c r="A685" s="15">
        <v>42461</v>
      </c>
      <c r="B685" s="13" t="s">
        <v>15</v>
      </c>
      <c r="C685" s="4">
        <v>62695520</v>
      </c>
      <c r="D685" s="4" t="s">
        <v>1194</v>
      </c>
      <c r="E685" s="4" t="s">
        <v>1164</v>
      </c>
      <c r="F685" s="17">
        <v>0</v>
      </c>
      <c r="G685" s="18"/>
      <c r="H685" s="13"/>
      <c r="I685" s="13" t="s">
        <v>17</v>
      </c>
      <c r="J685" s="14"/>
      <c r="K685" s="16" t="str">
        <f t="shared" si="10"/>
        <v>D'ANGELO, LORENZO - DNI: 62695520</v>
      </c>
    </row>
    <row r="686" spans="1:11" x14ac:dyDescent="0.25">
      <c r="A686" s="15">
        <v>42461</v>
      </c>
      <c r="B686" s="14" t="s">
        <v>12</v>
      </c>
      <c r="C686" s="4">
        <v>92485429</v>
      </c>
      <c r="D686" s="4" t="s">
        <v>1195</v>
      </c>
      <c r="E686" s="4" t="s">
        <v>138</v>
      </c>
      <c r="F686" s="17">
        <v>0</v>
      </c>
      <c r="G686" s="14"/>
      <c r="H686" s="12"/>
      <c r="I686" s="14"/>
      <c r="J686" s="14"/>
      <c r="K686" s="16" t="str">
        <f t="shared" si="10"/>
        <v>LANSON, DANIEL - DNI: 92485429</v>
      </c>
    </row>
    <row r="687" spans="1:11" x14ac:dyDescent="0.25">
      <c r="A687" s="15">
        <v>42461</v>
      </c>
      <c r="B687" s="13" t="s">
        <v>15</v>
      </c>
      <c r="C687" s="4">
        <v>92566818</v>
      </c>
      <c r="D687" s="4" t="s">
        <v>1196</v>
      </c>
      <c r="E687" s="4" t="s">
        <v>1197</v>
      </c>
      <c r="F687" s="17">
        <v>0</v>
      </c>
      <c r="G687" s="18"/>
      <c r="H687" s="13"/>
      <c r="I687" s="13" t="s">
        <v>17</v>
      </c>
      <c r="J687" s="14"/>
      <c r="K687" s="16" t="str">
        <f t="shared" si="10"/>
        <v>PINASCO, LUIS MARIO - DNI: 92566818</v>
      </c>
    </row>
    <row r="688" spans="1:11" x14ac:dyDescent="0.25">
      <c r="A688" s="15">
        <v>42461</v>
      </c>
      <c r="B688" s="13" t="s">
        <v>15</v>
      </c>
      <c r="C688" s="4">
        <v>92778623</v>
      </c>
      <c r="D688" s="4" t="s">
        <v>1198</v>
      </c>
      <c r="E688" s="4" t="s">
        <v>1199</v>
      </c>
      <c r="F688" s="17">
        <v>0</v>
      </c>
      <c r="G688" s="18"/>
      <c r="H688" s="13"/>
      <c r="I688" s="13" t="s">
        <v>17</v>
      </c>
      <c r="J688" s="14"/>
      <c r="K688" s="16" t="str">
        <f t="shared" si="10"/>
        <v>LECH SOSINSKI, ADAM - DNI: 92778623</v>
      </c>
    </row>
    <row r="689" spans="1:11" x14ac:dyDescent="0.25">
      <c r="A689" s="15">
        <v>42461</v>
      </c>
      <c r="B689" s="13" t="s">
        <v>10</v>
      </c>
      <c r="C689" s="4">
        <v>92820166</v>
      </c>
      <c r="D689" s="4" t="s">
        <v>1200</v>
      </c>
      <c r="E689" s="4" t="s">
        <v>42</v>
      </c>
      <c r="F689" s="17">
        <v>0</v>
      </c>
      <c r="G689" s="18"/>
      <c r="H689" s="12"/>
      <c r="I689" s="18"/>
      <c r="J689" s="13"/>
      <c r="K689" s="16" t="str">
        <f t="shared" si="10"/>
        <v>REBOLLO, JORGE LUIS - DNI: 92820166</v>
      </c>
    </row>
    <row r="690" spans="1:11" x14ac:dyDescent="0.25">
      <c r="A690" s="15">
        <v>42461</v>
      </c>
      <c r="B690" s="14" t="s">
        <v>34</v>
      </c>
      <c r="C690" s="4">
        <v>92820166</v>
      </c>
      <c r="D690" s="4" t="s">
        <v>1201</v>
      </c>
      <c r="E690" s="4" t="s">
        <v>1202</v>
      </c>
      <c r="F690" s="17">
        <v>0</v>
      </c>
      <c r="G690" s="14"/>
      <c r="H690" s="19"/>
      <c r="I690" s="14"/>
      <c r="J690" s="14"/>
      <c r="K690" s="16" t="str">
        <f t="shared" si="10"/>
        <v>REBOLLO , JORGE FERNANDO - DNI: 92820166</v>
      </c>
    </row>
    <row r="691" spans="1:11" x14ac:dyDescent="0.25">
      <c r="A691" s="15">
        <v>42461</v>
      </c>
      <c r="B691" s="13" t="s">
        <v>15</v>
      </c>
      <c r="C691" s="4">
        <v>93251137</v>
      </c>
      <c r="D691" s="4" t="s">
        <v>1203</v>
      </c>
      <c r="E691" s="4" t="s">
        <v>1204</v>
      </c>
      <c r="F691" s="17">
        <v>0</v>
      </c>
      <c r="G691" s="18"/>
      <c r="H691" s="13"/>
      <c r="I691" s="13" t="s">
        <v>17</v>
      </c>
      <c r="J691" s="14"/>
      <c r="K691" s="16" t="str">
        <f t="shared" si="10"/>
        <v>MORINIGO MORAY, FIDEL  - DNI: 93251137</v>
      </c>
    </row>
    <row r="692" spans="1:11" x14ac:dyDescent="0.25">
      <c r="A692" s="15">
        <v>42461</v>
      </c>
      <c r="B692" s="13" t="s">
        <v>13</v>
      </c>
      <c r="C692" s="4">
        <v>93700467</v>
      </c>
      <c r="D692" s="4" t="s">
        <v>1205</v>
      </c>
      <c r="E692" s="4" t="s">
        <v>1206</v>
      </c>
      <c r="F692" s="17">
        <v>0</v>
      </c>
      <c r="G692" s="18"/>
      <c r="H692" s="14"/>
      <c r="I692" s="13" t="s">
        <v>14</v>
      </c>
      <c r="J692" s="14"/>
      <c r="K692" s="16" t="str">
        <f t="shared" si="10"/>
        <v>CUSIPUMA ARGUEDAS, NIURKA - DNI: 93700467</v>
      </c>
    </row>
    <row r="693" spans="1:11" x14ac:dyDescent="0.25">
      <c r="A693" s="15">
        <v>42461</v>
      </c>
      <c r="B693" s="13" t="s">
        <v>10</v>
      </c>
      <c r="C693" s="4">
        <v>93700467</v>
      </c>
      <c r="D693" s="4" t="s">
        <v>1205</v>
      </c>
      <c r="E693" s="4" t="s">
        <v>1207</v>
      </c>
      <c r="F693" s="17">
        <v>0</v>
      </c>
      <c r="G693" s="18"/>
      <c r="H693" s="19"/>
      <c r="I693" s="13"/>
      <c r="J693" s="14"/>
      <c r="K693" s="16" t="str">
        <f t="shared" si="10"/>
        <v>CUSIPUMA ARGUEDAS, ANDRES RAMON - DNI: 93700467</v>
      </c>
    </row>
    <row r="694" spans="1:11" x14ac:dyDescent="0.25">
      <c r="A694" s="15">
        <v>42461</v>
      </c>
      <c r="B694" s="13" t="s">
        <v>10</v>
      </c>
      <c r="C694" s="4">
        <v>94138946</v>
      </c>
      <c r="D694" s="4" t="s">
        <v>1208</v>
      </c>
      <c r="E694" s="4" t="s">
        <v>1209</v>
      </c>
      <c r="F694" s="17">
        <v>0</v>
      </c>
      <c r="G694" s="18"/>
      <c r="H694" s="12"/>
      <c r="I694" s="13"/>
      <c r="J694" s="14"/>
      <c r="K694" s="16" t="str">
        <f t="shared" si="10"/>
        <v>CACERES LEGUIZAMON, SELVA - DNI: 94138946</v>
      </c>
    </row>
    <row r="695" spans="1:11" x14ac:dyDescent="0.25">
      <c r="A695" s="15">
        <v>42461</v>
      </c>
      <c r="B695" s="14" t="s">
        <v>13</v>
      </c>
      <c r="C695" s="4">
        <v>94279192</v>
      </c>
      <c r="D695" s="4" t="s">
        <v>1210</v>
      </c>
      <c r="E695" s="4" t="s">
        <v>1211</v>
      </c>
      <c r="F695" s="17">
        <v>0</v>
      </c>
      <c r="G695" s="18"/>
      <c r="H695" s="13"/>
      <c r="I695" s="13" t="s">
        <v>14</v>
      </c>
      <c r="J695" s="14"/>
      <c r="K695" s="16" t="str">
        <f t="shared" si="10"/>
        <v>DOS SANTOS, KATIA SOUZA - DNI: 94279192</v>
      </c>
    </row>
    <row r="696" spans="1:11" x14ac:dyDescent="0.25">
      <c r="A696" s="15">
        <v>42461</v>
      </c>
      <c r="B696" s="13" t="s">
        <v>19</v>
      </c>
      <c r="C696" s="4">
        <v>94357688</v>
      </c>
      <c r="D696" s="4" t="s">
        <v>705</v>
      </c>
      <c r="E696" s="4" t="s">
        <v>1212</v>
      </c>
      <c r="F696" s="17">
        <v>0</v>
      </c>
      <c r="G696" s="18"/>
      <c r="H696" s="19"/>
      <c r="I696" s="13" t="s">
        <v>20</v>
      </c>
      <c r="J696" s="14"/>
      <c r="K696" s="16" t="str">
        <f t="shared" si="10"/>
        <v>CARBAJAL, CESAR - DNI: 94357688</v>
      </c>
    </row>
    <row r="697" spans="1:11" x14ac:dyDescent="0.25">
      <c r="A697" s="15">
        <v>42461</v>
      </c>
      <c r="B697" s="13" t="s">
        <v>15</v>
      </c>
      <c r="C697" s="4">
        <v>94614938</v>
      </c>
      <c r="D697" s="4" t="s">
        <v>1213</v>
      </c>
      <c r="E697" s="4" t="s">
        <v>274</v>
      </c>
      <c r="F697" s="17">
        <v>0</v>
      </c>
      <c r="G697" s="18"/>
      <c r="H697" s="13"/>
      <c r="I697" s="13" t="s">
        <v>17</v>
      </c>
      <c r="J697" s="14"/>
      <c r="K697" s="16" t="str">
        <f t="shared" si="10"/>
        <v>CURRAS, OSCAR - DNI: 94614938</v>
      </c>
    </row>
    <row r="698" spans="1:11" x14ac:dyDescent="0.25">
      <c r="A698" s="15">
        <v>42461</v>
      </c>
      <c r="B698" s="14" t="s">
        <v>37</v>
      </c>
      <c r="C698" s="4">
        <v>94644891</v>
      </c>
      <c r="D698" s="4" t="s">
        <v>1214</v>
      </c>
      <c r="E698" s="4" t="s">
        <v>1207</v>
      </c>
      <c r="F698" s="17">
        <v>0</v>
      </c>
      <c r="G698" s="14"/>
      <c r="H698" s="12"/>
      <c r="I698" s="14"/>
      <c r="J698" s="14"/>
      <c r="K698" s="16" t="str">
        <f t="shared" si="10"/>
        <v>GONZALEZ FRUTOS , ANDRES RAMON - DNI: 94644891</v>
      </c>
    </row>
    <row r="699" spans="1:11" x14ac:dyDescent="0.25">
      <c r="A699" s="15">
        <v>42461</v>
      </c>
      <c r="B699" s="13" t="s">
        <v>10</v>
      </c>
      <c r="C699" s="4">
        <v>94654784</v>
      </c>
      <c r="D699" s="4" t="s">
        <v>582</v>
      </c>
      <c r="E699" s="4" t="s">
        <v>1215</v>
      </c>
      <c r="F699" s="17">
        <v>0</v>
      </c>
      <c r="G699" s="18"/>
      <c r="H699" s="12"/>
      <c r="I699" s="18"/>
      <c r="J699" s="14"/>
      <c r="K699" s="16" t="str">
        <f t="shared" si="10"/>
        <v>MORENO, VERA TEODORA - DNI: 94654784</v>
      </c>
    </row>
    <row r="700" spans="1:11" x14ac:dyDescent="0.25">
      <c r="A700" s="15">
        <v>42461</v>
      </c>
      <c r="B700" s="13" t="s">
        <v>13</v>
      </c>
      <c r="C700" s="4">
        <v>94714404</v>
      </c>
      <c r="D700" s="4" t="s">
        <v>1216</v>
      </c>
      <c r="E700" s="4" t="s">
        <v>1217</v>
      </c>
      <c r="F700" s="17">
        <v>0</v>
      </c>
      <c r="G700" s="18"/>
      <c r="H700" s="14"/>
      <c r="I700" s="13" t="s">
        <v>14</v>
      </c>
      <c r="J700" s="14"/>
      <c r="K700" s="16" t="str">
        <f t="shared" si="10"/>
        <v>FAUQUIE WEFER, MARIA ALEJANDRA - DNI: 94714404</v>
      </c>
    </row>
    <row r="701" spans="1:11" x14ac:dyDescent="0.25">
      <c r="A701" s="15">
        <v>42461</v>
      </c>
      <c r="B701" s="14" t="s">
        <v>18</v>
      </c>
      <c r="C701" s="4">
        <v>94929982</v>
      </c>
      <c r="D701" s="4" t="s">
        <v>1218</v>
      </c>
      <c r="E701" s="4" t="s">
        <v>1219</v>
      </c>
      <c r="F701" s="17">
        <v>0</v>
      </c>
      <c r="G701" s="14"/>
      <c r="H701" s="19"/>
      <c r="I701" s="14"/>
      <c r="J701" s="14"/>
      <c r="K701" s="16" t="str">
        <f t="shared" si="10"/>
        <v>GOMEZ , WILSON - DNI: 94929982</v>
      </c>
    </row>
    <row r="702" spans="1:11" x14ac:dyDescent="0.25">
      <c r="A702" s="15">
        <v>42461</v>
      </c>
      <c r="B702" s="14" t="s">
        <v>13</v>
      </c>
      <c r="C702" s="4">
        <v>95020644</v>
      </c>
      <c r="D702" s="4" t="s">
        <v>1220</v>
      </c>
      <c r="E702" s="4" t="s">
        <v>1221</v>
      </c>
      <c r="F702" s="17">
        <v>0</v>
      </c>
      <c r="G702" s="14"/>
      <c r="H702" s="19"/>
      <c r="I702" s="14"/>
      <c r="J702" s="14"/>
      <c r="K702" s="16" t="str">
        <f t="shared" si="10"/>
        <v>GALEANO FRANCO, DAVID ALEJANDRO - DNI: 95020644</v>
      </c>
    </row>
    <row r="703" spans="1:11" x14ac:dyDescent="0.25">
      <c r="A703" s="15">
        <v>42461</v>
      </c>
      <c r="B703" s="13" t="s">
        <v>15</v>
      </c>
      <c r="C703" s="4">
        <v>95147687</v>
      </c>
      <c r="D703" s="4" t="s">
        <v>1222</v>
      </c>
      <c r="E703" s="4" t="s">
        <v>1094</v>
      </c>
      <c r="F703" s="17">
        <v>0</v>
      </c>
      <c r="G703" s="18"/>
      <c r="H703" s="13"/>
      <c r="I703" s="13" t="s">
        <v>17</v>
      </c>
      <c r="J703" s="14"/>
      <c r="K703" s="16" t="str">
        <f t="shared" si="10"/>
        <v>SILVA URTIZA, CARLOS ERNESTO - DNI: 95147687</v>
      </c>
    </row>
    <row r="704" spans="1:11" x14ac:dyDescent="0.25">
      <c r="A704" s="15">
        <v>42461</v>
      </c>
      <c r="B704" s="14" t="s">
        <v>12</v>
      </c>
      <c r="C704" s="4">
        <v>95274455</v>
      </c>
      <c r="D704" s="4" t="s">
        <v>1223</v>
      </c>
      <c r="E704" s="4" t="s">
        <v>337</v>
      </c>
      <c r="F704" s="17">
        <v>0</v>
      </c>
      <c r="G704" s="14"/>
      <c r="H704" s="12"/>
      <c r="I704" s="14"/>
      <c r="J704" s="14"/>
      <c r="K704" s="16" t="str">
        <f t="shared" si="10"/>
        <v>ARRIA, SERGIO - DNI: 95274455</v>
      </c>
    </row>
    <row r="705" spans="1:11" x14ac:dyDescent="0.25">
      <c r="A705" s="15">
        <v>42461</v>
      </c>
      <c r="B705" s="13" t="s">
        <v>9</v>
      </c>
      <c r="C705" s="4">
        <v>95340000</v>
      </c>
      <c r="D705" s="4" t="s">
        <v>1224</v>
      </c>
      <c r="E705" s="4" t="s">
        <v>1225</v>
      </c>
      <c r="F705" s="17">
        <v>0</v>
      </c>
      <c r="G705" s="18"/>
      <c r="H705" s="13"/>
      <c r="I705" s="13" t="s">
        <v>21</v>
      </c>
      <c r="J705" s="14"/>
      <c r="K705" s="16" t="str">
        <f t="shared" si="10"/>
        <v>SANCHEZ BUENO, YESSENIA KARINA - DNI: 95340000</v>
      </c>
    </row>
    <row r="706" spans="1:11" x14ac:dyDescent="0.25">
      <c r="A706" s="15">
        <v>42461</v>
      </c>
      <c r="B706" s="13" t="s">
        <v>22</v>
      </c>
      <c r="C706" s="4">
        <v>95458707</v>
      </c>
      <c r="D706" s="4" t="s">
        <v>1226</v>
      </c>
      <c r="E706" s="4" t="s">
        <v>1227</v>
      </c>
      <c r="F706" s="17">
        <v>0</v>
      </c>
      <c r="G706" s="18"/>
      <c r="H706" s="13"/>
      <c r="I706" s="13" t="s">
        <v>23</v>
      </c>
      <c r="J706" s="14"/>
      <c r="K706" s="16" t="str">
        <f t="shared" si="10"/>
        <v>CALZADO, IBAN - DNI: 95458707</v>
      </c>
    </row>
    <row r="707" spans="1:11" x14ac:dyDescent="0.25">
      <c r="A707" s="15">
        <v>42461</v>
      </c>
      <c r="B707" s="13" t="s">
        <v>9</v>
      </c>
      <c r="C707" s="4">
        <v>95503902</v>
      </c>
      <c r="D707" s="4" t="s">
        <v>1228</v>
      </c>
      <c r="E707" s="4" t="s">
        <v>1229</v>
      </c>
      <c r="F707" s="17">
        <v>0</v>
      </c>
      <c r="G707" s="18"/>
      <c r="H707" s="13"/>
      <c r="I707" s="13" t="s">
        <v>21</v>
      </c>
      <c r="J707" s="14"/>
      <c r="K707" s="16" t="str">
        <f t="shared" si="10"/>
        <v>PARRA LOPEZ, JAMESSON JESUS - DNI: 95503902</v>
      </c>
    </row>
  </sheetData>
  <autoFilter ref="A1:J7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2016-03-02T18:45:43Z</dcterms:modified>
</cp:coreProperties>
</file>