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8"/>
  <workbookPr codeName="ThisWorkbook" defaultThemeVersion="166925"/>
  <mc:AlternateContent xmlns:mc="http://schemas.openxmlformats.org/markup-compatibility/2006">
    <mc:Choice Requires="x15">
      <x15ac:absPath xmlns:x15ac="http://schemas.microsoft.com/office/spreadsheetml/2010/11/ac" url="C:\Users\caitlink\Box\FCS Eval Team\FY2022\Network Evaluation\Alignment Matrices\Alignment Matrix Analysis\"/>
    </mc:Choice>
  </mc:AlternateContent>
  <xr:revisionPtr revIDLastSave="0" documentId="13_ncr:1_{32DE7D68-7038-4859-AB01-3DD5E2D9CB44}" xr6:coauthVersionLast="47" xr6:coauthVersionMax="47" xr10:uidLastSave="{00000000-0000-0000-0000-000000000000}"/>
  <bookViews>
    <workbookView xWindow="-120" yWindow="-120" windowWidth="29040" windowHeight="15840" tabRatio="766" firstSheet="6" activeTab="6" xr2:uid="{00000000-000D-0000-FFFF-FFFF00000000}"/>
  </bookViews>
  <sheets>
    <sheet name="East - updated" sheetId="2" state="hidden" r:id="rId1"/>
    <sheet name="South - updated" sheetId="4" state="hidden" r:id="rId2"/>
    <sheet name="West - updated" sheetId="3" state="hidden" r:id="rId3"/>
    <sheet name="North West - updated" sheetId="1" state="hidden" r:id="rId4"/>
    <sheet name="North East - updated" sheetId="5" state="hidden" r:id="rId5"/>
    <sheet name="Master CNAP List" sheetId="6" state="hidden" r:id="rId6"/>
    <sheet name="Networks" sheetId="12" r:id="rId7"/>
    <sheet name="Tracts" sheetId="20" r:id="rId8"/>
    <sheet name="Pivot" sheetId="8" state="hidden" r:id="rId9"/>
    <sheet name="Master Matrices Sites" sheetId="7" state="hidden" r:id="rId10"/>
    <sheet name="Master Matrices Coalition" sheetId="9" state="hidden" r:id="rId11"/>
    <sheet name="Tableau connection" sheetId="10" state="hidden" r:id="rId12"/>
    <sheet name="Source" sheetId="11" state="hidden" r:id="rId13"/>
  </sheets>
  <definedNames>
    <definedName name="_xlnm._FilterDatabase" localSheetId="0" hidden="1">'East - updated'!$A$1:$F$20</definedName>
    <definedName name="_xlnm._FilterDatabase" localSheetId="5" hidden="1">'Master CNAP List'!$A$1:$R$102</definedName>
    <definedName name="_xlnm._FilterDatabase" localSheetId="10" hidden="1">'Master Matrices Coalition'!$A$1:$I$10</definedName>
    <definedName name="_xlnm._FilterDatabase" localSheetId="9" hidden="1">'Master Matrices Sites'!$A$1:$I$266</definedName>
    <definedName name="_xlnm._FilterDatabase" localSheetId="6" hidden="1">Networks!$A$1:$V$121</definedName>
    <definedName name="_xlnm._FilterDatabase" localSheetId="4" hidden="1">'North East - updated'!$A$1:$F$32</definedName>
    <definedName name="_xlnm._FilterDatabase" localSheetId="3" hidden="1">'North West - updated'!$B$1:$E$8</definedName>
    <definedName name="_xlnm._FilterDatabase" localSheetId="1" hidden="1">'South - updated'!$A$1:$F$28</definedName>
    <definedName name="_xlnm._FilterDatabase" localSheetId="11" hidden="1">'Tableau connection'!$A$1:$I$222</definedName>
    <definedName name="_xlnm._FilterDatabase" localSheetId="7" hidden="1">Tracts!$A$1:$C$1527</definedName>
    <definedName name="_xlcn.WorksheetConnection_MasterCNAPListA1P93" hidden="1">'Master CNAP List'!$A$1:$R$92</definedName>
    <definedName name="Slicer_Matrix_created_for_FY2020">#N/A</definedName>
  </definedNames>
  <calcPr calcId="191028"/>
  <pivotCaches>
    <pivotCache cacheId="4083" r:id="rId14"/>
    <pivotCache cacheId="4084" r:id="rId15"/>
  </pivotCaches>
  <extLst>
    <ext xmlns:x14="http://schemas.microsoft.com/office/spreadsheetml/2009/9/main" uri="{876F7934-8845-4945-9796-88D515C7AA90}">
      <x14:pivotCaches>
        <pivotCache cacheId="408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aster CNAP List!$A$1:$P$9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exten</author>
  </authors>
  <commentList>
    <comment ref="C22" authorId="0" shapeId="0" xr:uid="{00000000-0006-0000-0500-000001000000}">
      <text>
        <r>
          <rPr>
            <b/>
            <sz val="9"/>
            <color indexed="81"/>
            <rFont val="Tahoma"/>
            <family val="2"/>
          </rPr>
          <t>exten:</t>
        </r>
        <r>
          <rPr>
            <sz val="9"/>
            <color indexed="81"/>
            <rFont val="Tahoma"/>
            <family val="2"/>
          </rPr>
          <t xml:space="preserve">
Missing CNAP</t>
        </r>
      </text>
    </comment>
    <comment ref="C88" authorId="0" shapeId="0" xr:uid="{00000000-0006-0000-0500-000002000000}">
      <text>
        <r>
          <rPr>
            <b/>
            <sz val="9"/>
            <color indexed="81"/>
            <rFont val="Tahoma"/>
            <family val="2"/>
          </rPr>
          <t>exten:</t>
        </r>
        <r>
          <rPr>
            <sz val="9"/>
            <color indexed="81"/>
            <rFont val="Tahoma"/>
            <family val="2"/>
          </rPr>
          <t xml:space="preserve">
Missing CNAP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ster CNAP List!$A$1:$P$93" type="102" refreshedVersion="6" minRefreshableVersion="5">
    <extLst>
      <ext xmlns:x15="http://schemas.microsoft.com/office/spreadsheetml/2010/11/main" uri="{DE250136-89BD-433C-8126-D09CA5730AF9}">
        <x15:connection id="Range" autoDelete="1">
          <x15:rangePr sourceName="_xlcn.WorksheetConnection_MasterCNAPListA1P93"/>
        </x15:connection>
      </ext>
    </extLst>
  </connection>
</connections>
</file>

<file path=xl/sharedStrings.xml><?xml version="1.0" encoding="utf-8"?>
<sst xmlns="http://schemas.openxmlformats.org/spreadsheetml/2006/main" count="8160" uniqueCount="2309">
  <si>
    <t>Region</t>
  </si>
  <si>
    <t xml:space="preserve">Unit </t>
  </si>
  <si>
    <t xml:space="preserve">Name </t>
  </si>
  <si>
    <t>ZipCodes (separate different zipcodes with a comma)</t>
  </si>
  <si>
    <t>Descriptor</t>
  </si>
  <si>
    <t>Matrix Received</t>
  </si>
  <si>
    <t>East</t>
  </si>
  <si>
    <t>Effingham Cluster</t>
  </si>
  <si>
    <t xml:space="preserve">62401, 62411, 62473, 62461, </t>
  </si>
  <si>
    <t>18 small towns surrounding area</t>
  </si>
  <si>
    <t>Yes</t>
  </si>
  <si>
    <t>Decatur Cluster</t>
  </si>
  <si>
    <t>62521, 62522, 62523, 62526, 62537, 62573, 62554, 62551</t>
  </si>
  <si>
    <t>includes Decatur and surrounding communities: Maroa, Forsyth, Warrensburg, Argenta, Oreana, Harristown, Niantic, Boody, Blue Mound, Macon, Oakley, Cero Gordo</t>
  </si>
  <si>
    <t>Crawford County Cluster</t>
  </si>
  <si>
    <t>Robinson</t>
  </si>
  <si>
    <t>Shelbyville Cluster</t>
  </si>
  <si>
    <t>serving Shelbyville and surrounding Shelby County communities</t>
  </si>
  <si>
    <t>Charleston/Mattoon Cluster</t>
  </si>
  <si>
    <t>61920, 62440, 61931, 61938, 62447, 62468, 61931, 61957</t>
  </si>
  <si>
    <t>serving Charleston, Humboldt, Learna and surrounding communities, serving Toledo, Windsor, Neoga, Oakland, Humboldt, Learna and surrounding areas</t>
  </si>
  <si>
    <t>Danville Area Network</t>
  </si>
  <si>
    <t>61832, 61833, 61834, 61846, 61817, 61833, 60963,</t>
  </si>
  <si>
    <t xml:space="preserve">Includes city of Danville, and neighboring communities such as Georgetown, Ridgefarm, Oakword, Belgium, Catlin, Jamaica, Westville, Bismark, Rossville, etc. </t>
  </si>
  <si>
    <t>Vandalia Cluster</t>
  </si>
  <si>
    <t xml:space="preserve">62471, 62262, 62247, 62885, </t>
  </si>
  <si>
    <t>9 small towns surrounding area</t>
  </si>
  <si>
    <t>Flora Cluster</t>
  </si>
  <si>
    <t>62839, 62858, 62824, 62899</t>
  </si>
  <si>
    <t>8 small towns surrounding area</t>
  </si>
  <si>
    <t>Pontiac Cluster</t>
  </si>
  <si>
    <t>61764, 60921, 61769</t>
  </si>
  <si>
    <t>plus surrounding communities of Chatsworth and Saunemin</t>
  </si>
  <si>
    <t>Bloomington-Normal Cluster</t>
  </si>
  <si>
    <t>61701, 61704, 61705, 61761</t>
  </si>
  <si>
    <t>all of the Bloomington-Normal area</t>
  </si>
  <si>
    <t>Bement/Cisco</t>
  </si>
  <si>
    <t>61813, 61830</t>
  </si>
  <si>
    <t>Clark County Cluster</t>
  </si>
  <si>
    <t>Marshall</t>
  </si>
  <si>
    <t>Edgar County Cluster</t>
  </si>
  <si>
    <t>Paris</t>
  </si>
  <si>
    <t>Toledo Cluster</t>
  </si>
  <si>
    <t>serving Toledo and surrounding Cumberland County communities</t>
  </si>
  <si>
    <t>Arthur West Cluster</t>
  </si>
  <si>
    <t>61911, 61951</t>
  </si>
  <si>
    <t>Covers Sullivan and surrounding communities west of Arthur</t>
  </si>
  <si>
    <t>Arthur East Cluster</t>
  </si>
  <si>
    <t>61911, 61953, 61910</t>
  </si>
  <si>
    <t>Covers Tuscola and surrounding communities east of Arthur</t>
  </si>
  <si>
    <t>Greater Champaign-Urbana Area Network</t>
  </si>
  <si>
    <t>61820, 61821, 61822, 61880, 61874, 61864, 61878, 61866, 60949</t>
  </si>
  <si>
    <t xml:space="preserve">Includes Champagin, Urbana, and neighboring communities such as Tolono, Philo, Savoy, Rantoul, Thomasboro, Ludlow, etc. </t>
  </si>
  <si>
    <t>Piper City-Paxton-Gibson City Area Network</t>
  </si>
  <si>
    <t>60936, 60957, 60959</t>
  </si>
  <si>
    <t>includes neighboring rural communities</t>
  </si>
  <si>
    <t>Gilman-Watseka-Hoopeston Area Network</t>
  </si>
  <si>
    <t>60970, 60938, 60942</t>
  </si>
  <si>
    <t>Unit</t>
  </si>
  <si>
    <t>Name</t>
  </si>
  <si>
    <t>South</t>
  </si>
  <si>
    <t>Greater East St. Louis Area</t>
  </si>
  <si>
    <t>62223, 62205, 62207, 62203, 62204, 62201, 62204, 62201, 62206, 62059, 62059</t>
  </si>
  <si>
    <t>East St Louis (62223, 62205, 62207, 62203, 62204, 62201), Washington Park (62204), Centerville (62206), Brooklyn (62059), Love Joy (62059)</t>
  </si>
  <si>
    <t>Mt. Vernon</t>
  </si>
  <si>
    <t>Eligible census tracts 511 (mostly residential; higher population in northern section. Southern section is rural), 510, and 509. A majority of service providers (work, shop, learn, social services) are in southernmost area of tracts 507 and easternmost area of tract 505. Tract 506 is VERY high income (13.2% poverty) but is where one of the largest eligible schools is located.</t>
  </si>
  <si>
    <t>Carmi</t>
  </si>
  <si>
    <t>Tract 9580 (high poverty) and 9581 (service locations)</t>
  </si>
  <si>
    <t>Elizabethtown/Golconda/Rosiclare</t>
  </si>
  <si>
    <t>62931, 62938, 62982</t>
  </si>
  <si>
    <t xml:space="preserve">Could limit to just Elizabethtown. Zip code eligible and smaller area. Zips for Golconda and Rosiclare are much larger. </t>
  </si>
  <si>
    <t>Olney</t>
  </si>
  <si>
    <t>Tracts 9780, 9781, 9782; schools are County schools. Delete Lawrenceville (62429) or combine with Olney</t>
  </si>
  <si>
    <t>Cahokia</t>
  </si>
  <si>
    <t>Wood River, Hartford, Roxanna</t>
  </si>
  <si>
    <t>Hartford (62048), Roxanna (62084), Wood River (62095)</t>
  </si>
  <si>
    <t>Alton</t>
  </si>
  <si>
    <t>62002, 62024, 62035, 62048, 62084, 62095</t>
  </si>
  <si>
    <t>Alton (62002), East Alton (62024), Godfrey (62035)</t>
  </si>
  <si>
    <t>Tri-City Community</t>
  </si>
  <si>
    <t>62040, 62060, 62090</t>
  </si>
  <si>
    <t>Granite City (62040), Madison (62060), Venice (62090)</t>
  </si>
  <si>
    <t>Caseyville/Fairmont City/Collinsville</t>
  </si>
  <si>
    <t>62232, 62234</t>
  </si>
  <si>
    <t xml:space="preserve">Complex- Includes Caseyville (62232) which is very low incomes but also includes parts of Collinsville (62234) where the children attend school. </t>
  </si>
  <si>
    <t>Belleville</t>
  </si>
  <si>
    <t>Salem</t>
  </si>
  <si>
    <t>Census tracts 9520 &amp; 9521</t>
  </si>
  <si>
    <t>Centralia</t>
  </si>
  <si>
    <t>Centralia city limits spans three counties. Eligible census tracts 9527, 9526, 9525. Also includes 9524 and easternmost area of tract 9005</t>
  </si>
  <si>
    <t>Greenville</t>
  </si>
  <si>
    <t>Harrisburg area</t>
  </si>
  <si>
    <t>62946, 62965</t>
  </si>
  <si>
    <t>Could include Eldorado. Zip code boundary is much larger than the network. Harrisburg city limits is a good representation of Harrisburg's core community.  May combine into Harrisburg and surrounding area to include Eldorado (62930) and Galatia (62977 and 62935)</t>
  </si>
  <si>
    <t>Mount Carmel</t>
  </si>
  <si>
    <t>City limits. Census tracts and zip codes are too large to define area</t>
  </si>
  <si>
    <t>Lawrenceville</t>
  </si>
  <si>
    <t>Fairfield</t>
  </si>
  <si>
    <t>Marion</t>
  </si>
  <si>
    <t>Census tract 211 and 210 east of interstate 57. WIC is west of I57 along with two grocery stores- Walmart and Sam's Club. There are other grocery stores (IGA and Aldis) very close to the high proverty census tract. Zip code is huge</t>
  </si>
  <si>
    <t>Carbondale</t>
  </si>
  <si>
    <t>62901, 62902, 62903</t>
  </si>
  <si>
    <t>Needs further refining to determine boundaries. High poverty census tracts but some are very large. SIU is included in the tracts as well.  Clusters spans boundaries of the 3 zip codes, but the zip codes are very large.</t>
  </si>
  <si>
    <t>Murphysboro</t>
  </si>
  <si>
    <t>Low income area not well represented due to size of census tracts and zip code. Schools are very high F&amp;RL. Northern boundary could be census tract, southern/eastern boundaries could be Rt 13 and Big Muddy River</t>
  </si>
  <si>
    <t>Benton/West Frankfort</t>
  </si>
  <si>
    <t>DuQuoin</t>
  </si>
  <si>
    <t>Cairo/Mounds</t>
  </si>
  <si>
    <t>62914, 62964, 62963, 62996</t>
  </si>
  <si>
    <t>Tract 9579 and 9578. All of Alexander County is census tract eligible but areas of intersection and population is extrememly limited outside of Cairo. Could combine Cairo and Mounds</t>
  </si>
  <si>
    <t>Cobden</t>
  </si>
  <si>
    <t>Metropolis</t>
  </si>
  <si>
    <t>Census tracts 9702 and 9704</t>
  </si>
  <si>
    <t>Vienna</t>
  </si>
  <si>
    <t>FY20 Eval Community</t>
  </si>
  <si>
    <t>West</t>
  </si>
  <si>
    <t>Greater Quincy</t>
  </si>
  <si>
    <t>Includes the villages Payson, Plainville, Camp Point, Golden, Coatsburg, Clayton and the city of Quincy</t>
  </si>
  <si>
    <t>x</t>
  </si>
  <si>
    <t>Pike County</t>
  </si>
  <si>
    <t>Brown-Schuyler Counties</t>
  </si>
  <si>
    <t>Brown &amp; Schuyler Counties</t>
  </si>
  <si>
    <t>Hancock County</t>
  </si>
  <si>
    <t>Henderson-Warren Counties</t>
  </si>
  <si>
    <t>Includes Henderson &amp; Warren Counties plus the town of Monmouth</t>
  </si>
  <si>
    <t>Galesburg</t>
  </si>
  <si>
    <t xml:space="preserve">The city of Galesburg and villages of Knoxville and Abingdon </t>
  </si>
  <si>
    <t>McDonough County</t>
  </si>
  <si>
    <t>McDonough county (primarily Macomb), also includes Colchester, Bushnell, Prairie City</t>
  </si>
  <si>
    <t>Jacksonville</t>
  </si>
  <si>
    <t>The city of Jacksonville, includes parts of Murrayville</t>
  </si>
  <si>
    <t>Beardstown</t>
  </si>
  <si>
    <t>primarily Beardstown, may include food pantry in Virginia (Cass County)</t>
  </si>
  <si>
    <t>Springfield</t>
  </si>
  <si>
    <t>The city of Springfield</t>
  </si>
  <si>
    <t>Lincoln</t>
  </si>
  <si>
    <t>The city of Lincoln</t>
  </si>
  <si>
    <t>Fulton County</t>
  </si>
  <si>
    <t xml:space="preserve">The towns and villages of Canton, Lewistown, Astoria, Cuba </t>
  </si>
  <si>
    <t>Mason County</t>
  </si>
  <si>
    <t>Mason County (Havana)</t>
  </si>
  <si>
    <t>Greater Pekin</t>
  </si>
  <si>
    <t>The city of Pekin and South Pekin, East Peoria, Creve Coeur, Washington</t>
  </si>
  <si>
    <t>Peoria</t>
  </si>
  <si>
    <t>The city of Peoria (focused in high poverty areas), Bartonville</t>
  </si>
  <si>
    <t xml:space="preserve">Jersey County </t>
  </si>
  <si>
    <t>The town of Jerseyville</t>
  </si>
  <si>
    <t>Macoupin County</t>
  </si>
  <si>
    <t>Montgomery</t>
  </si>
  <si>
    <t>Montgomery County (will update later in 2020)</t>
  </si>
  <si>
    <t>Taylorville</t>
  </si>
  <si>
    <t>The town of Tayorville</t>
  </si>
  <si>
    <t>Pana</t>
  </si>
  <si>
    <t>The town of Pana</t>
  </si>
  <si>
    <t>Name of the Community Nutriton Action Plan (CNAP)</t>
  </si>
  <si>
    <t>Matrix Received?</t>
  </si>
  <si>
    <t>Freeport</t>
  </si>
  <si>
    <t>Rockford (East &amp; West of river)</t>
  </si>
  <si>
    <t>SE and NW quadrants of city of Rockford</t>
  </si>
  <si>
    <t>Boone County (Belvidere)</t>
  </si>
  <si>
    <t>City of Belvidere + Capron Food pantry</t>
  </si>
  <si>
    <t>Ogle County (Oregon/Mt Morris/Polo/Rochelle)</t>
  </si>
  <si>
    <t>DeKalb</t>
  </si>
  <si>
    <t>West portion of city of DeKalb + Cortland Elem</t>
  </si>
  <si>
    <t>Lee County (Dixon)</t>
  </si>
  <si>
    <t>Whiteside County (Sterling-Rock Falls/Prophetstown/Tampico)</t>
  </si>
  <si>
    <t>Ottawa Cluster</t>
  </si>
  <si>
    <t>Ottawa, Marseilles, Seneca, Streator</t>
  </si>
  <si>
    <t>Henry Cluster</t>
  </si>
  <si>
    <t>Henry, Lacon, Wenona</t>
  </si>
  <si>
    <t>LaSalle Cluster</t>
  </si>
  <si>
    <t>LaSalle-Peru, Oglesby, Mendota, Earlville</t>
  </si>
  <si>
    <t>Spring Valley Cluster</t>
  </si>
  <si>
    <t>Spring Valley, DePue, Ladd, Cherry</t>
  </si>
  <si>
    <t>Princeton Cluster</t>
  </si>
  <si>
    <t>Princeton, Wyanet, Buda, Sheffield, Neponset, Ohio, Van Orin, LaMoille</t>
  </si>
  <si>
    <t xml:space="preserve">Rock Island </t>
  </si>
  <si>
    <t>Includes the cities of Rock Island and Moline and Milan; includes Mercer County; Monmouth</t>
  </si>
  <si>
    <t>Kewanee</t>
  </si>
  <si>
    <t>Henry County - The towns of Alpha, Altona, Annawan, Atkinson, Cambridge, Coal Valley, Colona, Erie, Galva, Geneseo, Hooppole, Kewanee, Lynn Center, Mineral, New Windsor, Opheum, Orion, Osco, Prophetstown, Sheffield, , and Woodhull</t>
  </si>
  <si>
    <t>Floreciente (Rock Island County)</t>
  </si>
  <si>
    <t>North East</t>
  </si>
  <si>
    <t>Waukegan</t>
  </si>
  <si>
    <t>60085, 60087</t>
  </si>
  <si>
    <t>West Chicago</t>
  </si>
  <si>
    <t>Blue Island/Calumet Park/Alsip</t>
  </si>
  <si>
    <t>60406, 60827, 60803</t>
  </si>
  <si>
    <t>Joliet</t>
  </si>
  <si>
    <t>60435, 60432, 60433, 60436</t>
  </si>
  <si>
    <t>Zion</t>
  </si>
  <si>
    <t>North Chicago</t>
  </si>
  <si>
    <t>Harvard</t>
  </si>
  <si>
    <t>Woodstock</t>
  </si>
  <si>
    <t>Crystal Lake</t>
  </si>
  <si>
    <t>McHenry</t>
  </si>
  <si>
    <t>Round Lake</t>
  </si>
  <si>
    <t>Elgin</t>
  </si>
  <si>
    <t>60120, 60123</t>
  </si>
  <si>
    <t>Carpentersville</t>
  </si>
  <si>
    <t>Aurora</t>
  </si>
  <si>
    <t>60505, 60506</t>
  </si>
  <si>
    <t>Bensenville</t>
  </si>
  <si>
    <t>Addison</t>
  </si>
  <si>
    <t>Glendale heights/Villa Park/Wheaton</t>
  </si>
  <si>
    <t>60139, 60181</t>
  </si>
  <si>
    <t>Warrenville</t>
  </si>
  <si>
    <t>Ford Heights/Chicago heights</t>
  </si>
  <si>
    <t>Harvey/Phoenix/Markham</t>
  </si>
  <si>
    <t>60426, 60428</t>
  </si>
  <si>
    <t>Posen/Robbins/Dixmoor</t>
  </si>
  <si>
    <t>60469, 60472, 60426</t>
  </si>
  <si>
    <t>Dolton/Calumet City</t>
  </si>
  <si>
    <t>60419, 60409</t>
  </si>
  <si>
    <t>Riverdale</t>
  </si>
  <si>
    <t>Summit/Bedford Park</t>
  </si>
  <si>
    <t>60501, 60638</t>
  </si>
  <si>
    <t>Cicero/Berwyn</t>
  </si>
  <si>
    <t>60804, 60402</t>
  </si>
  <si>
    <t>Justice/Burbank</t>
  </si>
  <si>
    <t>60548, 60459</t>
  </si>
  <si>
    <t>Maywood/Bellwood</t>
  </si>
  <si>
    <t>60153, 60104</t>
  </si>
  <si>
    <t>Stone Park/Franklin Park/Northlake/Melrose park</t>
  </si>
  <si>
    <t>60165, 60131, 60160, 60164</t>
  </si>
  <si>
    <t>Palatine/Wheeling</t>
  </si>
  <si>
    <t xml:space="preserve">60074, 60090 </t>
  </si>
  <si>
    <t>north part of Palatine + Wheeling</t>
  </si>
  <si>
    <t>Des Plaines</t>
  </si>
  <si>
    <t>Kankakee, Hopkins Park/Momence/Manteno</t>
  </si>
  <si>
    <t>60901, 60944, 60954, 60950</t>
  </si>
  <si>
    <t>Name of the Community Nutriton Action Plan CNAP</t>
  </si>
  <si>
    <t>VBA</t>
  </si>
  <si>
    <t>Status</t>
  </si>
  <si>
    <t>Census tract</t>
  </si>
  <si>
    <t>ZipCodesseparate different zipcodes with a comma</t>
  </si>
  <si>
    <t>Additional DescriptorsCity, County</t>
  </si>
  <si>
    <t>Matrix created for FY2020</t>
  </si>
  <si>
    <t>Comment</t>
  </si>
  <si>
    <t>SNAP Eligible audience</t>
  </si>
  <si>
    <t>Persons receiving SNAP</t>
  </si>
  <si>
    <t>Total number of partners</t>
  </si>
  <si>
    <t>Total number of PSE Partners</t>
  </si>
  <si>
    <t>Number of Sites with PSE changes adopted</t>
  </si>
  <si>
    <t>CNAP's working on improving Improving Diet Quality and Increasing Physical Activity</t>
  </si>
  <si>
    <t>CNAP's working on improving Food access</t>
  </si>
  <si>
    <t>CNAP's working on increasing Community Collaborations</t>
  </si>
  <si>
    <t>Sheet2. Name ="Addison"</t>
  </si>
  <si>
    <t>17043840102,17043840103,17043840104,17043840202,17043840303,17043840304,17043840901,17043840904,17043840906,17043840907,17043840908,17043843100,17043846603,17043846604,17043846701,17043846702,</t>
  </si>
  <si>
    <t>Sheet3. Name ="Alton"</t>
  </si>
  <si>
    <t>17117956600,17117956700,17119401400,17119401500,17119401701,17119402000,17119402100,17119402200,17119402300,17119402400,17119402500,17119402600,17119402701,17119402721,17119402722,17119402801,17119402802,17119401100,17119401200,17119401300,17119401701,17119401800,17119401901,17119402400,17083010200,17083010300,17119402200,17119402701,17119402721,17119402722,17119402801,17119401000,17119401903,17119404100,17119401000,17119401200,17119401903,17119402803,17119401000,17119401100,17119401200,17119401800,17119401901,</t>
  </si>
  <si>
    <t>Alton, East Alton, Godfrey</t>
  </si>
  <si>
    <t>Auburn Gresham</t>
  </si>
  <si>
    <t>Sheet1. Name ="Auburn Gresham"</t>
  </si>
  <si>
    <t>CPHP</t>
  </si>
  <si>
    <t>Sheet7. Name ="Aurora"</t>
  </si>
  <si>
    <t>17089852903,17089852904,17089852906,17089852907,17089853300,17089853400,17089853500,17089853600,17089854002,17089854100,17089854200,17089854301,17089854302,17089854400,17089854700,17089852905,17089853001,17089853005,17089853006,17089853007,17089853008,17089853100,17089853200,17089853900,17089854001,17089854002,17089854503,17089854504,17089854700,17093890400,</t>
  </si>
  <si>
    <t>Sheet2. Name ="Beardstown"</t>
  </si>
  <si>
    <t>Primarily Beardstown</t>
  </si>
  <si>
    <t>Sheet6. Name ="Belleville"</t>
  </si>
  <si>
    <t>Sheet3. Name ="Bensenville"</t>
  </si>
  <si>
    <t>17043840000,17043840101,17043840103,17043840703,17043840704,17043840801,17043840802,</t>
  </si>
  <si>
    <t>Sheet5. Name ="Benton/West Frankfort"</t>
  </si>
  <si>
    <t>17055040100,17055040200,17055040300,17055040500,17055040600,17055040700,17055040800,17055041200,</t>
  </si>
  <si>
    <t>Blue Island/Robbins/Posen</t>
  </si>
  <si>
    <t>Sheet1. Name ="Blue Island/Calumet Park/Alsip"</t>
  </si>
  <si>
    <t>17031750400,17031821200,17031821300,17031821402,17031823302,17031823400,17031823500,17031823603,17031824300,17031824800,17031826800,17031540102,17031821200,17031821401,17031821402,17031821500,17031826401,17031826500,17031826600,17031826700,17031826800,17031823200,17031823302,17031823303,17031823304,17031823400,17031823605,</t>
  </si>
  <si>
    <t>Boone CountyBelvidere</t>
  </si>
  <si>
    <t>Sheet1. Name ="Boone CountyBelvidere"</t>
  </si>
  <si>
    <t>North West</t>
  </si>
  <si>
    <t>17007010100,17007010200,17007010300,17007010400,17007010500,17007010601,17007010602,17201000514,</t>
  </si>
  <si>
    <t>Brighton Park</t>
  </si>
  <si>
    <t>Sheet2. Name ="Brighton Park"</t>
  </si>
  <si>
    <t>Sheet2. Name ="Brown-Schuyler Counties"</t>
  </si>
  <si>
    <t>Sheet2. Name ="Cahokia"</t>
  </si>
  <si>
    <t>17163502300,17163502602,17163502603,17163502800,</t>
  </si>
  <si>
    <t>Sheet3. Name ="Cairo/Mounds"</t>
  </si>
  <si>
    <t>17003957800, 17003957900</t>
  </si>
  <si>
    <t>All of Alexander County is census tract eligible but areas of intersection and population is extrememly limited outside of Cairo. Could combine Cairo and Mounds</t>
  </si>
  <si>
    <t>Calumet Park ??? (TBC)</t>
  </si>
  <si>
    <t>17031540101,17031540102,17031821200,17031821401,17031821402,17031821500,17031826401,17031826500,17031826600,17031826700,17031826800,</t>
  </si>
  <si>
    <t>Sheet9. Name ="Carbondale"</t>
  </si>
  <si>
    <t>17077010600,17077010800,17077010900,17077011000,17077011100,17077011200,17077011400,17077011700,17199020100,17199020202,17199021400,17077011200,17077011400,17077011600,17077011700,17087977700,17181950100,17199021400,17077010300,17077011000,17077011600,17077011700,</t>
  </si>
  <si>
    <t>Sheet1. Name ="Carmi"</t>
  </si>
  <si>
    <t>17059972700,17193958000,17193958100,17193958200,17193958300,17193958400,</t>
  </si>
  <si>
    <t>Tract 9580high poverty and 9581service locations</t>
  </si>
  <si>
    <t>Sheet4. Name ="Carpentersville"</t>
  </si>
  <si>
    <t>17089850103,17089850105,17089850106,17089850201,17089850202,17089850301,17089850302,17089850400,17089850701,</t>
  </si>
  <si>
    <t>CaseyvilleFairmontCollinsville</t>
  </si>
  <si>
    <t>Sheet5. Name ="CaseyvilleFairmontCollinsville"</t>
  </si>
  <si>
    <t>17163502404,17163503402,17163503404,17163503411,17163503412,17119400903,17119403200,17119403300,17119403401,17119403402,17119403502,17119403532,17119403533,17119403534,17163502404,17163503404,17163503412,17163504353,17163504355,</t>
  </si>
  <si>
    <t xml:space="preserve">Complex- Includes Caseyville62232 which is very low incomes but also includes parts of Collinsville62234 where the children attend school. </t>
  </si>
  <si>
    <t>Sheet2. Name ="Centralia"</t>
  </si>
  <si>
    <t>17027900500,17121952500,17121952600,17121952700,</t>
  </si>
  <si>
    <t>9527, 9526, 9525, 9524, 9005</t>
  </si>
  <si>
    <t>Centralia city limits spans three counties.</t>
  </si>
  <si>
    <t>Sheet2. Name ="Charleston/Mattoon Cluster"</t>
  </si>
  <si>
    <t>17029000100,17029000200,17029000400,17029000500,17029000600,17029000700,17029000800,17029000900,17035972500,17029000200,17029000600,17035972500,17035972600,17029000100,17029000200,17029000100,17029000200,17029000300,17029000400,17029001000,17029001100,17029001200,17035972600,17035972600,17173959400,17173959500,17035972400,17035972500,17035972600,17029000100,17029000200,17139976900,17173959400,17173959500,</t>
  </si>
  <si>
    <t>Chicago Heights/Sauk Village/markham</t>
  </si>
  <si>
    <t>17031828503,17031828504,17031828505,17031828506,17031828602,17031828701,17031828702,17031828801,17031828802,17031828900,17031829000,17031829100,17031829200,17031829301,17031829302,17031829401,17031829402,17031829500,17031829600,17031829700,17031830005,17197883806,17031824702,17031824800,17031824900,17031825200,17031825501,17031825503,17031825600,17031827400,17031827600,</t>
  </si>
  <si>
    <t>60411, 60428</t>
  </si>
  <si>
    <t>Chinatown - Koreatown</t>
  </si>
  <si>
    <t>Sheet2. Name ="Chinatown"</t>
  </si>
  <si>
    <t>17031310200,17031330100,17031330200,17031340300,17031340400,17031340500,17031340600,17031350100,17031350400,17031351000,17031351100,17031351400,17031351500,17031600400,17031839200,17031839500,17031839600,17031839700,17031839800,17031839900,17031840000,17031840100,17031840200,17031841000,17031841100,17031841900,17031842000,17031843200,</t>
  </si>
  <si>
    <t>17031560100,17031813301,17031813302,17031813400,17031813500,17031813600,17031813701,17031813702,17031813801,17031813802,17031813900,17031814000,17031814100,17031814200,17031814300,17031814400,17031814500,17031820700,17031814600,17031814700,17031814800,17031814900,17031815000,17031815100,17031815200,17031815300,17031815400,17031815500,17031816100,17031820300,17031820700,17031820800,</t>
  </si>
  <si>
    <t>City of Rock Island</t>
  </si>
  <si>
    <t>Sheet1. Name ="City of Rock Island"</t>
  </si>
  <si>
    <t>Enter Geography informationZipcode, or Censustract, or the geography that best matches the geography of the matrix</t>
  </si>
  <si>
    <t>Sheet4. Name ="Cobden"</t>
  </si>
  <si>
    <t>Sheet1. Name ="Danville Area Network"</t>
  </si>
  <si>
    <t>17183000100,17183000200,17183000300,17183000400,17183000500,17183000600,17183000700,17183000800,17183000900,17183001200,17183001300,17183010300,17183010500,17183010701,17183010702,17183011200,17183000900,17183010500,17183010701,17183000100,17183000300,17183000400,17183000500,17183000700,17183000800,17183000900,17183001200,17183001300,17183010300,17183010400,17183010500,17183010600,17183010701,17183010702,17183011100,17183011200,17183010900,17183011000,17183011100,17183010701,17183010702,17183010900,17183011000,17183000900,17183010500,17183010701,17183010100,17183010300,</t>
  </si>
  <si>
    <t>Sheet1. Name ="Decatur Cluster"</t>
  </si>
  <si>
    <t>17115000200,17115000300,17115000500,17115000600,17115000900,17115001000,17115001100,17115001200,17115001300,17115001400,17115001500,17115002000,17115002100,17115002200,17115002300,17115002401,17115002402,17115002500,17115002601,17115002602,17115002700,17115002800,17115003100,17115000400,17115000500,17115000600,17115001500,17115001600,17115001700,17115001802,17115001900,17115002601,17115002602,17115002700,17115002800,17115003100,17115000300,17115000500,17115003100,17115000900,17115001000,17115001100,17115001700,17115001801,17115001802,17115001900,17115002000,17115002100,17115002200,17115002800,17115002901,17115002902,17115002903,17115002904,17115003000,17115003100,17115002800,17115002800,17115002901,17115003000,17115002200,17115002901,17115003000,17115002800,</t>
  </si>
  <si>
    <t>17031825801,17031826201,17031826301,17031826303,17031826304,17031826401,17031826402,17031826500,17031826600,17031827200,17031827802,17031825700,17031825801,17031825802,17031825803,17031825900,17031826000,17031826100,17031826201,17031826202,17031827901,</t>
  </si>
  <si>
    <t>DuPage Corridor</t>
  </si>
  <si>
    <t>Sheet6. Name ="DuPage Corridor"</t>
  </si>
  <si>
    <t xml:space="preserve">17043840904, 
17043840908, 
17043840910, 
17043840911, 
17043841109, 
17043841113, 
17043841204, 
17043841207, 
17043841208, 
17043841703, 
17043841705, 
17043843000, 
17043843100, 
17043843200, 
17043843301, 
17043843302, 
17043843601, 
17043843700, 
17043843800, 
17043844201, 
17043844306, 
17043844307, 
17043844402, 
17043844501, 
17043844601, 
17043846702, </t>
  </si>
  <si>
    <t>Sheet6. Name ="DuQuoin"</t>
  </si>
  <si>
    <t>17077010100,17077010200,17145030200,17145030300,17145030400,17145030500,17145030600,</t>
  </si>
  <si>
    <t>Sheet1. Name ="Edgar County Cluster"</t>
  </si>
  <si>
    <t>17023060400,17045070100,17045070200,17045070300,17045070400,17045070500,</t>
  </si>
  <si>
    <t>Sheet1. Name ="Effingham Cluster"</t>
  </si>
  <si>
    <t>17049950100,17049950200,17049950400,17049950500,17049950600,17049950700,17049950800,17173959500,17049950200,17049950300,17049950400,17051950500,17049950400,17049950500,17049950800,17049950200,17173959500,</t>
  </si>
  <si>
    <t>62401, 62411, 62473, 62461</t>
  </si>
  <si>
    <t>Sheet5. Name ="Elgin"</t>
  </si>
  <si>
    <t>17031804310,17031804311,17031804403,17031804404,17031804405,17031804406,17031804506,17031804507,17043841308,17089850500,17089850800,17089851301,17089851302,17089851400,17089851500,17089851801,17089852001,17089854600,17089850500,17089850600,17089851000,17089851101,17089851102,17089851500,17089851600,17089851904,17089851905,17089851907,17089851908,17089851909,17089851910,17089854600,17089854900,</t>
  </si>
  <si>
    <t>Sheet2. Name ="Elizabethtown/Golconda/Rosiclare"</t>
  </si>
  <si>
    <t>17059972800,17069970900,17069971000,17087977600,17127970300,17151971200,17151971300,17069970900,</t>
  </si>
  <si>
    <t>Englewood</t>
  </si>
  <si>
    <t>Sheet3. Name ="Englewood"</t>
  </si>
  <si>
    <t>Sheet3. Name ="Fairfield"</t>
  </si>
  <si>
    <t>17191954900,17191955000,17191955100,17191955200,17191955300,</t>
  </si>
  <si>
    <t>Floreciente</t>
  </si>
  <si>
    <t>Sheet3. Name ="Floreciente"</t>
  </si>
  <si>
    <t>Ford Iroquois</t>
  </si>
  <si>
    <t>Sheet3. Name ="Ford Iroquois"</t>
  </si>
  <si>
    <t>Franklin Park /Northlake/Melrose Park</t>
  </si>
  <si>
    <t>17031811200,17031811301,17031811302,17031811401,17031811402,17031811500,17031811600,17031811701,17031811702,17031980000,17031811301,17031811302,17031811402,17031811701,17031811702,17031811800,17031816700,17031816800,17031811200,17031811301,17031811302,17031811702,17031816200,17031816300,17031816401,17031816402,17031816500,17031817000,17031817400,</t>
  </si>
  <si>
    <t>60131, 60164,60160</t>
  </si>
  <si>
    <t>Sheet3. Name ="Freeport"</t>
  </si>
  <si>
    <t>17177000100,17177000200,17177000400,17177000500,17177000600,17177000700,17177000800,17177000900,17177001000,17177001100,17177001200,17177001300,</t>
  </si>
  <si>
    <t>Sheet4. Name ="Fulton County"</t>
  </si>
  <si>
    <t>Sheet1. Name ="Galesburg"</t>
  </si>
  <si>
    <t>Greater Champaign-Urbana Area</t>
  </si>
  <si>
    <t>Sheet2. Name ="Greater Champaign-Urbana Area"</t>
  </si>
  <si>
    <t>17019000200,17019000301,17019000302,17019000401,17019000402,17019000500,17019000700,17019000800,17019000901,17019001000,17019001100,17019001301,17019001302,17019001400,17019005300,17019006000,17019011000,17019011100,17019000800,17019000901,17019000902,17019001000,17019001100,17019001201,17019001203,17019001301,17019001302,17019000800,17019000902,17019001201,17019001203,17019001204,17019001205,17019001206,17019001302,17019001400,17019006000,17019010400,17019010500,17019010603,17019010604,17019010900,17019010800,17019010900,17019001302,17019001400,17019010900,17019010800,17019010900,17019010100,17019010204,17019010300,17019010400,17019010500,17019010400,17019010500,17019010604,17019010700,17019010400,17053961700,</t>
  </si>
  <si>
    <t>Sheet1. Name ="Greater East St. Louis Area"</t>
  </si>
  <si>
    <t>17163501501,17163501502,17163501604,17163501605,17163502404,17163502800,17163503202,17163503203,17163503211,17163503322,17163503402,17119400903,17163500900,17163502100,17163502300,17163502404,17163504500,17163504600,17163501300,17163501400,17163501501,17163502200,17163502401,17163502404,17163502900,17163503211,17163500400,17163500500,17163502200,17163502401,17163502404,17163500400,17163500900,17163501100,17163501200,17163501300,17163502500,17163502900,17163504600,17163502300,17163502602,17163502603,17163502800,17163500900,17163501100,17163501300,17163502300,17163502500,17163502700,17163502800,17163503100,17163503202,17163504500,17163504500,</t>
  </si>
  <si>
    <t>East St Louis, Washington Park, Centerville, Brooklyn, Love Joy</t>
  </si>
  <si>
    <t>Sheet3. Name ="Greater Pekin"</t>
  </si>
  <si>
    <t>Sheet1. Name ="Greater Quincy"</t>
  </si>
  <si>
    <t>Sheet4. Name ="Greenville"</t>
  </si>
  <si>
    <t>Sheet3. Name ="Hancock County"</t>
  </si>
  <si>
    <t>Sheet3. Name ="Harrisburg area"</t>
  </si>
  <si>
    <t>17165955600,17165955700,17165955800,17165955900,17165956000,17165956100,17165956200,17165955900,</t>
  </si>
  <si>
    <t>Could include Eldorado. Zip code boundary is much larger than the network. Harrisburg city limits is a good representation of Harrisburg's core community.  May combine into Harrisburg and surrounding area to include Eldorado62930 and Galatia62977 and 62935</t>
  </si>
  <si>
    <t>Sheet2. Name ="Harvard"</t>
  </si>
  <si>
    <t>17111870101, 17111870200</t>
  </si>
  <si>
    <t>Harvey/Dixmoor/Riverdale</t>
  </si>
  <si>
    <t>Sheet3. Name ="Harvey/Dixmoor/Riverdale"</t>
  </si>
  <si>
    <t>17031824800,17031824900,17031826500,17031826800,17031826901,17031826902,17031827000,17031827100,17031827200,17031827300,17031827400,17031827500,17031828300,17031824800,17031826800,17031540101,17031540102,17031821200,17031821401,17031821402,17031821500,17031826401,17031826500,17031826600,17031826700,17031826800,</t>
  </si>
  <si>
    <t>60426, 60469, 60827</t>
  </si>
  <si>
    <t>Sheet28. Name ="Henry Cluster"</t>
  </si>
  <si>
    <t>Humboldt</t>
  </si>
  <si>
    <t>Sheet4. Name ="Humboldt"</t>
  </si>
  <si>
    <t>Sheet1. Name ="Jacksonville"</t>
  </si>
  <si>
    <t>The city of Jacksonville and Murrayville</t>
  </si>
  <si>
    <t>Sheet1. Name ="Joliet"</t>
  </si>
  <si>
    <t>17093890700,17197880412,17197880414,17197880415,17197880901,17197880903,17197880905,17197881401,17197881402,17197881500,17197881601,17197881603,17197881604,17197881700,17197881800,17197881900,17197882701,17197882702,17197882801,17197882802,17197883206,17197883208,17197883209,17197883210,17197884103,17197881900,17197882000,17197882500,17197882601,17197882602,17197882701,17197882702,17197882801,17197882802,17197882900,17197883100,17197883210,17197883211,17197883306,17197883307,17197880702,17197881009,17197881010,17197881108,17197881200,17197881301,17197881302,17197881900,17197882000,17197882100,17197882200,17197882300,17197881108,17197881109,17197881112,17197881700,17197882000,17197882300,17197882400,17197882500,17197883000,17197883100,</t>
  </si>
  <si>
    <t>Kankakee</t>
  </si>
  <si>
    <t>17091010500,17091010702,17091011800,17091011900,17091012000,17091010300,17091010400,17091010702,17091010800,17091011200,17091011300,17091011400,17091011500,17091011600,17091011700,17091012100,17091012200,17091012300,17091012400,17091012500,17091012600,17091011000,17091011100,17091010201,17091010202,17091010500,17091010601,17091010602,17091010701,17091010702,17091010800,17091011800,17091012000,</t>
  </si>
  <si>
    <t>60915, 60901, 60958, 60914</t>
  </si>
  <si>
    <t>Kankakee, Bourbonnais, Momence, Hopkins Park</t>
  </si>
  <si>
    <t>Sheet2. Name ="Kewanee"</t>
  </si>
  <si>
    <t>Sheet27. Name ="LaSalle Cluster"</t>
  </si>
  <si>
    <t>Sheet2. Name ="Lawrenceville"</t>
  </si>
  <si>
    <t>Lee</t>
  </si>
  <si>
    <t>Sheet2. Name ="Lee"</t>
  </si>
  <si>
    <t>Sheet2. Name ="Lincoln"</t>
  </si>
  <si>
    <t>Macoupin and Jersey Counties</t>
  </si>
  <si>
    <t>Sheet2. Name ="Macoupin and Jersey Counties"</t>
  </si>
  <si>
    <t>Macoupin County and the town of Jerseyville</t>
  </si>
  <si>
    <t>Sheet7. Name ="Marion"</t>
  </si>
  <si>
    <t>17199021000,17199021100,</t>
  </si>
  <si>
    <t>Census tract 211 and 210 east of interstate 57. WIC is west of I57 along with two grocery stores- Walmart and Sam's Club. There are other grocery storesIGA and Aldis very close to the high proverty census tract. Zip code is huge</t>
  </si>
  <si>
    <t>Marshall Clark</t>
  </si>
  <si>
    <t>Sheet2. Name ="Marshall Clark"</t>
  </si>
  <si>
    <t>17023060100, 17023060200, 17023060400, 17045070500</t>
  </si>
  <si>
    <t>Sheet2. Name ="Mason County"</t>
  </si>
  <si>
    <t>17031816100,17031817102,17031817200,17031817300,17031817400,17031817500,17031817600,17031817700,17031817900,17031816800,17031816900,17031817000,17031817101,17031817102,17031818200,17031818300,</t>
  </si>
  <si>
    <t>Sheet3. Name ="McDonough County"</t>
  </si>
  <si>
    <t>McHenry/Wonder Lake</t>
  </si>
  <si>
    <t>Sheet3. Name ="McHenry/Wonder Lake"</t>
  </si>
  <si>
    <t>17097860904,17097864203,17097864204,17111870101,17111870102,17111870604,17111870605,17111870702,17111870703,17111870704,17111870811,17111870812,</t>
  </si>
  <si>
    <t>Sheet1. Name ="Metropolis"</t>
  </si>
  <si>
    <t>17127970200,17127970400,</t>
  </si>
  <si>
    <t>Sheet4. Name ="Mount Carmel"</t>
  </si>
  <si>
    <t>Zip not in doc</t>
  </si>
  <si>
    <t>Sheet1. Name ="Mt. Vernon"</t>
  </si>
  <si>
    <t>17081050100,17081050200,17081050300,17081050400,17081050500,17081050600,17081050700,17081050800,17081050900,17081051000,17081051100,</t>
  </si>
  <si>
    <t>Eligible census tracts 511mostly residential; higher population in northern section. Southern section is rural, 510, and 509. A majority of service providerswork, shop, learn, social services are in southernmost area of tracts 507 and easternmost area of tract 505. Tract 506 is VERY high income13.2% poverty but is where one of the largest eligible schools is located.</t>
  </si>
  <si>
    <t>Sheet8. Name ="Murphysboro"</t>
  </si>
  <si>
    <t>17077010100,17077010200,17077010300,17077010400,17077010600,17077010700,17077010800,17077010900,17077011000,</t>
  </si>
  <si>
    <t>Sheet4. Name ="North Chicago"</t>
  </si>
  <si>
    <t>17097862502,17097862800,17097862901,17097862902,17097863004,17097863100,17097863201,17097863202,17097863702,</t>
  </si>
  <si>
    <t>Ogle County</t>
  </si>
  <si>
    <t>Sheet2. Name ="Ogle County"</t>
  </si>
  <si>
    <t>Sheet1. Name ="Olney"</t>
  </si>
  <si>
    <t>17159978000, 17159978100, 17159978200</t>
  </si>
  <si>
    <t>schools are County schools</t>
  </si>
  <si>
    <t>Sheet29. Name ="Ottawa Cluster"</t>
  </si>
  <si>
    <t>Sheet3. Name ="Pana"</t>
  </si>
  <si>
    <t>Sheet1. Name ="Peoria"</t>
  </si>
  <si>
    <t>The city of Peoriafocused in high poverty areas, Bartonville</t>
  </si>
  <si>
    <t>Sheet4. Name ="Pike County"</t>
  </si>
  <si>
    <t>Sheet30. Name ="Princeton Cluster"</t>
  </si>
  <si>
    <t>Robinson Crawford</t>
  </si>
  <si>
    <t>Sheet3. Name ="Robinson Crawford"</t>
  </si>
  <si>
    <t>17033880100,17033880200,17033880300,17033880400,17033880500,17033880600,</t>
  </si>
  <si>
    <t>RockfordEast of river</t>
  </si>
  <si>
    <t>Sheet2. Name ="RockfordEast of river"</t>
  </si>
  <si>
    <t>17201000700,17201000800,17201001000,17201001100,17201001200,17201001300,17201001400,17201001500,17201001700,17201001800,17201001900,17201002000,17201002100,17007010500,17201000401,17201000402,17201000403,17201000506,17201000507,17201000510,17201000511,17201000512,17201000600,17201000700,17201000800,17201001100,17007010500,17201000501,17201000502,17201000507,17201000511,17201000512,17201000513,17201000514,17201000600,17201001500,17201001600,17201001700,17201001800,17201003709,17201003710,17007010500,17201000403,17201000504,17201000506,17201000510,17201000511,17201000512,17201000101,17201000103,17201000104,17201000105,17201003805,17201003806,17201003807,17201003808,</t>
  </si>
  <si>
    <t>61104, 61107, 61108, 61109, 61114, 61115</t>
  </si>
  <si>
    <t>SE quadrant of city of Rockford</t>
  </si>
  <si>
    <t>RockfordWest of river</t>
  </si>
  <si>
    <t>Sheet1. Name ="RockfordWest of river"</t>
  </si>
  <si>
    <t>17201002301,17201002500,17201002600,17201002800,17201002900,17201003100,17201003200,17201003300,17201003601,17201003602,17201003801,17201004100,17201004200,17141961300,17201002200,17201002301,17201002302,17201002400,17201002500,17201002600,17201002700,17201002800,17201002900,17201003711,17201004200,17201002600,17201002900,17201003000,17201003100,17201003300,17201003400,17201003500,17201003602,17201003604,17201003605,17201003606,17201003801,</t>
  </si>
  <si>
    <t>61101, 61102, 61103</t>
  </si>
  <si>
    <t>NW quadrant of city of Rockford</t>
  </si>
  <si>
    <t>Sheet5. Name ="Round Lake"</t>
  </si>
  <si>
    <t>17097860904,17097860905,17097860906,17097861010,17097861011,17097861014,17097861107,17097861108,17097861201,17097861202,17097861301,17097861303,17097861304,17097861402,17097861403,17097861404,17097864101,17097864203,17097864205,</t>
  </si>
  <si>
    <t>Sheet3. Name ="Salem"</t>
  </si>
  <si>
    <t>17121952000,17121952100,</t>
  </si>
  <si>
    <t>Sheet1. Name ="Shelbyville Cluster"</t>
  </si>
  <si>
    <t>17173959200,17173959300,17173959400,17173959500,17173959600,</t>
  </si>
  <si>
    <t>Sheet31. Name ="Spring Valley Cluster"</t>
  </si>
  <si>
    <t>Sheet1. Name ="Springfield"</t>
  </si>
  <si>
    <t>Summit/Bridgeview/Burbank/Justice</t>
  </si>
  <si>
    <t>17031561000,17031820202,17031820300,17031820400,17031820501,17031820502,17031820603,17031820501,17031820502,17031820604,17031820901,17031821001,17031822900,17031823703,17031820501,17031820603,17031820604,17031820605,17031820606,</t>
  </si>
  <si>
    <t>60501, 60455, 60458</t>
  </si>
  <si>
    <t>Sheet1. Name ="Taylorville"</t>
  </si>
  <si>
    <t>Sheet4. Name ="Tri-City Community"</t>
  </si>
  <si>
    <t>17119400101,17119400102,17119400200,17119400801,17119400802,17119400903,17119400904,17119400951,17119400952,17119401903,17119401904,17119403534,17119404000,17119404100,17119400102,17119400200,17119400600,17119400700,17119400903,17119404000,17163504500,17119400600,17119400700,</t>
  </si>
  <si>
    <t>Granite City, Madison, Venice</t>
  </si>
  <si>
    <t>Sheet2. Name ="Vandalia Cluster"</t>
  </si>
  <si>
    <t xml:space="preserve">62247 not in excel </t>
  </si>
  <si>
    <t>17051950600,17051950700,17051950800,17051950900,17051951000,17051951100,17005951200,17005951500,17051950700,17051951000,17135958000,17051951000,17051951100,17121951700,</t>
  </si>
  <si>
    <t>Sheet2. Name ="Vienna"</t>
  </si>
  <si>
    <t>17087977600,17087977700,17087977800,</t>
  </si>
  <si>
    <t>Warren-Henderson Counties</t>
  </si>
  <si>
    <t>Sheet2. Name ="Warren-Henderson Counties"</t>
  </si>
  <si>
    <t>Includes Henderson &amp; Warren Counties</t>
  </si>
  <si>
    <t>Sheet1. Name ="Waukegan"</t>
  </si>
  <si>
    <t>17097861504,17097861507,17097861510,17097861702,17097861804,17097861902,17097862000,17097862100,17097862200,17097862300,17097862401,17097862402,17097862501,17097862502,17097862603,17097862604,17097862605,17097862700,17097862800,17097863201,17097863601,17097866100,17097860400,17097860600,17097861504,17097861506,17097861507,17097861701,17097861702,17097861803,17097861804,17097861901,17097861902,17097862100,17097862200,17097866000,17097866100,</t>
  </si>
  <si>
    <t>Sheet1. Name ="West Chicago"</t>
  </si>
  <si>
    <t>17043841307,17043841310,17043841312,17043841313,17043841324,17043841325,17043841326,17043841327,17043841401,17043841403,17043841404,17043841501,17043841503,17043841504,17043841603,17043841605,17089852003,17089852500,</t>
  </si>
  <si>
    <t>Wheeling</t>
  </si>
  <si>
    <t>17031802402,17031802403,17031802404,17031802503,17031802504,17031802505,17031802506,17031802605,17031802609,17031802610,17031803007,17031803008,17031803014,17031803015,17097864505,17097864520,</t>
  </si>
  <si>
    <t>Whiteside County</t>
  </si>
  <si>
    <t>Sheet1. Name ="Whiteside County"</t>
  </si>
  <si>
    <t>Sheet7. Name ="Wood River, Hartford, Roxanna"</t>
  </si>
  <si>
    <t>Hartford62048, Roxanna62084, Wood River62095</t>
  </si>
  <si>
    <t>Sheet6. Name ="Zion"</t>
  </si>
  <si>
    <t>17097860101,17097860104,17097860200,17097860301,17097860302,17097860400,17097860500,17097860600,17097866000,</t>
  </si>
  <si>
    <t>ID#</t>
  </si>
  <si>
    <t>Name of the SNAP-Ed Community Network</t>
  </si>
  <si>
    <t>Census Tracts Zaheeda Mapped to Zipcodes</t>
  </si>
  <si>
    <t>Reshaped Census Tracts</t>
  </si>
  <si>
    <t>Zipcode</t>
  </si>
  <si>
    <t>County location</t>
  </si>
  <si>
    <t>Original City/County descriptors</t>
  </si>
  <si>
    <t xml:space="preserve">Updated City/County descriptors </t>
  </si>
  <si>
    <t>Is City Network</t>
  </si>
  <si>
    <t>Is County Network</t>
  </si>
  <si>
    <t>Network notes</t>
  </si>
  <si>
    <t>FY20 target network</t>
  </si>
  <si>
    <t>FY21 target network</t>
  </si>
  <si>
    <t xml:space="preserve">matrix completed? </t>
  </si>
  <si>
    <t>Network, no programming</t>
  </si>
  <si>
    <t>FY20 CNAP?</t>
  </si>
  <si>
    <t>FY21 CNAP?</t>
  </si>
  <si>
    <t>Network Strength (anecdotal from REs) - SNAP-Ed programming &amp; external partners</t>
  </si>
  <si>
    <t>Altarum target network</t>
  </si>
  <si>
    <t>SMC network</t>
  </si>
  <si>
    <t>SNAP-Ed coalition</t>
  </si>
  <si>
    <t>fy21 coalition survey completed</t>
  </si>
  <si>
    <t>17177000100, 17177000200, 17177000400, 17177000500, 17177000600, 17177000700, 17177000800, 17177000900, 17177001000, 17177001100, 17177001200, 17177001300</t>
  </si>
  <si>
    <t>Stephenson</t>
  </si>
  <si>
    <t xml:space="preserve">Freeport </t>
  </si>
  <si>
    <t>Y</t>
  </si>
  <si>
    <t>N</t>
  </si>
  <si>
    <t>Weak</t>
  </si>
  <si>
    <t>Rockford East of river</t>
  </si>
  <si>
    <t>17201000101, 17201000103, 17201000104, 17201000105, 17201000200, 17201000300, 17201000401, 17201000402, 17201000403, 17201000501, 17201000502, 17201000504, 17201000506, 17201000507, 17201000510, 17201000511, 17201000512, 17201000513, 17201000514, 17201000600, 17201000700, 17201000800, 17201001000, 17201001100, 17201001200, 17201001300, 17201001400, 17201001500, 17201001600, 17201001700, 17201001800, 17201001900, 17201002000, 17201002100, 17201003708, 17201003709, 17201003710, 17201003805, 17201003806, 17201003807, 17201003808, 17201003809, 17201003904, 17201004001, 17201004002</t>
  </si>
  <si>
    <t>Winnebago</t>
  </si>
  <si>
    <t>see reshaped census tracts</t>
  </si>
  <si>
    <t>Strong</t>
  </si>
  <si>
    <t>Rockford West of river</t>
  </si>
  <si>
    <t>17141961300, 17201002200, 17201002301, 17201002302, 17201002400, 17201002500, 17201002600, 17201002700, 17201002800, 17201002900, 17201003000, 17201003100, 17201003200, 17201003300, 17201003400, 17201003500, 17201003601, 17201003602, 17201003604, 17201003605, 17201003606, 17201003711, 17201003801, 17201004100, 17201004200</t>
  </si>
  <si>
    <t>17201002200, 17201002301, 17201002302, 17201002400, 17201002500, 17201002600, 17201002700, 17201002800, 17201002900, 17201003000, 17201003100, 17201003200, 17201003300, 17201003400, 17201003500, 17201003601, 17201003602, 17201003604, 17201003605, 17201003606</t>
  </si>
  <si>
    <t>Boone County Belvidere</t>
  </si>
  <si>
    <t>17007010100, 17007010200, 17007010300, 17007010400, 17007010500, 17007010601, 17007010602, 17201000514</t>
  </si>
  <si>
    <t>61008, 61012</t>
  </si>
  <si>
    <t>Boone</t>
  </si>
  <si>
    <t>Belvidere, Capron</t>
  </si>
  <si>
    <t xml:space="preserve">DeKalb/Sycamore </t>
  </si>
  <si>
    <t>17037000100, 17037000300, 17037000400, 17037000500, 17037000600, 17037000700, 17037000800, 17037000900, 17037001001, 17037001002, 17037001300, 17037001400, 17037001500, 17037001600, 17037001700, 17037001800, 17037002200, 17089850702, 17089850703</t>
  </si>
  <si>
    <t>60115, 60178, 61068</t>
  </si>
  <si>
    <t>DeKalb, Sycamore</t>
  </si>
  <si>
    <t>based on staffing placement not the true network - true network should be DeKalb/Sycamore/Rochelle (will address in next grant cycle)</t>
  </si>
  <si>
    <t>Promising</t>
  </si>
  <si>
    <t>17037000300, 17103000100, 17141960700, 17141960800, 17141960900, 17141961000, 17141961100, 17141961200, 17141961300, 17141961400, 17141961500, 17141961600, 17141961700</t>
  </si>
  <si>
    <t>61054, 61061, 61068</t>
  </si>
  <si>
    <t>Ogle</t>
  </si>
  <si>
    <t>Mount Morris, Oregon, Rochelle</t>
  </si>
  <si>
    <t>based on staffing placement not the true network - true network should be Dixon/Mount Morris/Orgeon (will address next grant cycle)</t>
  </si>
  <si>
    <t>60033, 60044</t>
  </si>
  <si>
    <t>17097860904, 17097864203, 17097864204, 17111870101, 17111870102, 17111870604, 17111870605, 17111870702, 17111870703, 17111870704, 17111870811, 17111870812</t>
  </si>
  <si>
    <t>60051, 60050, 60097</t>
  </si>
  <si>
    <t>McHenry, Wonder Lake</t>
  </si>
  <si>
    <t>17097862502, 17097862800, 17097862901, 17097862902, 17097863004, 17097863100, 17097863201, 17097863202, 17097863702</t>
  </si>
  <si>
    <t>60064, 60088</t>
  </si>
  <si>
    <t>Lake</t>
  </si>
  <si>
    <t>17097860904, 17097860905, 17097860906, 17097861010, 17097861011, 17097861014, 17097861107, 17097861108, 17097861201, 17097861202, 17097861301, 17097861303, 17097861304, 17097861402, 17097861403, 17097861404, 17097864101, 17097864203, 17097864205</t>
  </si>
  <si>
    <t>17097860400, 17097860600, 17097861504, 17097861506, 17097861507, 17097861510, 17097861701, 17097861702, 17097861803, 17097861804, 17097861901, 17097861902, 17097862000, 17097862100, 17097862200, 17097862300, 17097862401, 17097862402, 17097862501, 17097862502, 17097862603, 17097862604, 17097862605, 17097862700, 17097862800, 17097863201, 17097863601, 17097866000, 17097866100</t>
  </si>
  <si>
    <t>Dominique</t>
  </si>
  <si>
    <t>17097860101, 17097860104, 17097860200, 17097860301, 17097860302, 17097860400, 17097860500, 17097860600, 17097866000</t>
  </si>
  <si>
    <t>Dixon</t>
  </si>
  <si>
    <t>17103000200, 17103000300, 17103000400, 17103000500, 17103000600, 17103000700, 17103000800, 17141961300, 17141961500</t>
  </si>
  <si>
    <t>61021, 61054, 61061</t>
  </si>
  <si>
    <t xml:space="preserve">based on staffing placement not the true network - true network should be Dixon/Mount Morris/Oregon (will address next grant cycle) </t>
  </si>
  <si>
    <t>17073030400, 17103000500, 17103000700, 17195000100, 17195000600, 17195000700, 17195000800, 17195000900, 17195001000, 17195001100, 17195001200, 17195001300, 17195001400, 17195001500, 17195001600, 17195001700, 17195001800</t>
  </si>
  <si>
    <t>61261, 61277, 61071, 61081, 61283</t>
  </si>
  <si>
    <t>Whiteside</t>
  </si>
  <si>
    <t>Lyndon, Prophetstown, Rock Falls, Sterling</t>
  </si>
  <si>
    <t>Lyndon, Prophetstown, Rock Falls, Sterling, Tampico</t>
  </si>
  <si>
    <t>17043840102, 17043840103, 17043840104, 17043840202, 17043840303, 17043840304, 17043840901, 17043840904, 17043840906, 17043840907, 17043840908, 17043843100, 17043846603, 17043846604, 17043846701, 17043846702</t>
  </si>
  <si>
    <t>DuPage</t>
  </si>
  <si>
    <t>17089852903, 17089852904, 17089852905, 17089852906, 17089852907, 17089853001, 17089853005, 17089853006, 17089853007, 17089853008, 17089853100, 17089853200, 17089853300, 17089853400, 17089853500, 17089853600, 17089853900, 17089854001, 17089854002, 17089854100, 17089854200, 17089854301, 17089854302, 17089854400, 17089854503, 17089854504, 17089854700, 17093890400</t>
  </si>
  <si>
    <t>Kane</t>
  </si>
  <si>
    <t>Aurora, Batavia</t>
  </si>
  <si>
    <t>no direct/PSE programming here</t>
  </si>
  <si>
    <t>17043840000, 17043840101, 17043840103, 17043840703, 17043840704, 17043840801, 17043840802</t>
  </si>
  <si>
    <t>17089850103, 17089850105, 17089850106, 17089850201, 17089850202, 17089850301, 17089850302, 17089850400, 17089850701</t>
  </si>
  <si>
    <t>17043840904, 17043840908, 17043840910, 17043840911, 17043841109, 17043841113, 17043841204, 17043841207, 17043841208, 17043841703, 17043841705, 17043843000, 17043843100, 17043843200, 17043843301, 17043843302, 17043843601, 17043843700, 17043843800, 17043844201, 17043844306, 17043844307, 17043844402, 17043844501, 17043844601, 17043846702</t>
  </si>
  <si>
    <t>60139, 60188, 60148, 60181, 60187, 60108</t>
  </si>
  <si>
    <t xml:space="preserve">Glendale Heights, Carol Stream, Lombard, Villa Park, Wheaton, Bloomingdale, Westmont, Burr Ridge </t>
  </si>
  <si>
    <t>17031804310, 17031804311, 17031804403, 17031804404, 17031804405, 17031804406, 17031804506, 17031804507, 17043841308, 17089850500, 17089850600, 17089850800, 17089851000, 17089851101, 17089851102, 17089851301, 17089851302, 17089851400, 17089851500, 17089851600, 17089851801, 17089851904, 17089851905, 17089851907, 17089851908, 17089851909, 17089851910, 17089852001, 17089854600, 17089854900</t>
  </si>
  <si>
    <t>small piece is in Cook County but Kane County IPLAN applies to this network</t>
  </si>
  <si>
    <t>17043841307, 17043841310, 17043841312, 17043841313, 17043841324, 17043841325, 17043841326, 17043841327, 17043841401, 17043841403, 17043841404, 17043841501, 17043841503, 17043841504, 17043841603, 17043841605, 17089852003, 17089852500</t>
  </si>
  <si>
    <t>Blue Island/Robbins/Posen/Alsip</t>
  </si>
  <si>
    <t>17031540102, 17031750400, 17031821200, 17031821300, 17031821401, 17031821402, 17031821500, 17031823200, 17031823302, 17031823303, 17031823304, 17031823400, 17031823500, 17031823603, 17031823605, 17031824300, 17031824800, 17031826401, 17031826500, 17031826600, 17031826700, 17031826800</t>
  </si>
  <si>
    <t>Cook</t>
  </si>
  <si>
    <t>Blue Island, Robbins, Posen, Alsip</t>
  </si>
  <si>
    <t>Calumet Park</t>
  </si>
  <si>
    <t>17031540101, 17031540102, 17031821200, 17031821401, 17031821402, 17031821500, 17031826401, 17031826500, 17031826600, 17031826700, 17031826800</t>
  </si>
  <si>
    <t>James</t>
  </si>
  <si>
    <t>Chicago Heights/Sauk Village/Markham</t>
  </si>
  <si>
    <t>17031824702, 17031824800, 17031824900, 17031825200, 17031825501, 17031825503, 17031825600, 17031827400, 17031827600, 17031828503, 17031828504, 17031828505, 17031828506, 17031828602, 17031828701, 17031828702, 17031828801, 17031828802, 17031828900, 17031829000, 17031829100, 17031829200, 17031829301, 17031829302, 17031829401, 17031829402, 17031829500, 17031829600, 17031829700, 17031830005, 17197883806</t>
  </si>
  <si>
    <t>Chicago Heights, Sauk Village, Markham</t>
  </si>
  <si>
    <t>no PSE here</t>
  </si>
  <si>
    <t>Chinatown</t>
  </si>
  <si>
    <t>GIS coordinates by Cook County neighborhood shape file?</t>
  </si>
  <si>
    <t>17031841100, 17031340300, 17031340400, 17031340500, 17031340600, 17031330200</t>
  </si>
  <si>
    <t>Chinatown neighborhood, Koreatown neighborhood, Armor Square</t>
  </si>
  <si>
    <t>Bianca</t>
  </si>
  <si>
    <t>17031560100, 17031813301, 17031813302, 17031813400, 17031813500, 17031813600, 17031813701, 17031813702, 17031813801, 17031813802, 17031813900, 17031814000, 17031814100, 17031814200, 17031814300, 17031814400, 17031814500, 17031814600, 17031814700, 17031814800, 17031814900, 17031815000, 17031815100, 17031815200, 17031815300, 17031815400, 17031815500, 17031816100, 17031820300, 17031820700, 17031820800</t>
  </si>
  <si>
    <t>Cicero, Berwyn</t>
  </si>
  <si>
    <t>X</t>
  </si>
  <si>
    <t>17031825700, 17031825801, 17031825802, 17031825803, 17031825900, 17031826000, 17031826100, 17031826201, 17031826202, 17031826301, 17031826303, 17031826304, 17031826401, 17031826402, 17031826500, 17031826600, 17031827200, 17031827802, 17031827901</t>
  </si>
  <si>
    <t>Dolton, Calumet City</t>
  </si>
  <si>
    <t>Franklin Park /Northlake/Melrose Park/Stone Park</t>
  </si>
  <si>
    <t>17031811200, 17031811301, 17031811302, 17031811401, 17031811402, 17031811500, 17031811600, 17031811701, 17031811702, 17031811800, 17031816200, 17031816300, 17031816401, 17031816402, 17031816500, 17031816700, 17031816800, 17031817000, 17031817400, 17031980000</t>
  </si>
  <si>
    <t>60131, 60164, 60160</t>
  </si>
  <si>
    <t>Franklin Park, Northlake, Melrose Park, Stone Park</t>
  </si>
  <si>
    <t>17031540101, 17031540102, 17031821200, 17031821401, 17031821402, 17031821500, 17031824800, 17031824900, 17031826401, 17031826500, 17031826600, 17031826700, 17031826800, 17031826901, 17031826902, 17031827000, 17031827100, 17031827200, 17031827300, 17031827400, 17031827500, 17031828300</t>
  </si>
  <si>
    <t>Harvey, Dixmoor, Riverdale</t>
  </si>
  <si>
    <t>17031816100, 17031816800, 17031816900, 17031817000, 17031817101, 17031817102, 17031817200, 17031817300, 17031817400, 17031817500, 17031817600, 17031817700, 17031817900, 17031818200, 17031818300</t>
  </si>
  <si>
    <t>Maywood, Bellwood</t>
  </si>
  <si>
    <t>17031561000, 17031820202, 17031820300, 17031820400, 17031820501, 17031820502, 17031820603, 17031820604, 17031820605, 17031820606, 17031820901, 17031821001, 17031822900, 17031823703</t>
  </si>
  <si>
    <t>Summit, Bridgeview, Burbank, Justice</t>
  </si>
  <si>
    <t>17031802402, 17031802403, 17031802404, 17031802503, 17031802504, 17031802505, 17031802506, 17031802605, 17031802609, 17031802610, 17031803007, 17031803008, 17031803014, 17031803015, 17097864505, 17097864520</t>
  </si>
  <si>
    <t>Greater Rock Island</t>
  </si>
  <si>
    <t>17073031200, 17095000200, 17095000400, 17131040100, 17131040200, 17131040300, 17131040400, 17161020200, 17161021000, 17161021100, 17161021200, 17161021300, 17161021400, 17161021500, 17161021600, 17161021700, 17161021800, 17161021900, 17161022000, 17161022100, 17161022200, 17161022300, 17161022600, 17161022800, 17161022900, 17161023000, 17161023100, 17161023200, 17161023300, 17161023500, 17161023600, 17161023700, 17161024000, 17161024101, 17161024102, 17161024103, 17161024200, 17161024300, 17161024400, 17161024500, 17187870100, 17187870200, 17187870300, 17187870400, 17187870500, 17161020200, 17161021000, 17161021100, 17161021200, 17161021300, 17161021400, 17161021500, 17161021600, 17161021700, 17161021800, 17161021900, 17161022000, 17161022100, 17161022200, 17161022300, 17161023000, 17161024000, 17161024300</t>
  </si>
  <si>
    <t>61201, 61264, 61244, 61265, 61282, 61239</t>
  </si>
  <si>
    <t>Rock Island</t>
  </si>
  <si>
    <t>Rock Island, Milan, East Moline, Silvis, Carbon Cliff, Moline - Actual Address of Floriente Center350 - 3rd Street, Moline, IL 61265; Floriencienta is a Hispanic neighborhood</t>
  </si>
  <si>
    <t xml:space="preserve">Rock Island, Milan, East Moline, Silvis, Carbon Cliff, Moline </t>
  </si>
  <si>
    <t>17011965600, 17073030100, 17073030202, 17073030203, 17073030203, 17073030300, 17073030400, 17073030500, 17073030500, 17073030500, 17073030600, 17073030800, 17073030900, 17073031000, 17073031000, 17073031100, 17073031200, 17073031200, 17095000100, 17095000100, 17175951400, 17175951400, 17195000700</t>
  </si>
  <si>
    <t>61443, 61241, 61434, 61254, 61490</t>
  </si>
  <si>
    <t>Henry</t>
  </si>
  <si>
    <t>Kewanee, Annawan, Colona, Galva, Geneseo, Orion</t>
  </si>
  <si>
    <t>17011964800, 17011965600, 17073030100, 17073030201, 17073030202, 17073030203, 17073030300, 17073030400, 17073030500, 17073030600, 17073030800, 17073030900, 17073031000, 17073031100, 17073031200, 17095000100, 17099964100, 17123961100, 17123961400, 17123961500, 17131040100, 17131040400, 17161024101, 17175951400, 17195000700</t>
  </si>
  <si>
    <t>61537, 61540, 61377</t>
  </si>
  <si>
    <t>17011964700, 17011965100, 17037001800, 17099961800, 17099961900, 17099962000, 17099962100, 17099962200, 17099962900, 17099963000, 17099963100, 17099963200, 17099963300, 17099963400, 17099964000, 17099964100, 17103000900, 17155954500</t>
  </si>
  <si>
    <t>61301, 61354, 61348</t>
  </si>
  <si>
    <t>LaSalle</t>
  </si>
  <si>
    <t>LaSalle, Peru, Oglesby, Mendota, Earlville</t>
  </si>
  <si>
    <t>17063000200, 17063000500, 17063000600, 17099961800, 17099962200, 17099962300, 17099962400, 17099962500, 17099962600, 17099962700, 17099962800, 17099963500, 17099963600, 17099963700, 17099963800, 17099963900, 17099964000, 17099964100, 17099964200, 17099964300, 17105960300, 17105960400</t>
  </si>
  <si>
    <t>61350, 61341, 61360, 61364</t>
  </si>
  <si>
    <t>LaSalle, Grundy, Livingston</t>
  </si>
  <si>
    <t>17011964700, 17011964800, 17011964900, 17011965000, 17011965300, 17011965400, 17011965500, 17011965600, 17073030500, 17103000700, 17103000800, 17103000900</t>
  </si>
  <si>
    <t>61356, 61379, 61314, 61361, 61345, 61349, 61374, 61330</t>
  </si>
  <si>
    <t>Bureau</t>
  </si>
  <si>
    <t>Princeton, Wyanet, Buda, Sheffield, Neponset, Ohio, Van Orin, La Moille</t>
  </si>
  <si>
    <t>61362, 61322, 61329, 61317</t>
  </si>
  <si>
    <t>17093890700, 17197880412, 17197880414, 17197880415, 17197880702, 17197880901, 17197880903, 17197880905, 17197881009, 17197881010, 17197881108, 17197881109, 17197881112, 17197881200, 17197881301, 17197881302, 17197881401, 17197881402, 17197881500, 17197881601, 17197881603, 17197881604, 17197881700, 17197881800, 17197881900, 17197882000, 17197882100, 17197882200, 17197882300, 17197882400, 17197882500, 17197882601, 17197882602, 17197882701, 17197882702, 17197882801, 17197882802, 17197882900, 17197883000, 17197883100, 17197883206, 17197883208, 17197883209, 17197883210, 17197883211, 17197883306, 17197883307, 17197884103</t>
  </si>
  <si>
    <t>Will</t>
  </si>
  <si>
    <t>small piece is in Kendall County but Will County IPLAN applies to this network</t>
  </si>
  <si>
    <t>17091010201, 17091010202, 17091010300, 17091010400, 17091010500, 17091010601, 17091010602, 17091010701, 17091010702, 17091010800, 17091011000, 17091011100, 17091011200, 17091011300, 17091011400, 17091011500, 17091011600, 17091011700, 17091011800, 17091011900, 17091012000, 17091012100, 17091012200, 17091012300, 17091012400, 17091012500, 17091012600</t>
  </si>
  <si>
    <t>Connie</t>
  </si>
  <si>
    <t>17095000200, 17095000300, 17095000400, 17095000500, 17095000600, 17095000700, 17095000800, 17095000900, 17095001000, 17095001100, 17095001200, 17095001300, 17095001400, 17095001500, 17131040400, 17187870200, 17187870300</t>
  </si>
  <si>
    <t>61401, 61430, 61448, 61410</t>
  </si>
  <si>
    <t>Knox</t>
  </si>
  <si>
    <t xml:space="preserve">Galesburg, Knoxville, Abingdon </t>
  </si>
  <si>
    <t>Macomb-Colchester</t>
  </si>
  <si>
    <t>17109011000, 17109011000, 17067953700, 17067954300, 17109010200, 17109010300, 17109011100, 17109010100, 17109010200, 17109011000, 17109010200, 17109010300, 17109011000, 17187870200, 17109010100, 17109010200, 17109010200, 17109010300, 17187870200, 17067953700, 17067954300, 17109010200, 17109010300, 17109011100</t>
  </si>
  <si>
    <t>61455, 62326, 61438, 61475, 61420, 61422, 61411, 61470, 61416</t>
  </si>
  <si>
    <t>McDonough</t>
  </si>
  <si>
    <t>Macomb, Colchester</t>
  </si>
  <si>
    <t>Monmouth</t>
  </si>
  <si>
    <t>17071973400, 17187870100, 17071973400, 17071973500, 17071973400, 17187870100, 17071973500, 17187870200, 17187870100, 17187870200, 17187870300, 17187870400, 17187870500, 17071973300, 17109010200, 17187870200, 17071973500</t>
  </si>
  <si>
    <t>61462, 61473, 61447, 61469, 61418, 61480, 61437, 61460, 61425</t>
  </si>
  <si>
    <t>Warren</t>
  </si>
  <si>
    <t>17057952900, 17057953000, 17057953100, 17057953200, 17057953300, 17057953400, 17057953500, 17057953600, 17057953700, 17057953800, 17057953900, 17143004901, 17169970300</t>
  </si>
  <si>
    <t>61542, 61520, 61501, 61427</t>
  </si>
  <si>
    <t>Fulton</t>
  </si>
  <si>
    <t xml:space="preserve">Canton, Lewistown, Astoria, Cuba </t>
  </si>
  <si>
    <t>Greater Peoria/Pekin</t>
  </si>
  <si>
    <t>17143000100, 17143000200, 17143000300, 17143000500, 17143000600, 17143000900, 17143001200, 17143001300, 17143001500, 17143001600, 17143001800, 17143001900, 17143002000, 17143002100, 17143002200, 17143002300, 17143002400, 17143002500, 17143002600, 17143002701, 17143002702, 17143002800, 17143002900, 17143003000, 17143003101, 17143003102, 17143003200, 17143003300, 17143003401, 17143003402, 17143003900, 17143004101, 17143004102, 17143004200, 17143004300, 17143004400, 17143004500, 17143004600, 17143004801, 17143004802, 17143004901, 17143004902, 17143005000, 17179021201</t>
  </si>
  <si>
    <t>61602, 61603, 61605, 61607, 61554, 61564, 61610, 61611, 61571</t>
  </si>
  <si>
    <t>Tazewell</t>
  </si>
  <si>
    <t>Peoria (focused in high poverty areas), Bartonville</t>
  </si>
  <si>
    <t>Peoria, Bartonville, Pekin, South Pekin, East Peoria, Creve Coeur</t>
  </si>
  <si>
    <t>17125956300, 17125956400, 17125956700, 17125956300, 17125956400, 17179021802, 17179021900, 17125956300, 17125956400, 17125956600, 17125956300, 17125956400, 17125956700, 17057953900, 17125956400, 17125956500, 17125956600, 17125956600, 17107953000, 17125956700, 17125956800, 17107953000, 17125956300, 17125956700</t>
  </si>
  <si>
    <t>62644, 62664, 62655, 62617, 62633, 61532, 61567, 62682, 61546</t>
  </si>
  <si>
    <t>Mason</t>
  </si>
  <si>
    <t>Havana</t>
  </si>
  <si>
    <t>this is a network bc the CD wants each county to have a network, not recommended for sampling</t>
  </si>
  <si>
    <t>Bloomington-Normal</t>
  </si>
  <si>
    <t>McLean</t>
  </si>
  <si>
    <t>Bloomington, Normal</t>
  </si>
  <si>
    <t>Livingston</t>
  </si>
  <si>
    <t>Pontiac</t>
  </si>
  <si>
    <t>Danville Area</t>
  </si>
  <si>
    <t>17183000100, 17183000200, 17183000300, 17183000400, 17183000500, 17183000600, 17183000700, 17183000800, 17183000900, 17183001200, 17183001300, 17183010100, 17183010300, 17183010400, 17183010500, 17183010600, 17183010701, 17183010702, 17183010900, 17183011000, 17183011100, 17183011200</t>
  </si>
  <si>
    <t>61832, 61833, 61834, 61846, 60942</t>
  </si>
  <si>
    <t>Vermilion</t>
  </si>
  <si>
    <t>Danville, Georgetown, Hoopeston</t>
  </si>
  <si>
    <t>17019000200, 17019000301, 17019000302, 17019000401, 17019000402, 17019000500, 17019000700, 17019000800, 17019000901, 17019000902, 17019001000, 17019001100, 17019001201, 17019001203, 17019001204, 17019001205, 17019001206, 17019001301, 17019001302, 17019001400, 17019005300, 17019006000, 17019010100, 17019010204, 17019010300, 17019010400, 17019010500, 17019010603, 17019010604, 17019010700, 17019010800, 17019010900, 17019011000, 17019011100, 17053961700</t>
  </si>
  <si>
    <t>61820, 61821, 61822, 61801, 61802</t>
  </si>
  <si>
    <t>Champaign</t>
  </si>
  <si>
    <t>Champaign, Urbana</t>
  </si>
  <si>
    <t>Rantoul</t>
  </si>
  <si>
    <t>61866, 61878, 60949</t>
  </si>
  <si>
    <t>Rantoul, Thomasboro, Ludlow</t>
  </si>
  <si>
    <t>Watseka-Donovan</t>
  </si>
  <si>
    <t>60970, 60931, 60938, 60930</t>
  </si>
  <si>
    <t>Iroquois</t>
  </si>
  <si>
    <t>Watseka, Donovan, Gilman, Danforth</t>
  </si>
  <si>
    <t>17001000100, 17001000201, 17001000202, 17001000400, 17001000500, 17001000600, 17001000700, 17001000800, 17001000900, 17001001001, 17001001002, 17001001100, 17001010100, 17001010200, 17001010300, 17001010400, 17001010500, 17001010600</t>
  </si>
  <si>
    <t>62301, 62305, 62324, 62320, 62339, 62325, 62360, 62359, 62365, 62338</t>
  </si>
  <si>
    <t>Adams</t>
  </si>
  <si>
    <t>Payson, Plainville, Camp Point, Golden, Paloma, Fowler, Coatsburg, Clayton, Quincy</t>
  </si>
  <si>
    <t>17067953700, 17071973500, 17109010200, 17067953900, 17071973500, 17001010200, 17067954300, 17169970100, 17067954200, 17067954300, 17001010200, 17067954300, 17067953700, 17067953800, 17067953900, 17067954300, 17067953700, 17067953900, 17067954000, 17071973500, 17067953900, 17067954000, 17067954100, 17067954200, 17067953900, 17067954000, 17067953900, 17067954000, 17067954300, 17109011100, 17169970100, 17001010100, 17067954000, 17067954100, 17067954200, 17067954300</t>
  </si>
  <si>
    <t>62321, 62341, 62379, 62354, 62330, 62316, 62311, 61450, 62358, 62313, 62367, 61454</t>
  </si>
  <si>
    <t>Hancock</t>
  </si>
  <si>
    <t>Dominique/Connie</t>
  </si>
  <si>
    <t>Pittsfield-Barry</t>
  </si>
  <si>
    <t>17001010300, 17009970400, 17013951200, 17149952400, 17149952500, 17149952600, 17149952700, 17149952800, 17171970700</t>
  </si>
  <si>
    <t>62312, 62363, 62340, 62366, 62361, 62352, 62362, 62356, 62314, 62345, 62343, 62355, 62370, 62357</t>
  </si>
  <si>
    <t>Pike</t>
  </si>
  <si>
    <t>Pittsfield, Barry</t>
  </si>
  <si>
    <t>Rushville</t>
  </si>
  <si>
    <t>17109011000, 17109011100, 17169970100, 17109011000, 17169970100, 17169970100, 17169970100, 17009970400, 17009970500, 17009970400, 17009970400, 17169970300, 17169970300, 17169970100, 17169970200, 17169970300</t>
  </si>
  <si>
    <t>62353, 62378, 62375, 62681, 61452, 62624, 62319, 62344, 62639, 61440</t>
  </si>
  <si>
    <t>Schuyler</t>
  </si>
  <si>
    <t xml:space="preserve">Rushville </t>
  </si>
  <si>
    <t>17017960300, 17017960400, 17017960500, 17169970300</t>
  </si>
  <si>
    <t>62618, 62691</t>
  </si>
  <si>
    <t>Cass</t>
  </si>
  <si>
    <t>Beardstown, Virginia</t>
  </si>
  <si>
    <t>17117956200, 17137951400, 17137951500, 17137951600, 17137951700, 17137951800, 17137951900, 17137952000, 17137952100, 17137952200, 17137952300, 17171970600, 17171970700</t>
  </si>
  <si>
    <t>62650, 62668</t>
  </si>
  <si>
    <t>Morgan</t>
  </si>
  <si>
    <t>Jacksonville, Murrayville</t>
  </si>
  <si>
    <t>17107952900, 17107953000, 17107953100, 17107953200, 17107953300, 17107953400, 17107953500, 17107953600</t>
  </si>
  <si>
    <t>Logan</t>
  </si>
  <si>
    <t>17167000100, 17167000201, 17167000202, 17167000300, 17167000400, 17167000501, 17167000503, 17167000504, 17167000600, 17167000700, 17167000800, 17167000900, 17167001001, 17167001003, 17167001004, 17167001100, 17167001200, 17167001300, 17167001400, 17167001500, 17167001600, 17167001700, 17167001800, 17167001900, 17167002000, 17167002100, 17167002200, 17167002300, 17167002400, 17167002500, 17167002600, 17167002700, 17167002801, 17167002802, 17167002900, 17167003000, 17167003100, 17167003201, 17167003203, 17167003601, 17167003602, 17167003603, 17167003604, 17167003700, 17167003801, 17167003802, 17167003901, 17167003902</t>
  </si>
  <si>
    <t>62702, 62703, 62704</t>
  </si>
  <si>
    <t>Sangamon</t>
  </si>
  <si>
    <t>Weak or Promising?</t>
  </si>
  <si>
    <t>17115000200, 17115000300, 17115000400, 17115000500, 17115000600, 17115000900, 17115001000, 17115001100, 17115001200, 17115001300, 17115001400, 17115001500, 17115001600, 17115001700, 17115001801, 17115001802, 17115001900, 17115002000, 17115002100, 17115002200, 17115002300, 17115002401, 17115002402, 17115002500, 17115002601, 17115002602, 17115002700, 17115002800, 17115002901, 17115002902, 17115002903, 17115002904, 17115003000, 17115003100</t>
  </si>
  <si>
    <t>Macon</t>
  </si>
  <si>
    <t>Decatur</t>
  </si>
  <si>
    <t>Jerseyville</t>
  </si>
  <si>
    <t>17061973600, 17061973800, 17083010100, 17083010200, 17083010300, 17083010401, 17083010402, 17083010500, 17117956600, 17117956700, 17119402701, 17119402801</t>
  </si>
  <si>
    <t>62052, 62012, 62054</t>
  </si>
  <si>
    <t>Jersey</t>
  </si>
  <si>
    <t>Jerseyville, Brighton, Kane</t>
  </si>
  <si>
    <t>Macoupin</t>
  </si>
  <si>
    <t>17117956000, 17117956100, 17117956200, 17117956300, 17117956400, 17117956500, 17117956800, 17117956900, 17117957000, 17135957500, 17167003300, 17167003400, 17167003500</t>
  </si>
  <si>
    <t>62674, 62626, 62640, 62690, 62033</t>
  </si>
  <si>
    <t>Carlinville, Girard, Gillespie, Virden, Palmyra</t>
  </si>
  <si>
    <t>Montgomery County</t>
  </si>
  <si>
    <t>17021958200, 17117956300, 17117957000, 17117957100, 17135957300, 17135957400, 17135957500, 17135957600, 17135957700, 17135957800, 17135957900, 17135958000</t>
  </si>
  <si>
    <t>62570, 62056, 62049, 62051, 62094, 62017, 62019, 62091, 62075</t>
  </si>
  <si>
    <t>Hillsboro, Litchfield, Raymond, Irving, Witt, Coffeen, Donnellson, Walshville, Nokomis</t>
  </si>
  <si>
    <t>Hillsboro, Litchfield</t>
  </si>
  <si>
    <t>17021958100, 17021958200, 17021958300, 17021958400, 17021958500, 17021958600, 17021958700, 17021959000</t>
  </si>
  <si>
    <t>62568, 62557, 62567, 62540</t>
  </si>
  <si>
    <t>Christian</t>
  </si>
  <si>
    <t xml:space="preserve">Taylorville, Pana, Kincaid, Stonington, </t>
  </si>
  <si>
    <t>Taylorville, Pana, Kincaid</t>
  </si>
  <si>
    <t>17029000100, 17029000200, 17029000300, 17029000400, 17029000500, 17029000600, 17029000700, 17029000800, 17029000900, 17029001000, 17029001100, 17029001200, 17035972400, 17035972500, 17035972600, 17139976900, 17173959400, 17173959500</t>
  </si>
  <si>
    <t>Coles</t>
  </si>
  <si>
    <t>Charleston, Mattoon</t>
  </si>
  <si>
    <t>Shelby</t>
  </si>
  <si>
    <t xml:space="preserve">Shelbyville </t>
  </si>
  <si>
    <t>Sullivan</t>
  </si>
  <si>
    <t>Moultrie</t>
  </si>
  <si>
    <t>17023060400, 17045070100, 17045070200, 17045070300, 17045070400, 17045070500</t>
  </si>
  <si>
    <t>Edgar</t>
  </si>
  <si>
    <t>not recommended for sampling</t>
  </si>
  <si>
    <t xml:space="preserve">Clark </t>
  </si>
  <si>
    <t>17033880100, 17033880200, 17033880300, 17033880400, 17033880500, 17033880600</t>
  </si>
  <si>
    <t>Crawford</t>
  </si>
  <si>
    <t>17049950100, 17049950200, 17049950300, 17049950400, 17049950500, 17049950600, 17049950700, 17049950800, 17051950500, 17173959500</t>
  </si>
  <si>
    <t>Effingham</t>
  </si>
  <si>
    <t>17005951200, 17005951500, 17051950600, 17051950700, 17051950800, 17051950900, 17051951000, 17051951100, 17121951700, 17135958000</t>
  </si>
  <si>
    <t>62471, 62262, 62247, 62885</t>
  </si>
  <si>
    <t>Fayette</t>
  </si>
  <si>
    <t>Vandalia</t>
  </si>
  <si>
    <t>17083010200, 17083010300, 17117956600, 17117956700, 17119401000, 17119401100, 17119401200, 17119401300, 17119401400, 17119401500, 17119401701, 17119401800, 17119401901, 17119401903, 17119402000, 17119402100, 17119402200, 17119402300, 17119402400, 17119402500, 17119402600, 17119402701, 17119402721, 17119402722, 17119402801, 17119402802, 17119402803, 17119404100</t>
  </si>
  <si>
    <t>Madison</t>
  </si>
  <si>
    <t>17163501501, 17163501502, 17163501602, 17163501603, 17163501604, 17163501605, 17163501700, 17163501800, 17163501900, 17163502404, 17163502800, 17163503202, 17163503203, 17163503211, 17163503301, 17163503304, 17163503322, 17163503323, 17163503324, 17163503332, 17163503334, 17163503402, 17163503413, 17163503414, 17163503903, 17163503904, 17163503906</t>
  </si>
  <si>
    <t>62220, 62221, 62223, 62226, 62269</t>
  </si>
  <si>
    <t>St. Clair</t>
  </si>
  <si>
    <t>17163502300, 17163502602, 17163502603, 17163502800</t>
  </si>
  <si>
    <t>city of Cahokia</t>
  </si>
  <si>
    <t>locations in Cahokia accidentally get labeled as East St. Louis, recommend do not use this as a sampling network</t>
  </si>
  <si>
    <t>17119400903, 17119403200, 17119403300, 17119403401, 17119403402, 17119403502, 17119403532, 17119403533, 17119403534, 17163502404, 17163503402, 17163503404, 17163503411, 17163503412, 17163504353, 17163504355</t>
  </si>
  <si>
    <t>St. Clair, Madison</t>
  </si>
  <si>
    <t>Caseyville, Fairmont City, Collinsville</t>
  </si>
  <si>
    <t>ppl live in Caseyville and Fairmont which are in St. Clair County but their services are in Collinsville which is in Madison County</t>
  </si>
  <si>
    <t>17119400903, 17163500400, 17163500500, 17163500900, 17163501100, 17163501200, 17163501300, 17163501400, 17163501501, 17163501502, 17163501604, 17163501605, 17163502100, 17163502200, 17163502300, 17163502401, 17163502404, 17163502500, 17163502602, 17163502603, 17163502700, 17163502800, 17163502900, 17163503100, 17163503202, 17163503203, 17163503211, 17163503322, 17163503402, 17163504500, 17163504600</t>
  </si>
  <si>
    <t>East St Louis, Washington Park, Centerville, Brooklyn (Love Joy)</t>
  </si>
  <si>
    <t xml:space="preserve">East St. Louis, Washington Park, Centreville, Brooklyn
</t>
  </si>
  <si>
    <t>17119400101, 17119400102, 17119400200, 17119400600, 17119400700, 17119400801, 17119400802, 17119400903, 17119400904, 17119400951, 17119400952, 17119401903, 17119401904, 17119403534, 17119404000, 17119404100, 17163504500</t>
  </si>
  <si>
    <t>Granite City, Madison, Venice, Pontoon Beach</t>
  </si>
  <si>
    <t>Wood River/Hartford/Roxanna</t>
  </si>
  <si>
    <t>17119401000, 17119401100, 17119401200, 17119401800, 17119401901, 17119401903, 17119402803, 17119404100</t>
  </si>
  <si>
    <t>62048, 62084, 62095</t>
  </si>
  <si>
    <t>Hartford, Roxanna, Wood River</t>
  </si>
  <si>
    <t>Hartford, Roxana, Wood River, South Roxana</t>
  </si>
  <si>
    <t>17027900500, 17121952400, 17121952500, 17121952600, 17121952700, 17027900401, 17081050100, 17121951800, 17121951900, 17121952200, 17121952300, 17189950100</t>
  </si>
  <si>
    <t>Marion, Washington, Clinton</t>
  </si>
  <si>
    <t>Centralia, Central City</t>
  </si>
  <si>
    <t>Centralia, Central City, Irvington</t>
  </si>
  <si>
    <t>Greenville-Mulberry Grove-Sorento</t>
  </si>
  <si>
    <t>17005951200, 17005951300, 17005951400, 17005951500, 17027900200, 17027900402, 17051950700, 17051951000, 17119403802, 17135957600, 17135958000</t>
  </si>
  <si>
    <t>62246, 62262, 62086</t>
  </si>
  <si>
    <t>Bond</t>
  </si>
  <si>
    <t>Greenville, Mulberry Grove, Sorento</t>
  </si>
  <si>
    <t>17081050100, 17081050200, 17081050300, 17081050400, 17081050500, 17081050600, 17081050700, 17081050800, 17081050900, 17081051000, 17081051100</t>
  </si>
  <si>
    <t>62864, 62872, 62814, 62846</t>
  </si>
  <si>
    <t>Jefferson</t>
  </si>
  <si>
    <t>Mt. Vernon, Bluford, Opdyke, Ina</t>
  </si>
  <si>
    <t>Mount Vernon, Bluford, Opdyke, Ina</t>
  </si>
  <si>
    <t>17121952000, 17121952100</t>
  </si>
  <si>
    <t>62881, 62882, 62870, 62854</t>
  </si>
  <si>
    <t>Salem, Sandoval, Odin, Kinmundy</t>
  </si>
  <si>
    <t>17059972700, 17193958000, 17193958100, 17193958200, 17193958300, 17193958400</t>
  </si>
  <si>
    <t>62821, 62835, 62869</t>
  </si>
  <si>
    <t>White</t>
  </si>
  <si>
    <t>Carmi, Enfield, Norris City</t>
  </si>
  <si>
    <t>17059972800, 17069970900, 17069971000, 17087977600, 17127970300, 17151971200, 17151971300</t>
  </si>
  <si>
    <t>Hardin, Pope</t>
  </si>
  <si>
    <t>Elizabethtown, Golconda, Rosiclare</t>
  </si>
  <si>
    <t>17165955600, 17165955700, 17165955800, 17165955900, 17165956000, 17165956100, 17165956200</t>
  </si>
  <si>
    <t>62946, 62965, 62917, 62935, 62930</t>
  </si>
  <si>
    <t>Saline</t>
  </si>
  <si>
    <t>Harrisburg, Carrier Mills, Galatia, Eldorado</t>
  </si>
  <si>
    <t>62837, 62842</t>
  </si>
  <si>
    <t>Wayne</t>
  </si>
  <si>
    <t>Fairfield, Geff</t>
  </si>
  <si>
    <t>Fairfield, Jeffersonville</t>
  </si>
  <si>
    <t>17033880600, 17101880700, 17101880800, 17101880900, 17101881000, 17101881100, 17159978300</t>
  </si>
  <si>
    <t>62439, 62417, 62466</t>
  </si>
  <si>
    <t>Lawrence</t>
  </si>
  <si>
    <t>Lawrenceville, Sumner, Bridgeport</t>
  </si>
  <si>
    <t>62855, 62806, 62410</t>
  </si>
  <si>
    <t>Wabash</t>
  </si>
  <si>
    <t>Mt. carmel, Allendale</t>
  </si>
  <si>
    <t>Mount Carmel, Allendale</t>
  </si>
  <si>
    <t>Richland</t>
  </si>
  <si>
    <t>city of Olney only</t>
  </si>
  <si>
    <t>17055040100, 17055040200, 17055040300, 17055040500, 17055040600, 17055040700, 17055040800, 17055041200</t>
  </si>
  <si>
    <t>Franklin</t>
  </si>
  <si>
    <t>Benton, West Frankfort</t>
  </si>
  <si>
    <t>17077010300, 17077010600, 17077010800, 17077010900, 17077011000, 17077011100, 17077011200, 17077011400, 17077011600, 17077011700, 17087977700, 17181950100, 17199020100, 17199020202, 17199021400</t>
  </si>
  <si>
    <t>Jackson</t>
  </si>
  <si>
    <t>Du Quoin</t>
  </si>
  <si>
    <t>17077010100, 17077010200, 17145030200, 17145030300, 17145030400, 17145030500, 17145030600</t>
  </si>
  <si>
    <t>Perry</t>
  </si>
  <si>
    <t>17199021000, 17199021100</t>
  </si>
  <si>
    <t>Williamson</t>
  </si>
  <si>
    <t>17077010100, 17077010200, 17077010300, 17077010400, 17077010600, 17077010700, 17077010800, 17077010900, 17077011000</t>
  </si>
  <si>
    <t>Sparta</t>
  </si>
  <si>
    <t>62286, 62237, 62233</t>
  </si>
  <si>
    <t>Randolph</t>
  </si>
  <si>
    <t>Sparta, Coulterville, Chester</t>
  </si>
  <si>
    <t>Alexander, Pulaski</t>
  </si>
  <si>
    <t>Cairo, Mounds</t>
  </si>
  <si>
    <t>17127970200, 17127970400</t>
  </si>
  <si>
    <t>Massac</t>
  </si>
  <si>
    <t>Union County</t>
  </si>
  <si>
    <t>17003957600, 17077011600, 17153971000, 17153971100, 17181950100, 17181950200, 17181950300, 17181950400, 17181950500</t>
  </si>
  <si>
    <t>62906, 62952, 62920, 62926, 62998</t>
  </si>
  <si>
    <t>Union</t>
  </si>
  <si>
    <t>Anna, Jonesboro, Cobden, Dongola, Wolf Lake</t>
  </si>
  <si>
    <t>17087977600, 17087977700, 17087977800</t>
  </si>
  <si>
    <t>Johnson</t>
  </si>
  <si>
    <t>Archer Heights</t>
  </si>
  <si>
    <t>GIS coordinates by Cook County neighborhood shape file</t>
  </si>
  <si>
    <t>Ashburn</t>
  </si>
  <si>
    <t>East Garfield Park</t>
  </si>
  <si>
    <t>Greater Grand Crossing</t>
  </si>
  <si>
    <t>New City</t>
  </si>
  <si>
    <t>West Garfield Park</t>
  </si>
  <si>
    <t>17031710400, 17031710200, 17031710300, 17031710100, 17031710900, 17031710800, 17031710700, 17031710600, 17031710500, 17031711200, 17031711300, 17031711100, 17031711000, 17031711400, 17031711500</t>
  </si>
  <si>
    <t>Austin</t>
  </si>
  <si>
    <t>17031250400, 17031250500, 17031250300, 17031250200, 17031831300, 17031250800, 17031250700, 17031250600, 17031251300, 17031251200, 17031251100, 17031251000, 17031251600, 17031251500, 17031251400, 17031252000, 17031251900, 17031251800, 17031252202, 17031251700, 17031252201, 17031252102, 17031252101, 17031831400</t>
  </si>
  <si>
    <t>17031580300, 17031580200, 17031580100, 17031580700, 17031580600, 17031580501, 17031580400, 17031580502, 17031842800, 17031580800</t>
  </si>
  <si>
    <t>17031680500, 17031834700, 17031834800, 17031834600, 17031680600, 17031681000, 17031680900, 17031681200, 17031681100, 17031681400, 17031681300</t>
  </si>
  <si>
    <t>Humboldt Park</t>
  </si>
  <si>
    <t>17031230500, 17031230600, 17031842100, 17031231500, 17031836700, 17031836600, 17031231100, 17031231200, 17031230700, 17031230800, 17031230900, 17031230400, 17031230300, 17031230200, 17031230100</t>
  </si>
  <si>
    <t>North Lawndale</t>
  </si>
  <si>
    <t>17031843000, 17031290900, 17031292500, 17031843400, 17031838600, 17031843300, 17031291600, 17031843100, 17031841500, 17031291200, 17031838700, 17031292400, 17031292200, 17031841400, 17031841600</t>
  </si>
  <si>
    <t>Roseland</t>
  </si>
  <si>
    <t>17031834000, 17031490300, 17031490400, 17031490500, 17031490600, 17031490700, 17031490800, 17031490902, 17031491000, 17031491100, 17031491200, 17031491300, 17031491400, 17031490901</t>
  </si>
  <si>
    <t>South Lawndale</t>
  </si>
  <si>
    <t>17031301801, 17031301802, 17031301803, 17031830500, 17031301702, 17031301701, 17031300500, 17031300600, 17031300700, 17031301600, 17031300800, 17031840800, 17031841700, 17031300900, 17031843500, 17031301100, 17031840700, 17031301200</t>
  </si>
  <si>
    <t>South Shore</t>
  </si>
  <si>
    <t>17031430300, 17031430200, 17031430101, 17031430102, 17031430400, 17031834200, 17031430900, 17031430500, 17031431200, 17031430800, 17031430600, 17031431302, 17031431301, 17031431400, 17031430700</t>
  </si>
  <si>
    <t>West Englewood</t>
  </si>
  <si>
    <t>17031670500, 17031670400, 17031670600, 17031670300, 17031670700, 17031670200, 17031670800, 17031670100, 17031670900, 17031834900, 17031671100, 17031671200, 17031671300, 17031671400, 17031671500, 17031671600, 17031672000, 17031671900, 17031671800</t>
  </si>
  <si>
    <t>Tracts</t>
  </si>
  <si>
    <t>Data Source: zcta file in alignment matrix</t>
  </si>
  <si>
    <t>NA</t>
  </si>
  <si>
    <t>All CNAP's</t>
  </si>
  <si>
    <t>CNAP's for Matrices for FY2020</t>
  </si>
  <si>
    <t>Count of Matrix created for FY2020</t>
  </si>
  <si>
    <t>Count of CNAP's working on improving Improving Diet Quality and Increasing Physical Activity</t>
  </si>
  <si>
    <t>Count of CNAP's working on improving Food access</t>
  </si>
  <si>
    <t>Count of CNAP's working on increasing Community Collaborations</t>
  </si>
  <si>
    <t>Alignment Matrix Geography</t>
  </si>
  <si>
    <t>PEARS Site ID</t>
  </si>
  <si>
    <t>PEARS Coalition ID</t>
  </si>
  <si>
    <t>Agency/Partner Name (as in the Matrix)</t>
  </si>
  <si>
    <t>PEARS Site Name (matched to the Matrix)</t>
  </si>
  <si>
    <t>Address (Match to Google)</t>
  </si>
  <si>
    <t>Name of the Coalition</t>
  </si>
  <si>
    <t>Current(C), Parallel(P) or Future (F) Partner</t>
  </si>
  <si>
    <t>Rockford (East of river)</t>
  </si>
  <si>
    <t>Beyer Elementary School</t>
  </si>
  <si>
    <t>Bloom Elementary</t>
  </si>
  <si>
    <t>Boys and Girls Club of Rockford</t>
  </si>
  <si>
    <t>Catholic Charities Refugee</t>
  </si>
  <si>
    <t>Circles of Learning</t>
  </si>
  <si>
    <t>City Market</t>
  </si>
  <si>
    <t>City of Rockford</t>
  </si>
  <si>
    <t>Constance Lane Elementary</t>
  </si>
  <si>
    <t>Crusader Clinic</t>
  </si>
  <si>
    <t>East High School</t>
  </si>
  <si>
    <t>Eisenhower High School</t>
  </si>
  <si>
    <t>Fairview Elementary</t>
  </si>
  <si>
    <t>Flinn School</t>
  </si>
  <si>
    <t>Gorman and Company</t>
  </si>
  <si>
    <t>GPS - Machesney Park</t>
  </si>
  <si>
    <t>Grand Apartments</t>
  </si>
  <si>
    <t>Gregory Elementary</t>
  </si>
  <si>
    <t>Guilford High School</t>
  </si>
  <si>
    <t>Hand n Hand</t>
  </si>
  <si>
    <t>Harlem School District</t>
  </si>
  <si>
    <t>Illinois Department Human Services</t>
  </si>
  <si>
    <t>Jackson Elementary</t>
  </si>
  <si>
    <t>Jefferson High</t>
  </si>
  <si>
    <t>Katie's Cup and Midtown Neighborhood Association</t>
  </si>
  <si>
    <t>Ken Rock Community Center</t>
  </si>
  <si>
    <t>Life Church</t>
  </si>
  <si>
    <t>Lincoln Middle School</t>
  </si>
  <si>
    <t>Midtown Market</t>
  </si>
  <si>
    <t>Montessori School</t>
  </si>
  <si>
    <t>Nashold Elementary School</t>
  </si>
  <si>
    <t>Northern Illinois Food Bank</t>
  </si>
  <si>
    <t xml:space="preserve">OSF St Anthony's </t>
  </si>
  <si>
    <t>Park Terrace</t>
  </si>
  <si>
    <t>Parker Early Ed</t>
  </si>
  <si>
    <t>Patriots Gateway</t>
  </si>
  <si>
    <t>RAMP</t>
  </si>
  <si>
    <t>Riverdahl Elementray</t>
  </si>
  <si>
    <t>Rock River Valley Food Pantry - Broadway</t>
  </si>
  <si>
    <t>Rock River Valley Pantry</t>
  </si>
  <si>
    <t>Rock Valley College</t>
  </si>
  <si>
    <t>Rockford Day Pre K</t>
  </si>
  <si>
    <t>Rockford Public School</t>
  </si>
  <si>
    <t>Rockford University</t>
  </si>
  <si>
    <t xml:space="preserve">YMCA of Rock River Valley Swedish American </t>
  </si>
  <si>
    <t>Rosecrance-Harrison</t>
  </si>
  <si>
    <t>Salvation Army</t>
  </si>
  <si>
    <t>Skyrise Apartments</t>
  </si>
  <si>
    <t>South Beloit School District</t>
  </si>
  <si>
    <t>Springcreek Elementary</t>
  </si>
  <si>
    <t>Swan Hillman Elementary</t>
  </si>
  <si>
    <t>Swedish American</t>
  </si>
  <si>
    <t>The Grove</t>
  </si>
  <si>
    <t>U of I School of Medicine</t>
  </si>
  <si>
    <t>Valley View Apartments</t>
  </si>
  <si>
    <t>Whitehead Elementary</t>
  </si>
  <si>
    <t>YWCA</t>
  </si>
  <si>
    <t>Zion Development</t>
  </si>
  <si>
    <t>Zion Lutheran Church</t>
  </si>
  <si>
    <t>Rockford (West of river)</t>
  </si>
  <si>
    <t>Bridge Clinic (free clinic on Saturday Morning)</t>
  </si>
  <si>
    <t>Catholic Charities</t>
  </si>
  <si>
    <t>Christian Union</t>
  </si>
  <si>
    <t>Crusader Clinic - Auburn</t>
  </si>
  <si>
    <t>Crusader Clinic - West St</t>
  </si>
  <si>
    <t>Dennis Elementary</t>
  </si>
  <si>
    <t>Discovery Center</t>
  </si>
  <si>
    <t>Easter Seals of Chicago</t>
  </si>
  <si>
    <t>Ellis Elementary</t>
  </si>
  <si>
    <t>Haskell Elementary</t>
  </si>
  <si>
    <t>Lathrop Elementary</t>
  </si>
  <si>
    <t>Lewis Lemon Elementary</t>
  </si>
  <si>
    <t>Library</t>
  </si>
  <si>
    <t>McIntosh Elementary</t>
  </si>
  <si>
    <t>Northwest Community Center</t>
  </si>
  <si>
    <t>Pecatonic Food Pantry</t>
  </si>
  <si>
    <t>Resa Middle School</t>
  </si>
  <si>
    <t>Rockford City Market</t>
  </si>
  <si>
    <t>Rockford Park District - Washington Park</t>
  </si>
  <si>
    <t>Rockford Township</t>
  </si>
  <si>
    <t>Rockford YMCA</t>
  </si>
  <si>
    <t>Rosecrance Drug Treatment</t>
  </si>
  <si>
    <t>Shelter Care Ministries</t>
  </si>
  <si>
    <t>Strong House (Irving)</t>
  </si>
  <si>
    <t>Summerdale Early Childhood</t>
  </si>
  <si>
    <t>Welsh Elementary</t>
  </si>
  <si>
    <t>Winnebago County Detention Centers</t>
  </si>
  <si>
    <t>Winnebago County Domestic Violence Resource Center</t>
  </si>
  <si>
    <t>Winnebago County Health Department</t>
  </si>
  <si>
    <t>Winnebago Housing (Concord &amp;  Collier Gardens Housing)</t>
  </si>
  <si>
    <t>Alternative Transportation Committee</t>
  </si>
  <si>
    <t>Boone County Hunger Coalition</t>
  </si>
  <si>
    <t>District 100 Wellness Committee</t>
  </si>
  <si>
    <t>Empower Boone(food pantry)</t>
  </si>
  <si>
    <t>B1 (Food pantry)</t>
  </si>
  <si>
    <t>NIFB Mobile</t>
  </si>
  <si>
    <t>BCHD (WIC)</t>
  </si>
  <si>
    <t>Capron School(EC &amp; School)</t>
  </si>
  <si>
    <t>Head Start</t>
  </si>
  <si>
    <t>Belvidere Y</t>
  </si>
  <si>
    <t>Shadley</t>
  </si>
  <si>
    <t>Workforce Connection</t>
  </si>
  <si>
    <t>Meehan School</t>
  </si>
  <si>
    <t>Perry School</t>
  </si>
  <si>
    <t>PG Trailer Park</t>
  </si>
  <si>
    <t>Washington Academy (K-8; STEM school)</t>
  </si>
  <si>
    <t>Lincoln School</t>
  </si>
  <si>
    <t>Compasstion Closet</t>
  </si>
  <si>
    <t>Got Kidz</t>
  </si>
  <si>
    <t>Washington (EC)</t>
  </si>
  <si>
    <t>Zion Church</t>
  </si>
  <si>
    <t>Crown Point</t>
  </si>
  <si>
    <t>Jackson Street</t>
  </si>
  <si>
    <t>Pearl Place</t>
  </si>
  <si>
    <t>Sheffield Meadow</t>
  </si>
  <si>
    <t>Fiesta</t>
  </si>
  <si>
    <t>Belvidere S Middle</t>
  </si>
  <si>
    <t>Belvidere High School</t>
  </si>
  <si>
    <t>Childhood Nutrition and Physical Activity in Educational Settings workgroup call</t>
  </si>
  <si>
    <t>Diabetes Prevention and  Management</t>
  </si>
  <si>
    <t>Eat Well Workgroup</t>
  </si>
  <si>
    <t>Go Lake County Network</t>
  </si>
  <si>
    <t>Waukegan School District Wellness Team</t>
  </si>
  <si>
    <t>Andrew Coolke Magnet School</t>
  </si>
  <si>
    <t>John S. Clark Elementary School</t>
  </si>
  <si>
    <t>Hyde Park Elementary School</t>
  </si>
  <si>
    <t>Little Fort Elementary School</t>
  </si>
  <si>
    <t>Oakdale Elementary School</t>
  </si>
  <si>
    <t>Clearview Elementary School</t>
  </si>
  <si>
    <t>Glenn Flora Elementary School</t>
  </si>
  <si>
    <t>Carmen Buckner Elementary School</t>
  </si>
  <si>
    <t>Glenwood Elementary School</t>
  </si>
  <si>
    <t>Greenwood Elementary School</t>
  </si>
  <si>
    <t>Lyon Magnet School</t>
  </si>
  <si>
    <t>H.R. Mccall Elementary School</t>
  </si>
  <si>
    <t>Waukegan Public Library</t>
  </si>
  <si>
    <t>Wic</t>
  </si>
  <si>
    <t>Borwell Manor Homes</t>
  </si>
  <si>
    <t>Armory Terrace Homes</t>
  </si>
  <si>
    <t>Nestra Senora De Guadalupe</t>
  </si>
  <si>
    <t>First Baptist Church Waukegan</t>
  </si>
  <si>
    <t>Beacon Place</t>
  </si>
  <si>
    <t>Greater Faith Baptisit Church</t>
  </si>
  <si>
    <t>Umma Food Pantry</t>
  </si>
  <si>
    <t>Community Christian Church Lake County</t>
  </si>
  <si>
    <t>Rosalind  Franklin Univeristy</t>
  </si>
  <si>
    <t>Northern Il Food Bank</t>
  </si>
  <si>
    <t>Waukegan Park District</t>
  </si>
  <si>
    <t>Bright Horizons</t>
  </si>
  <si>
    <t>Aawwa School</t>
  </si>
  <si>
    <t>Genesse Street Location</t>
  </si>
  <si>
    <t>Caholic Charities Emeregency Food Pantry</t>
  </si>
  <si>
    <t>Providing Advocacy Dignity And Shelter</t>
  </si>
  <si>
    <t>United Way Lake County</t>
  </si>
  <si>
    <t>Oak Street Health</t>
  </si>
  <si>
    <t>North Elementary School</t>
  </si>
  <si>
    <t>Washington Elementary School</t>
  </si>
  <si>
    <t>Whittier Elementary School</t>
  </si>
  <si>
    <t>Robert Abbott Middle School</t>
  </si>
  <si>
    <t>Jack Benny Middle School</t>
  </si>
  <si>
    <t>Thomas Jefferson Middle School</t>
  </si>
  <si>
    <t>Miguel Juarez Middle School</t>
  </si>
  <si>
    <t>Daniel Webster Midddle School</t>
  </si>
  <si>
    <t>Whs-Washington Campus</t>
  </si>
  <si>
    <t>Waukegan High School</t>
  </si>
  <si>
    <t>Bookside Food Pantry</t>
  </si>
  <si>
    <t>Food Pantry Water Street</t>
  </si>
  <si>
    <t>Cool Food Pantry</t>
  </si>
  <si>
    <t>El Puente Food Pantry</t>
  </si>
  <si>
    <t>Food Pantry</t>
  </si>
  <si>
    <t>Busy Bee Pre School</t>
  </si>
  <si>
    <t>Busy Bee Parents</t>
  </si>
  <si>
    <t>Home Vistors</t>
  </si>
  <si>
    <t>Jesus Name Apostolic Church</t>
  </si>
  <si>
    <t>Nicasa Waukegan</t>
  </si>
  <si>
    <t>Clc Waukegan</t>
  </si>
  <si>
    <t>Ymca Waukegan</t>
  </si>
  <si>
    <t>Clc East Head Start</t>
  </si>
  <si>
    <t>Glen Flora Head Start</t>
  </si>
  <si>
    <t>Lion'S Science And Math Academy</t>
  </si>
  <si>
    <t>Niles Terrance Head Start</t>
  </si>
  <si>
    <t>CATCH Program with Rock Falls Dist 13 and Sterling PSchools</t>
  </si>
  <si>
    <t>Pantry Connections</t>
  </si>
  <si>
    <t>TCOC Health Council</t>
  </si>
  <si>
    <t>Whiteside County Healthier Communities Partnership</t>
  </si>
  <si>
    <t>Prophetstown Food Pantry</t>
  </si>
  <si>
    <t>Salvation Army Food Pantry</t>
  </si>
  <si>
    <t>WCSC Food Pantry</t>
  </si>
  <si>
    <t>St. Mary's Food Pantry</t>
  </si>
  <si>
    <t>Rock River Christian Center</t>
  </si>
  <si>
    <t>Whiteside Health Dept - WIC</t>
  </si>
  <si>
    <t>Whiteside Health Department- Grandparents raising Grandkids</t>
  </si>
  <si>
    <t>FQHC</t>
  </si>
  <si>
    <t>Rock Falls Housing</t>
  </si>
  <si>
    <t>Riverdale Pre-K</t>
  </si>
  <si>
    <t>Wallace Pre K</t>
  </si>
  <si>
    <t>Jefferson School (preK-2)</t>
  </si>
  <si>
    <t>Franklin School (preK -2)</t>
  </si>
  <si>
    <t>Dillon School (K-2)</t>
  </si>
  <si>
    <t>Merrill School (3-5)</t>
  </si>
  <si>
    <t>Lincoln School (3-5)</t>
  </si>
  <si>
    <t>Rock Falls Middle (6-8)</t>
  </si>
  <si>
    <t>Challand Middle (6-8)</t>
  </si>
  <si>
    <t>P.Town Elementary</t>
  </si>
  <si>
    <t>P-Town Middle School</t>
  </si>
  <si>
    <t>Tampico</t>
  </si>
  <si>
    <t>Merrill IJC (after school)</t>
  </si>
  <si>
    <t>Challand Middle (after school)</t>
  </si>
  <si>
    <t>Merrill IJC (summer)</t>
  </si>
  <si>
    <t>Grab &amp; Go Summer Meals</t>
  </si>
  <si>
    <t>PADS</t>
  </si>
  <si>
    <t>YWCA shelder</t>
  </si>
  <si>
    <t>GIFFA (Giving Garden)</t>
  </si>
  <si>
    <t>Sterling High School</t>
  </si>
  <si>
    <t>DuPage Hunger Network Coalition</t>
  </si>
  <si>
    <t>FORWARD DuPage</t>
  </si>
  <si>
    <t>Healthy West Chicago</t>
  </si>
  <si>
    <t>Impact DuPage: Healthy Lifestyles (from CHIP)</t>
  </si>
  <si>
    <t>NIFB</t>
  </si>
  <si>
    <t>WeGo D33 School Wellness Committee (applies to all D33 schools listed below)</t>
  </si>
  <si>
    <t>WeGo Together for Kids</t>
  </si>
  <si>
    <t xml:space="preserve">West Chicago Early Childhood Colaborative </t>
  </si>
  <si>
    <t>WeGo Community Market</t>
  </si>
  <si>
    <t>WIC Clinic</t>
  </si>
  <si>
    <t>Currier School</t>
  </si>
  <si>
    <t>Gary School</t>
  </si>
  <si>
    <t>Indian Knoll School</t>
  </si>
  <si>
    <t>Pioneer School</t>
  </si>
  <si>
    <t>Turner School</t>
  </si>
  <si>
    <t>Wegner School</t>
  </si>
  <si>
    <t>Leman Middle School</t>
  </si>
  <si>
    <t xml:space="preserve">Early Learning Center </t>
  </si>
  <si>
    <t>Trinity Preschool</t>
  </si>
  <si>
    <t>Winfield Preschool</t>
  </si>
  <si>
    <t>Move with the Mayor (Initiative)</t>
  </si>
  <si>
    <t>Midwest Fitness Strength and Performance Gym (in partnership with HWC)</t>
  </si>
  <si>
    <t>Williow Creek DuPage Food Pantry (WC church but pantry is in Barrington)</t>
  </si>
  <si>
    <t>Church of Christ Food Pantry</t>
  </si>
  <si>
    <t>Wayne Township Food Pantry</t>
  </si>
  <si>
    <t>New Life Bilingual Food Pantry</t>
  </si>
  <si>
    <t>First Assembly of God</t>
  </si>
  <si>
    <t>Neighborhood Food Pantries</t>
  </si>
  <si>
    <t>Blue Island-Robbins Neighborhood Network</t>
  </si>
  <si>
    <t>WePlan 2020</t>
  </si>
  <si>
    <t>Veterans Memorial Middle Sch</t>
  </si>
  <si>
    <t>John D Rita Recreation Center</t>
  </si>
  <si>
    <t>Blue Cap</t>
  </si>
  <si>
    <t>Corazon a Corazon - Catholic Charities</t>
  </si>
  <si>
    <t>Kingdom Life Ministries International</t>
  </si>
  <si>
    <t>The Salvation Army pantry</t>
  </si>
  <si>
    <t>Salvation Army aerobics</t>
  </si>
  <si>
    <t>Access Health Center</t>
  </si>
  <si>
    <t>WIC office</t>
  </si>
  <si>
    <t>Metropolitan Family Services</t>
  </si>
  <si>
    <t>library</t>
  </si>
  <si>
    <t>Grocery store</t>
  </si>
  <si>
    <t>Metro Hospital</t>
  </si>
  <si>
    <t>St Benedict Chuch pantry</t>
  </si>
  <si>
    <t>BCBSIL</t>
  </si>
  <si>
    <t>GCFD</t>
  </si>
  <si>
    <t>CCDPH</t>
  </si>
  <si>
    <t>parks</t>
  </si>
  <si>
    <t>Cook County School District 130</t>
  </si>
  <si>
    <t>Community High School District 218</t>
  </si>
  <si>
    <t>Activate Rock Island</t>
  </si>
  <si>
    <t>All Our Kids (AOK) Network</t>
  </si>
  <si>
    <t>Be Healthy Quad Cities</t>
  </si>
  <si>
    <t>Check and Connect</t>
  </si>
  <si>
    <t>Council on Community Services of the Quad Cities</t>
  </si>
  <si>
    <t>Health Advisory Committee (Rock Island &amp; Milan Head Start)</t>
  </si>
  <si>
    <t>Health Advisory Committee- Project NOW Head Start</t>
  </si>
  <si>
    <t>Henry County Health &amp; Human Services Council</t>
  </si>
  <si>
    <t xml:space="preserve">Rock Island Head Start -Horace Mann </t>
  </si>
  <si>
    <t>Long Fellow(Pre K)</t>
  </si>
  <si>
    <t>Sacred Heart Food Pantry</t>
  </si>
  <si>
    <t>Thomas Jefferson(preK; K-2)</t>
  </si>
  <si>
    <t>Project Now - Church?</t>
  </si>
  <si>
    <t>SaveMore</t>
  </si>
  <si>
    <t>St Pius Food Pantry</t>
  </si>
  <si>
    <t>Rock Island High School</t>
  </si>
  <si>
    <t>Edison Middle School</t>
  </si>
  <si>
    <t>Washington Middle School</t>
  </si>
  <si>
    <t>Rock Island School District</t>
  </si>
  <si>
    <t>YMCA</t>
  </si>
  <si>
    <t>In A Kids World</t>
  </si>
  <si>
    <t>P &amp; J Tender Care</t>
  </si>
  <si>
    <t>Broadway Church</t>
  </si>
  <si>
    <t>Rock Island Academy (head start, K-2, After school)</t>
  </si>
  <si>
    <t>Martin Luther King Center (IJC)</t>
  </si>
  <si>
    <t>Thurgood Marshal( Head Start)</t>
  </si>
  <si>
    <t>ARC Rock Island (Adult)</t>
  </si>
  <si>
    <t>Earl Hanson (pre-K; K-2)</t>
  </si>
  <si>
    <t>Eugene Field (K-3)</t>
  </si>
  <si>
    <t>Rock Island Center Math &amp; Science (Pre-k, K-2, after school)</t>
  </si>
  <si>
    <t>Denkmann Elementary (K-2)</t>
  </si>
  <si>
    <t>Rock Island Senior Center</t>
  </si>
  <si>
    <t>South Rock Island Township (Adult &amp; IJC)</t>
  </si>
  <si>
    <t>Two Rivers Point</t>
  </si>
  <si>
    <t>Watch Hill Tower</t>
  </si>
  <si>
    <t>Spencer Tower</t>
  </si>
  <si>
    <t>Ridgewood Elementary(PreK, K-2;after school)</t>
  </si>
  <si>
    <t>Christian Care</t>
  </si>
  <si>
    <t>Quad City Botanical Center Head Start</t>
  </si>
  <si>
    <t>Skip - A - Long Rock Island(Pre K; IJC)</t>
  </si>
  <si>
    <t>Bethal Wesley</t>
  </si>
  <si>
    <t>YWCA Rock Island(Pre K; IJC)</t>
  </si>
  <si>
    <t>Coventry Apartments</t>
  </si>
  <si>
    <t>Church of Peace- Pantry</t>
  </si>
  <si>
    <t>Bureau County Community Agency Council</t>
  </si>
  <si>
    <t>LaSalle County Health Department IPLAN</t>
  </si>
  <si>
    <t>Lasalle County Resource Network</t>
  </si>
  <si>
    <t>Live Well Streator</t>
  </si>
  <si>
    <t>Perfectly Flawed</t>
  </si>
  <si>
    <t>Regional Office of Education</t>
  </si>
  <si>
    <t>St. Margaret's</t>
  </si>
  <si>
    <t>Tri-County Opportunities Council</t>
  </si>
  <si>
    <t>Center for Youth &amp; Family Solutions</t>
  </si>
  <si>
    <t>Earlville Head Start</t>
  </si>
  <si>
    <t>Earlville School District (K-12)</t>
  </si>
  <si>
    <t>Horizon House</t>
  </si>
  <si>
    <t>Horizon House Industries</t>
  </si>
  <si>
    <t>Hotel Kaskaskia</t>
  </si>
  <si>
    <t>Hyvee</t>
  </si>
  <si>
    <t>IL Valley Hispanic Parternship Council</t>
  </si>
  <si>
    <t xml:space="preserve">IV Food Pantry </t>
  </si>
  <si>
    <t>IVAR</t>
  </si>
  <si>
    <t>IVCC Ag Department</t>
  </si>
  <si>
    <t>IVCC Collaboration - Adult Ed</t>
  </si>
  <si>
    <t>IVCC Single Parent Connection</t>
  </si>
  <si>
    <t>IVCIL</t>
  </si>
  <si>
    <t>LaSalle - IJC</t>
  </si>
  <si>
    <t>LaSalle &amp; Oglesby After School</t>
  </si>
  <si>
    <t>LaSalle Farmers' Market</t>
  </si>
  <si>
    <t>LaSalle/Peru (TCOC) Head Start Cougar Drive</t>
  </si>
  <si>
    <t>LaSalle Housing Authority</t>
  </si>
  <si>
    <t>LaSalle Library</t>
  </si>
  <si>
    <t xml:space="preserve">LCHD </t>
  </si>
  <si>
    <t>LaSalle Park District</t>
  </si>
  <si>
    <t>LCHD WIC</t>
  </si>
  <si>
    <t>Lincoln-LaSalle</t>
  </si>
  <si>
    <t>Mendota - Sullivans</t>
  </si>
  <si>
    <t>Mendota Area Christian (pantry)</t>
  </si>
  <si>
    <t>Mendota Farmers' Market</t>
  </si>
  <si>
    <t>Mendota Head Start</t>
  </si>
  <si>
    <t>Mendota IJC</t>
  </si>
  <si>
    <t>Mendota Library</t>
  </si>
  <si>
    <t>Mendota School District</t>
  </si>
  <si>
    <t>NCBHS</t>
  </si>
  <si>
    <t>Northwest pre K/Elem - LaSalle</t>
  </si>
  <si>
    <t>Northwest 5th grade garden</t>
  </si>
  <si>
    <t>Oglesby Farmers' Market</t>
  </si>
  <si>
    <t>Oglesby IJC</t>
  </si>
  <si>
    <t>Oglesby Library</t>
  </si>
  <si>
    <t>Oglesby Lincoln Pre K-5</t>
  </si>
  <si>
    <t>Oglesby Park District</t>
  </si>
  <si>
    <t>Open Friday Cooking CTK</t>
  </si>
  <si>
    <t>Parenting at Our Best (PAOB)</t>
  </si>
  <si>
    <t>Peru Preschool for All</t>
  </si>
  <si>
    <t>Peru - Walmart</t>
  </si>
  <si>
    <t>Peru Park District</t>
  </si>
  <si>
    <t>Mendota YMCA</t>
  </si>
  <si>
    <t>Peru YMCA</t>
  </si>
  <si>
    <t>Project Success</t>
  </si>
  <si>
    <t>SAFE School</t>
  </si>
  <si>
    <t>Shephards Closet</t>
  </si>
  <si>
    <t>Knox County I-Plan</t>
  </si>
  <si>
    <t>Galesburg High School</t>
  </si>
  <si>
    <t>Churchill Junior High</t>
  </si>
  <si>
    <t>Lombard Middle School</t>
  </si>
  <si>
    <t>Steele Elementary</t>
  </si>
  <si>
    <t>Silas-Williard Elementary</t>
  </si>
  <si>
    <t>Nielson Elementary</t>
  </si>
  <si>
    <t>Gale School</t>
  </si>
  <si>
    <t>King School</t>
  </si>
  <si>
    <t>Wal-Mart</t>
  </si>
  <si>
    <t>Hy-Vee</t>
  </si>
  <si>
    <t>Hi-Lo</t>
  </si>
  <si>
    <t>Save-A-Lot</t>
  </si>
  <si>
    <t>Target</t>
  </si>
  <si>
    <t>Gordon Behrents Senior Center</t>
  </si>
  <si>
    <t>Visiting Nurses Association - VNA</t>
  </si>
  <si>
    <t>Oaks, Senior Center</t>
  </si>
  <si>
    <t>Galesburg Park District</t>
  </si>
  <si>
    <t>WCCS (West Central Community Services, Inc. Head Start)-Knox County Head Start</t>
  </si>
  <si>
    <t xml:space="preserve">Knox County Health Dept </t>
  </si>
  <si>
    <t>ILDHS/FCRC (Illinois Department of Human Services/Family Community Resource Center)</t>
  </si>
  <si>
    <t>Knox County Housing Authority</t>
  </si>
  <si>
    <t>YMCA (Young Men's Christian Association)</t>
  </si>
  <si>
    <t>FISH Food Pantry</t>
  </si>
  <si>
    <t>Society of Saint Vincent DePaul - SVDS Food Pantry</t>
  </si>
  <si>
    <t>Galesburg Farmers Market</t>
  </si>
  <si>
    <t>Rescue Mission Shelter</t>
  </si>
  <si>
    <t>Safe Harbor Shelter</t>
  </si>
  <si>
    <t>Carver House Shelter</t>
  </si>
  <si>
    <t>Knox College</t>
  </si>
  <si>
    <t>Galesburg Cottage Hospital</t>
  </si>
  <si>
    <t>OSF(Order of Saint Francis) Galesburg Clinic</t>
  </si>
  <si>
    <t>Carl Sandburg College</t>
  </si>
  <si>
    <t xml:space="preserve">Community Health Implentation Plan </t>
  </si>
  <si>
    <t xml:space="preserve">Ending Hunger Together </t>
  </si>
  <si>
    <t>Food Pantry Network</t>
  </si>
  <si>
    <t>Good Food Purchasing Policy</t>
  </si>
  <si>
    <t>Healthy Eating Active Living -&gt; priority area for CHNA</t>
  </si>
  <si>
    <t>Illinois State Physical Activity and Nutrition Grant</t>
  </si>
  <si>
    <t xml:space="preserve">Regional Fresh Food Council </t>
  </si>
  <si>
    <t>EFNEP</t>
  </si>
  <si>
    <t xml:space="preserve">Harrison Comm Learning Center </t>
  </si>
  <si>
    <t>Charter Oak Primary School</t>
  </si>
  <si>
    <t>Hines Primary School</t>
  </si>
  <si>
    <t>Northmoor Primary School</t>
  </si>
  <si>
    <t>Franklin Primary School</t>
  </si>
  <si>
    <t>Roosevelt Magnet School</t>
  </si>
  <si>
    <t>Manual Academy</t>
  </si>
  <si>
    <t>Trewyn K-8 School</t>
  </si>
  <si>
    <t>Dr Maude A Sanders Primary School</t>
  </si>
  <si>
    <t>Thomas Jefferson Primary School</t>
  </si>
  <si>
    <t>Woodruff Career &amp; Technical Center- Valeska Hinton</t>
  </si>
  <si>
    <t>Glen Oak Learning Center</t>
  </si>
  <si>
    <t>Valeska Hinton</t>
  </si>
  <si>
    <t>Peoria Heights Grade School</t>
  </si>
  <si>
    <t xml:space="preserve">Peoria Heights Middle School </t>
  </si>
  <si>
    <t xml:space="preserve">Peoria Heights High School </t>
  </si>
  <si>
    <t>Peoria County Bright Futures</t>
  </si>
  <si>
    <t xml:space="preserve"> Head Start</t>
  </si>
  <si>
    <t>Peoria Area Food Bank</t>
  </si>
  <si>
    <t>Bartonville Elem School</t>
  </si>
  <si>
    <t>Oak Grove East Elem School</t>
  </si>
  <si>
    <t>Pleasant Hill Elem School</t>
  </si>
  <si>
    <t>Pleasant Valley Middle School</t>
  </si>
  <si>
    <t>Rogy's Learning Place - South Side</t>
  </si>
  <si>
    <t>Rogy's Learning Place Lake - Afterschool</t>
  </si>
  <si>
    <t>St Paul Baptist Church Preschool for All</t>
  </si>
  <si>
    <t>Myah's Just 4 Kids Learning Center</t>
  </si>
  <si>
    <t>Myah's II Learning Center</t>
  </si>
  <si>
    <t>Tri-County Urban League Preschool</t>
  </si>
  <si>
    <t>Crittenton Center Preschool</t>
  </si>
  <si>
    <t>Peoria County</t>
  </si>
  <si>
    <t>Friendship House Child Care</t>
  </si>
  <si>
    <t>Midwest Food Bank Peoria Division</t>
  </si>
  <si>
    <t>Redeemer Lutheran Church Food Pantry</t>
  </si>
  <si>
    <t>Bradley Epworth Food Pantry</t>
  </si>
  <si>
    <t>Bread of Life Food Pantry</t>
  </si>
  <si>
    <t xml:space="preserve">Mount Calvary  Food Pantry </t>
  </si>
  <si>
    <t>Garden St - Food Pantry</t>
  </si>
  <si>
    <t>Summer Camp</t>
  </si>
  <si>
    <t>St John Lutheran Church Food Pantry</t>
  </si>
  <si>
    <t>Peoria Peace Meal Food Pantry</t>
  </si>
  <si>
    <t xml:space="preserve">Loaves and Fish Food Pantry </t>
  </si>
  <si>
    <t>Peoria City/County Health Department</t>
  </si>
  <si>
    <t xml:space="preserve">WIC </t>
  </si>
  <si>
    <t>Sustainability</t>
  </si>
  <si>
    <t>Heartland Armstrong</t>
  </si>
  <si>
    <t>UICOMP</t>
  </si>
  <si>
    <t xml:space="preserve">Phase I </t>
  </si>
  <si>
    <t>Phase II</t>
  </si>
  <si>
    <t>Heartland Apartments for Seniors and Disabled Adults</t>
  </si>
  <si>
    <t xml:space="preserve">Peoria Heights Library </t>
  </si>
  <si>
    <t xml:space="preserve">Salvation Army - Spalding Ave </t>
  </si>
  <si>
    <t>SAL Child Care Connection</t>
  </si>
  <si>
    <t xml:space="preserve">ISPAN Partnership- Go Napsacc </t>
  </si>
  <si>
    <t>Wrap Around Center Food Pantry</t>
  </si>
  <si>
    <t>St Ann's Community Garden</t>
  </si>
  <si>
    <t>Hospital/ Doctor Offices</t>
  </si>
  <si>
    <t>Hult Health Center</t>
  </si>
  <si>
    <t>Hospitals/Doctor Offices</t>
  </si>
  <si>
    <t>Proctor Center</t>
  </si>
  <si>
    <t xml:space="preserve">Logan Center </t>
  </si>
  <si>
    <t>Central IL United Way</t>
  </si>
  <si>
    <t>Peoria Housing Authority</t>
  </si>
  <si>
    <t>Boys &amp; Girls Club of Peoria</t>
  </si>
  <si>
    <t>YMCA of Peoria</t>
  </si>
  <si>
    <t>City Link Peoria</t>
  </si>
  <si>
    <t>Carver Center</t>
  </si>
  <si>
    <t>Dream Center</t>
  </si>
  <si>
    <t>DHS Office - Peoria</t>
  </si>
  <si>
    <t>Riverfront Market</t>
  </si>
  <si>
    <t>Shelter</t>
  </si>
  <si>
    <t>Pantry</t>
  </si>
  <si>
    <t>After School</t>
  </si>
  <si>
    <t>Sophia's Kitchen</t>
  </si>
  <si>
    <t>Daycare</t>
  </si>
  <si>
    <t>Affordable Housing</t>
  </si>
  <si>
    <t>Center for Prevention of Abuse Peoria Shelter</t>
  </si>
  <si>
    <t>University St - Peoria</t>
  </si>
  <si>
    <t>Allen Rd  - Peoria</t>
  </si>
  <si>
    <t>Sterling - Peoria</t>
  </si>
  <si>
    <t>Sheridan.Lake - Peoria</t>
  </si>
  <si>
    <t>Knoxville - Peoria</t>
  </si>
  <si>
    <t>Garfield - Bartonville</t>
  </si>
  <si>
    <t>Sheridan - Peoria</t>
  </si>
  <si>
    <t>War Memorial - Peoria</t>
  </si>
  <si>
    <t>Child Care</t>
  </si>
  <si>
    <t>Mt Zion Pantry</t>
  </si>
  <si>
    <t>Food Pantry Coalition</t>
  </si>
  <si>
    <t>Healthy Vermilion County</t>
  </si>
  <si>
    <t>Local Area Network</t>
  </si>
  <si>
    <t>Step-Up</t>
  </si>
  <si>
    <t>Vermilion County IPLAN</t>
  </si>
  <si>
    <t>IGROW</t>
  </si>
  <si>
    <t>Womens Care Clinic</t>
  </si>
  <si>
    <t>Kickapoo Rail Trail</t>
  </si>
  <si>
    <t>ALDI</t>
  </si>
  <si>
    <t>Walmart</t>
  </si>
  <si>
    <t>County Market</t>
  </si>
  <si>
    <t>Ruler</t>
  </si>
  <si>
    <t>Save A Lot</t>
  </si>
  <si>
    <t>Aunt Martha's</t>
  </si>
  <si>
    <t>Goodwill</t>
  </si>
  <si>
    <t>Love In the Name of Christ</t>
  </si>
  <si>
    <t>Department of Child and Family Services</t>
  </si>
  <si>
    <t>Fair Hope Children's Ministry</t>
  </si>
  <si>
    <t>Back Pack Program</t>
  </si>
  <si>
    <t>CRIS Healthy-Aging Center</t>
  </si>
  <si>
    <t>OSF Sacred Heart Medical Center</t>
  </si>
  <si>
    <t>Carle</t>
  </si>
  <si>
    <t>Boys and Girls Club</t>
  </si>
  <si>
    <t>Vetern's Affairs</t>
  </si>
  <si>
    <t>Laura Lee Head Start</t>
  </si>
  <si>
    <t>Vermilion Health Dept.</t>
  </si>
  <si>
    <t>Danville Library</t>
  </si>
  <si>
    <t>Master Gardens</t>
  </si>
  <si>
    <t>Danville Mission</t>
  </si>
  <si>
    <t>Day Springs</t>
  </si>
  <si>
    <t>Her House</t>
  </si>
  <si>
    <t>Danville Area Community College</t>
  </si>
  <si>
    <t>Georgetown-Ridge Farm High School</t>
  </si>
  <si>
    <t>Danville High School</t>
  </si>
  <si>
    <t>Georgetown-Ridge Farm School District</t>
  </si>
  <si>
    <t>Danville School District 118</t>
  </si>
  <si>
    <t>Edision Elementary School</t>
  </si>
  <si>
    <t>Liberty Elementary School</t>
  </si>
  <si>
    <t>Mark Denman Elementary School</t>
  </si>
  <si>
    <t>James United Methodist Church Food Pantry</t>
  </si>
  <si>
    <t>Northeast Elem Magnet School</t>
  </si>
  <si>
    <t>Danville Area United Way</t>
  </si>
  <si>
    <t>Oakwood Food Pantry</t>
  </si>
  <si>
    <t>Danville Area Food Pantry</t>
  </si>
  <si>
    <t>Salvation Army - Danville</t>
  </si>
  <si>
    <t>Holy Family Catholic Church - St Vincent de Paul Food Pantry</t>
  </si>
  <si>
    <t>Antioch Baptist Church - Danville</t>
  </si>
  <si>
    <t>Trinity Head Start</t>
  </si>
  <si>
    <t>Roselawn Head Start Center</t>
  </si>
  <si>
    <t>Family &amp; Community Development Center</t>
  </si>
  <si>
    <t>Fair Oaks Head Start Center/ Hope Center</t>
  </si>
  <si>
    <t>David S Palmer Arena</t>
  </si>
  <si>
    <t>Salt Fork South Elementary School</t>
  </si>
  <si>
    <t>Meade Park Elem School</t>
  </si>
  <si>
    <t>Southwest Elem School</t>
  </si>
  <si>
    <t>Garfield Elem School</t>
  </si>
  <si>
    <t>Pine Crest Elementary School</t>
  </si>
  <si>
    <t>Judith Giacoma Elem School</t>
  </si>
  <si>
    <t>Bismarck-Henning Elem School</t>
  </si>
  <si>
    <t>Middlefork School RSSP</t>
  </si>
  <si>
    <t>Agape Food Pantry</t>
  </si>
  <si>
    <t>First Church of Christ Food Pantry</t>
  </si>
  <si>
    <t>Hoopeston Multi-Agency</t>
  </si>
  <si>
    <t>Potomac Food Pantry</t>
  </si>
  <si>
    <t>Crossroads Christian Church Food Pantry</t>
  </si>
  <si>
    <t>St. Paul Church Food Pantry</t>
  </si>
  <si>
    <t>Ridgeview Baptist Church Food Pantry</t>
  </si>
  <si>
    <t>First Church of the Nazarene Food Pantry</t>
  </si>
  <si>
    <t>Maple Elem School</t>
  </si>
  <si>
    <t>Mary Miller Junior High School</t>
  </si>
  <si>
    <t>Hoopeston Area Middle School</t>
  </si>
  <si>
    <t>Hoopeston Area High School</t>
  </si>
  <si>
    <t>Westville Jr High School</t>
  </si>
  <si>
    <t>John Greer Elem School</t>
  </si>
  <si>
    <t>Rossville-Alvin Elem School</t>
  </si>
  <si>
    <t>Oakwood Junior High School</t>
  </si>
  <si>
    <t>Armstrong-Ellis Elem School</t>
  </si>
  <si>
    <t>DACC Child Development Center</t>
  </si>
  <si>
    <t>Y.R.H.S. - Hoopeston Christian Church</t>
  </si>
  <si>
    <t>Little Lamb's Daycare Oakwood</t>
  </si>
  <si>
    <t>Danville Christian Childcare</t>
  </si>
  <si>
    <t>Learn &amp; Lead Academy Hoopeston</t>
  </si>
  <si>
    <t>Crosspoint Human Services Early Learning</t>
  </si>
  <si>
    <t>Mustard Seed Christian Daycare</t>
  </si>
  <si>
    <t>First Presbyterian Church Small Wonders Hoopeston</t>
  </si>
  <si>
    <t xml:space="preserve">First Baptist Christian School </t>
  </si>
  <si>
    <t>Danville YMCA</t>
  </si>
  <si>
    <t>Danville Christian Academy and Preschool</t>
  </si>
  <si>
    <t>Hoopeston Head Start</t>
  </si>
  <si>
    <t>Adams County Health Dept IPlan</t>
  </si>
  <si>
    <t>Community Solutions Team-Wellness &amp; Prevention</t>
  </si>
  <si>
    <t>Friends of the Trails</t>
  </si>
  <si>
    <t>Quincy Community Garden Coalition</t>
  </si>
  <si>
    <t>Horizon Soup Kitchen &amp; Food Pantry</t>
  </si>
  <si>
    <t>Lutheran Church of St. John Food Pantry</t>
  </si>
  <si>
    <t>Ladies of Charity Food Pantry</t>
  </si>
  <si>
    <t>Memorial Lutheran Food Pantry</t>
  </si>
  <si>
    <t>Community for Christ Assistance Center</t>
  </si>
  <si>
    <t>Faith Assembly of God Women's Outreach</t>
  </si>
  <si>
    <t xml:space="preserve">Adams County Health Dept </t>
  </si>
  <si>
    <t>IL DHS/FCRC</t>
  </si>
  <si>
    <t>Quanda Womens Shelter</t>
  </si>
  <si>
    <t>Quincy Public Housing Authority</t>
  </si>
  <si>
    <t>Teen Reach</t>
  </si>
  <si>
    <t>Chaddock</t>
  </si>
  <si>
    <t>Quincy Public School District</t>
  </si>
  <si>
    <t xml:space="preserve">Quincy Senior High </t>
  </si>
  <si>
    <t>Quincy Junior High</t>
  </si>
  <si>
    <t>Denman Elementary</t>
  </si>
  <si>
    <t>Iles Elementary</t>
  </si>
  <si>
    <t>Rooney Elementary</t>
  </si>
  <si>
    <t>Baldwin Elementary</t>
  </si>
  <si>
    <t>Lincoln-Douglas Elementary</t>
  </si>
  <si>
    <t>QPS Early Childhood Center</t>
  </si>
  <si>
    <t>PACT HeadStart</t>
  </si>
  <si>
    <t xml:space="preserve">Cheerful Home Child Care Center </t>
  </si>
  <si>
    <t>Quincy Medical Group and Clinics</t>
  </si>
  <si>
    <t>Blessing Hospital and Clinics</t>
  </si>
  <si>
    <t>Quincy Park District</t>
  </si>
  <si>
    <t>Quincy Community Garden Coalition-Gardens</t>
  </si>
  <si>
    <t>Quincy Farmers Market</t>
  </si>
  <si>
    <t>Terripin Farms Food Stand &amp; Co-op</t>
  </si>
  <si>
    <t>Payson-Seymour School District</t>
  </si>
  <si>
    <t>Payson-Seymour Pre-K</t>
  </si>
  <si>
    <t>Payson-Seymour Elementary</t>
  </si>
  <si>
    <t>Central Camp Point School District</t>
  </si>
  <si>
    <t>Central Camp Point Elementary</t>
  </si>
  <si>
    <t>Central Camp Point Pre-K</t>
  </si>
  <si>
    <t>Hy-Vee #1533 at Harrison</t>
  </si>
  <si>
    <t>County Market #473</t>
  </si>
  <si>
    <t>Save-A-Lot 469</t>
  </si>
  <si>
    <t>Save-A-Lot 0474</t>
  </si>
  <si>
    <t>Quincy University</t>
  </si>
  <si>
    <t>John Wood Community College</t>
  </si>
  <si>
    <t>Healthy Jacksonville</t>
  </si>
  <si>
    <t>Morgan County Interagency Council</t>
  </si>
  <si>
    <t>Morgan County IPlan</t>
  </si>
  <si>
    <t xml:space="preserve">United Way </t>
  </si>
  <si>
    <t>Morgan County Health Dept-WIC</t>
  </si>
  <si>
    <t>Morgan County Housing Authority</t>
  </si>
  <si>
    <t>Passavant Hospital</t>
  </si>
  <si>
    <t>Just for Kids Head Start</t>
  </si>
  <si>
    <t>Bread of Love/Praire Council on Aging</t>
  </si>
  <si>
    <t>Jacksonville Food Pantry</t>
  </si>
  <si>
    <t>Mobile Food Pantries</t>
  </si>
  <si>
    <t>Crisis Center</t>
  </si>
  <si>
    <t>Blue Cross Blue Shield</t>
  </si>
  <si>
    <t>WalMart</t>
  </si>
  <si>
    <t xml:space="preserve">New Directions </t>
  </si>
  <si>
    <t xml:space="preserve">Spirit of Faith Soup Kitchen </t>
  </si>
  <si>
    <t>Jacksonville Public Library</t>
  </si>
  <si>
    <t>Jacksonville Farmers Market</t>
  </si>
  <si>
    <t>Dollar General</t>
  </si>
  <si>
    <t>Mass Transit Authority</t>
  </si>
  <si>
    <t>Jacksonville Public School District</t>
  </si>
  <si>
    <t>CrossRoad Learning Center-Jacksonville School District</t>
  </si>
  <si>
    <t>Early Years Program-Jacksonville School District</t>
  </si>
  <si>
    <t>Illinois School for the Deaf</t>
  </si>
  <si>
    <t>Jacksonville Middle School</t>
  </si>
  <si>
    <t>Lincoln Elementary</t>
  </si>
  <si>
    <t>North Jacksonville School</t>
  </si>
  <si>
    <t>South Jacksonville School</t>
  </si>
  <si>
    <t>Washington Elementary</t>
  </si>
  <si>
    <t>Meredosia Elementary School</t>
  </si>
  <si>
    <t>Community Change Network</t>
  </si>
  <si>
    <t>Illinois Stewardship Alliance</t>
  </si>
  <si>
    <t>Sangamon County Food Pantry Coalition</t>
  </si>
  <si>
    <t>Sangamon County IPlan</t>
  </si>
  <si>
    <t>Central Illinois Food Bank</t>
  </si>
  <si>
    <t>Kumler Food Pantry</t>
  </si>
  <si>
    <t>Grace Lutheran Food Pantry</t>
  </si>
  <si>
    <t>St. Marten's Food Pantry</t>
  </si>
  <si>
    <t>St. John's Breadline</t>
  </si>
  <si>
    <t>University of Illinois Springfield</t>
  </si>
  <si>
    <t>Contact Ministries</t>
  </si>
  <si>
    <t>Helping Hands</t>
  </si>
  <si>
    <t>Old Capitol Farmers Market</t>
  </si>
  <si>
    <t xml:space="preserve">Illinois Products Farmers Market </t>
  </si>
  <si>
    <t>Sangamon County Health Department-WIC</t>
  </si>
  <si>
    <t>IL DHS/FCRC-Sangamon County</t>
  </si>
  <si>
    <t>Springfield Park District</t>
  </si>
  <si>
    <t>United Way</t>
  </si>
  <si>
    <t>Lincoln Land Community College</t>
  </si>
  <si>
    <t>Sojourn-Shelter &amp; Services</t>
  </si>
  <si>
    <t>M.E.R.C.Y. Communities</t>
  </si>
  <si>
    <t>Parent Place</t>
  </si>
  <si>
    <t>Early Learning Center</t>
  </si>
  <si>
    <t>Urban League</t>
  </si>
  <si>
    <t>Gen H</t>
  </si>
  <si>
    <t>Community Connection Point</t>
  </si>
  <si>
    <t>F.A.C.E. (Family &amp; Community Engagement)</t>
  </si>
  <si>
    <t>Springfield Housing Authority</t>
  </si>
  <si>
    <t>Southern Illinois University School of Medicine</t>
  </si>
  <si>
    <t>Southern Illinois University Family Medicine</t>
  </si>
  <si>
    <t>Memorial Hospital &amp; Clinics</t>
  </si>
  <si>
    <t>Senior Services of Central Illinois</t>
  </si>
  <si>
    <t>Access Springfield</t>
  </si>
  <si>
    <t>Sangamon Mass Transit District</t>
  </si>
  <si>
    <t>Springfield School District #186</t>
  </si>
  <si>
    <t>Benjamin Franklin Middle School</t>
  </si>
  <si>
    <t>Black Hawk Elementary School</t>
  </si>
  <si>
    <t>Butler Elementary School</t>
  </si>
  <si>
    <t>Douglas School</t>
  </si>
  <si>
    <t>Dubois Elementary School</t>
  </si>
  <si>
    <t>Edwin A. Lee Elementary School</t>
  </si>
  <si>
    <t>Elizabeth Graham Elementary School</t>
  </si>
  <si>
    <t>Enos Elementary School</t>
  </si>
  <si>
    <t>Fairview Elementary School</t>
  </si>
  <si>
    <t>Feitshans Elementary School</t>
  </si>
  <si>
    <t>Harvard Park Elementary School</t>
  </si>
  <si>
    <t>Hazel Dell Elementary School</t>
  </si>
  <si>
    <t>Jane Addams Elementary School</t>
  </si>
  <si>
    <t>Jefferson Middle School</t>
  </si>
  <si>
    <t>Laketown Elementary</t>
  </si>
  <si>
    <t>Lanphier High School</t>
  </si>
  <si>
    <t>Lawrence Education Center</t>
  </si>
  <si>
    <t>Lindsay School</t>
  </si>
  <si>
    <t>Matheny-Withrow Elementary School</t>
  </si>
  <si>
    <t>McClernand Elementary School</t>
  </si>
  <si>
    <t>Owen Marsh Elementary School</t>
  </si>
  <si>
    <t>Ridgely Elementary School</t>
  </si>
  <si>
    <t>Sandburg Elementary School</t>
  </si>
  <si>
    <t>Southern View Elementary School</t>
  </si>
  <si>
    <t>Springfield Ball Charter School</t>
  </si>
  <si>
    <t>Springfield Southeast High School</t>
  </si>
  <si>
    <t>St. Patrick Grade School</t>
  </si>
  <si>
    <t>U.S Grant Middle School</t>
  </si>
  <si>
    <t>Wilcox Elementary School</t>
  </si>
  <si>
    <t>Save-A-Lot 495</t>
  </si>
  <si>
    <t>County Market 225</t>
  </si>
  <si>
    <t>Crossing Health Care</t>
  </si>
  <si>
    <t>Macon County Health Department</t>
  </si>
  <si>
    <t>Health Department/ WIC</t>
  </si>
  <si>
    <t>Housing Authority</t>
  </si>
  <si>
    <t>Dove. INC</t>
  </si>
  <si>
    <t>Grace House</t>
  </si>
  <si>
    <t>Heritage Behavioral Health</t>
  </si>
  <si>
    <t>Churches/Faith based</t>
  </si>
  <si>
    <t>Good Samaritan Inn</t>
  </si>
  <si>
    <t>School - After School Program</t>
  </si>
  <si>
    <t>DMCOC</t>
  </si>
  <si>
    <t>Good Sam</t>
  </si>
  <si>
    <t>Salvation Army Homeless Shelter</t>
  </si>
  <si>
    <t>Parsons Elementary</t>
  </si>
  <si>
    <t>Decatur Public Schools Wellness Committee</t>
  </si>
  <si>
    <t>Meridian Elem School</t>
  </si>
  <si>
    <t>New Life Pregnancy</t>
  </si>
  <si>
    <t>Robertson Charter Pre School</t>
  </si>
  <si>
    <t>Homework Hangout Club Inc</t>
  </si>
  <si>
    <t>Pershing Early Learning Center - Richland Community College</t>
  </si>
  <si>
    <t>Anna Waters Head Start Site II</t>
  </si>
  <si>
    <t>Anna Waters Head Start Site I</t>
  </si>
  <si>
    <t>Carriage Houses</t>
  </si>
  <si>
    <t>Northeast Community Fund</t>
  </si>
  <si>
    <t>Catholic Charities Food Pantry</t>
  </si>
  <si>
    <t>Youth with a Positive Direction</t>
  </si>
  <si>
    <t>Boys and Girls Club of Decatur</t>
  </si>
  <si>
    <t>Salvation Army Community Center</t>
  </si>
  <si>
    <t>Spring Creek Seniors - Decatur</t>
  </si>
  <si>
    <t>Lexington Apartments - Decatur</t>
  </si>
  <si>
    <t>Crossing Healthcare</t>
  </si>
  <si>
    <t>New Salem Baptist Church</t>
  </si>
  <si>
    <t>Moundford Free Methodist Food Pantry</t>
  </si>
  <si>
    <t>Wee Folks Day Care</t>
  </si>
  <si>
    <t>Pershing Early Learing Center - Monroe St - Decatur</t>
  </si>
  <si>
    <t>ABC Preschool - Decatur</t>
  </si>
  <si>
    <t>Decatur Public Library</t>
  </si>
  <si>
    <t>Robertson Charter School</t>
  </si>
  <si>
    <t>Decatur Daycare Center</t>
  </si>
  <si>
    <t>Benjamin Frankling Elem School</t>
  </si>
  <si>
    <t>Stevenson Accelerated School</t>
  </si>
  <si>
    <t>Dennis Elem School</t>
  </si>
  <si>
    <t>Durfee Magnet Elementary</t>
  </si>
  <si>
    <t>Enterprise Elem School</t>
  </si>
  <si>
    <t>South Shores Elem School</t>
  </si>
  <si>
    <t>Garfield Montessori School</t>
  </si>
  <si>
    <t>Muffley Elementary School</t>
  </si>
  <si>
    <t>Michael E Baum Elementary School</t>
  </si>
  <si>
    <t>Southeast Learning Center</t>
  </si>
  <si>
    <t>Hope Academy</t>
  </si>
  <si>
    <t>Argenta-Oreana Elementary School</t>
  </si>
  <si>
    <t>Central Christian Church - Decatur</t>
  </si>
  <si>
    <t>Atwood Area Food Pantry</t>
  </si>
  <si>
    <t>Bement Elementary School</t>
  </si>
  <si>
    <t>Kid's Castle</t>
  </si>
  <si>
    <t>Chritian County I-Plan</t>
  </si>
  <si>
    <t>Taylorville High School</t>
  </si>
  <si>
    <t>Taylorville Junior High</t>
  </si>
  <si>
    <t>North Elementary</t>
  </si>
  <si>
    <t>Memorial Elementary</t>
  </si>
  <si>
    <t>Central Elementary</t>
  </si>
  <si>
    <t>Kroger</t>
  </si>
  <si>
    <t>IGA</t>
  </si>
  <si>
    <t>Aldi's</t>
  </si>
  <si>
    <t>Christian County Senior Center</t>
  </si>
  <si>
    <t>Taylorville Park District</t>
  </si>
  <si>
    <t>Shadow Home (shelter)</t>
  </si>
  <si>
    <t>Chrsitian County Health Dept (WIC)</t>
  </si>
  <si>
    <t>ILDHS/FCRC</t>
  </si>
  <si>
    <t>Christian County CEFS</t>
  </si>
  <si>
    <t>Taylorville Food Pantry</t>
  </si>
  <si>
    <t>Taylorville Farmers Market</t>
  </si>
  <si>
    <t>Taylorville Community Garden</t>
  </si>
  <si>
    <t>Taylorville Memorial Hospital &amp; Clinics</t>
  </si>
  <si>
    <t>HSHS Medical Group</t>
  </si>
  <si>
    <t>Springfield Clinic-Taylorville</t>
  </si>
  <si>
    <t>Sarah Bush Lincoln</t>
  </si>
  <si>
    <t>Fit to Serve</t>
  </si>
  <si>
    <t>Produce with a Purpose</t>
  </si>
  <si>
    <t>YMCA - Mattoon</t>
  </si>
  <si>
    <t>DHS</t>
  </si>
  <si>
    <t>Charleston Area Churches</t>
  </si>
  <si>
    <t>Charleston Parks and Recreation</t>
  </si>
  <si>
    <t>Lakeland</t>
  </si>
  <si>
    <t>Douglas Heart Nature Center</t>
  </si>
  <si>
    <t>CEAD</t>
  </si>
  <si>
    <t>EIASE</t>
  </si>
  <si>
    <t>Life Links</t>
  </si>
  <si>
    <t>Eastern Illinois Food Bank</t>
  </si>
  <si>
    <t>Embra River Basin Agency (ERBA)</t>
  </si>
  <si>
    <t>Illinois Employment in Training</t>
  </si>
  <si>
    <t>Grandparents Rasising Grandchildren</t>
  </si>
  <si>
    <t>Arthur Produce Partners</t>
  </si>
  <si>
    <t>EIU</t>
  </si>
  <si>
    <t>SAIL</t>
  </si>
  <si>
    <t>Mattoon/Charleston Health Department</t>
  </si>
  <si>
    <t>Mattoon Middle School</t>
  </si>
  <si>
    <t>Williams Grade School</t>
  </si>
  <si>
    <t>Toledo WIC</t>
  </si>
  <si>
    <t>Toledo Christian Church Food Pantry</t>
  </si>
  <si>
    <t>Toledo Head Start</t>
  </si>
  <si>
    <t>Mattoon Area Food Center</t>
  </si>
  <si>
    <t>Camp New Hope</t>
  </si>
  <si>
    <t>Neoga. Jr. Sr. High</t>
  </si>
  <si>
    <t>Lovington Library</t>
  </si>
  <si>
    <t>Lake Crest Elem School</t>
  </si>
  <si>
    <t>Salvation Army - Mattoon</t>
  </si>
  <si>
    <t>Mattoon Community Food Center</t>
  </si>
  <si>
    <t>Mattoon I Head Start</t>
  </si>
  <si>
    <t>Mattoon II Head Start</t>
  </si>
  <si>
    <t>Charleston Head Start</t>
  </si>
  <si>
    <t>The Mattoon Haven</t>
  </si>
  <si>
    <t>Mattoon Church Christian Food Pantry</t>
  </si>
  <si>
    <t>Fellowship Center</t>
  </si>
  <si>
    <t>Mattoon Public Library</t>
  </si>
  <si>
    <t>Hope House</t>
  </si>
  <si>
    <t>Neoga Pre-K</t>
  </si>
  <si>
    <t>Neoga Elementary School</t>
  </si>
  <si>
    <t>Arcola Elementary School</t>
  </si>
  <si>
    <t>Douglas County Head Start</t>
  </si>
  <si>
    <t>Arthur Southern Baptist Church</t>
  </si>
  <si>
    <t>United Church of Atwood</t>
  </si>
  <si>
    <t>United Methodist Church - Tuscola</t>
  </si>
  <si>
    <t>Douglas County Health Department - Tuscola</t>
  </si>
  <si>
    <t>Villa Grove Senior Center</t>
  </si>
  <si>
    <t>Arcola Community Center</t>
  </si>
  <si>
    <t>Arcola Food Pantry</t>
  </si>
  <si>
    <t>Murdock Little Hall</t>
  </si>
  <si>
    <t>Elizabeth Titus Memorial Library - Sullivan</t>
  </si>
  <si>
    <t>Moultrie Countey Head Start - Sullivan</t>
  </si>
  <si>
    <t>First Christian Church - Bethany</t>
  </si>
  <si>
    <t>Lovington Christian Church</t>
  </si>
  <si>
    <t>New Life Tabernacle Church - Sullivan</t>
  </si>
  <si>
    <t>Bethany Fire Protection Dist. -Community Resource Building</t>
  </si>
  <si>
    <t>Moultrie County Health Dept. - Main St</t>
  </si>
  <si>
    <t>Sullivan Senior Center - Mid-Illinois Senior Services</t>
  </si>
  <si>
    <t>Gays Village Hall and Community Center</t>
  </si>
  <si>
    <t>CEFS Moultrie County Outreach Office - Sullivan</t>
  </si>
  <si>
    <t>Shelbyville Christian Church</t>
  </si>
  <si>
    <t>Arthur Produce Auction</t>
  </si>
  <si>
    <t>H.S. Good Shepard</t>
  </si>
  <si>
    <t>DMH Clinic</t>
  </si>
  <si>
    <t>Shelby Cemm. Garden</t>
  </si>
  <si>
    <t>Shelby County Health Dept.</t>
  </si>
  <si>
    <t>Shelby County Community Service</t>
  </si>
  <si>
    <t>Onconnee Food Pantry</t>
  </si>
  <si>
    <t>Finday Food Pantry</t>
  </si>
  <si>
    <t>Cowden Food Pantry</t>
  </si>
  <si>
    <t>Herrick Food Pantry</t>
  </si>
  <si>
    <t>Docy Trail</t>
  </si>
  <si>
    <t>United States Army Corp of Engineers</t>
  </si>
  <si>
    <t>Windsor Middle/ High School</t>
  </si>
  <si>
    <t>Cowden Herrick Middle/High School</t>
  </si>
  <si>
    <t>Windsor Elem School</t>
  </si>
  <si>
    <t>Cowden-Herrick Jr/Sr High School</t>
  </si>
  <si>
    <t>First United United Methodist Church - Shelbyville</t>
  </si>
  <si>
    <t>Cowden-Herrick Grade School</t>
  </si>
  <si>
    <t>Shelbyville Head Start</t>
  </si>
  <si>
    <t>Health Department</t>
  </si>
  <si>
    <t>Bee Well</t>
  </si>
  <si>
    <t>Paris Hospital</t>
  </si>
  <si>
    <t>Sarah Bush</t>
  </si>
  <si>
    <t>ERBA</t>
  </si>
  <si>
    <t>Carolyn Wenz Elementary</t>
  </si>
  <si>
    <t>Kansas Food Pantry</t>
  </si>
  <si>
    <t>Kansas Middle School</t>
  </si>
  <si>
    <t>Chrisman Christian Church</t>
  </si>
  <si>
    <t>Edgar County Public Health Department</t>
  </si>
  <si>
    <t>Human Resource Center of Edgar and Clark Counties</t>
  </si>
  <si>
    <t xml:space="preserve">Willis Early Childhood Center </t>
  </si>
  <si>
    <t>Memorial Elementary School</t>
  </si>
  <si>
    <t>Chrisman Elem School</t>
  </si>
  <si>
    <t>Kansas Elem School</t>
  </si>
  <si>
    <t>Shiloh Elem School</t>
  </si>
  <si>
    <t>Compassionate Food Ministries Food Pantry- Paris</t>
  </si>
  <si>
    <t>Housing Authority of Edgar County</t>
  </si>
  <si>
    <t>ERBA Paris Head Start</t>
  </si>
  <si>
    <t>Clark Health Department</t>
  </si>
  <si>
    <t>SBLHC/Hospitals</t>
  </si>
  <si>
    <t>LakeLand/ LTC</t>
  </si>
  <si>
    <t>Martinsville Elem School</t>
  </si>
  <si>
    <t>Martinsville Jr-Sr High</t>
  </si>
  <si>
    <t>none last year</t>
  </si>
  <si>
    <t>Monroe Elem School - Casey</t>
  </si>
  <si>
    <t>First Christian Church- Casey</t>
  </si>
  <si>
    <t>Casey Food Pantry</t>
  </si>
  <si>
    <t>Martinsville Community Food Pantry</t>
  </si>
  <si>
    <t>Marshall Food Pantry</t>
  </si>
  <si>
    <t>Crawford Health Dept.</t>
  </si>
  <si>
    <t>Oblong Senior Centers</t>
  </si>
  <si>
    <t>Crawford Memorial Hospital</t>
  </si>
  <si>
    <t>Central United Church - Oblon</t>
  </si>
  <si>
    <t>Otterbein Methodist Church</t>
  </si>
  <si>
    <t>Lincoln Trail College</t>
  </si>
  <si>
    <t>Palestine Food Pantry</t>
  </si>
  <si>
    <t>Crawford County Health Department</t>
  </si>
  <si>
    <t>FCRC Crawford Co - Robinson</t>
  </si>
  <si>
    <t>ERBA Crawford Co Outreach</t>
  </si>
  <si>
    <t>Clothing Center Workshop</t>
  </si>
  <si>
    <t>Kids Kingdom Early Learning Center</t>
  </si>
  <si>
    <t>ERBA Head Start - Robinson</t>
  </si>
  <si>
    <t>Hutsonville Elem and Jr High School</t>
  </si>
  <si>
    <t>Alliance for Healthier Effingham County</t>
  </si>
  <si>
    <t>Clay County Health Department</t>
  </si>
  <si>
    <t>Community Action Service Providers (CASP)</t>
  </si>
  <si>
    <t>Effingham County Health Department</t>
  </si>
  <si>
    <t>Effingham County's Impact 2030</t>
  </si>
  <si>
    <t>H4G</t>
  </si>
  <si>
    <t>Workmans Sports Complex</t>
  </si>
  <si>
    <t>Healthcare Providers</t>
  </si>
  <si>
    <t>Farmers Market</t>
  </si>
  <si>
    <t>Effingham Library</t>
  </si>
  <si>
    <t>Red Cross, United Way</t>
  </si>
  <si>
    <t>Kiwanis</t>
  </si>
  <si>
    <t>Knights of Columbus</t>
  </si>
  <si>
    <t>Blessings in a Backpack</t>
  </si>
  <si>
    <t>Effingham Park District</t>
  </si>
  <si>
    <t>Senior Center</t>
  </si>
  <si>
    <t>Effingham County Master Gardeners</t>
  </si>
  <si>
    <t>CEFS</t>
  </si>
  <si>
    <t>Effingham Schools</t>
  </si>
  <si>
    <t>Jasper Co Health Department</t>
  </si>
  <si>
    <t xml:space="preserve">Kids Kingdom/Newton Head Start II </t>
  </si>
  <si>
    <t>ERBA Food Pantry</t>
  </si>
  <si>
    <t>The Master's Hands</t>
  </si>
  <si>
    <t>Clay City Elem School</t>
  </si>
  <si>
    <t>North Clay Elem/Jr High Sch</t>
  </si>
  <si>
    <t>Flora Elementary School</t>
  </si>
  <si>
    <t>Buckeroo Early Education Center</t>
  </si>
  <si>
    <t>Clay County CEFS Head Start - Louisville</t>
  </si>
  <si>
    <t>Altamont Grade School</t>
  </si>
  <si>
    <t>South Side Grade School</t>
  </si>
  <si>
    <t>Effingham Childhood Development Center</t>
  </si>
  <si>
    <t>Enduring Freedom Ministeries</t>
  </si>
  <si>
    <t>Family Life Pregnancy Center</t>
  </si>
  <si>
    <t>Effingham Co Health Department</t>
  </si>
  <si>
    <t>Little Lambs Early Childhood Center</t>
  </si>
  <si>
    <t>Calvary Baptist Church Food Pantry</t>
  </si>
  <si>
    <t>Clay County Ministerial Alliance Food Pantry</t>
  </si>
  <si>
    <t>Heartland Human Services</t>
  </si>
  <si>
    <t>Altamont Head Start</t>
  </si>
  <si>
    <t>Effingham Head Start</t>
  </si>
  <si>
    <t>East Side Aligned Youth Road Map</t>
  </si>
  <si>
    <t>East Side Health District</t>
  </si>
  <si>
    <t>Greater East St. Louis Early Learning Partnership </t>
  </si>
  <si>
    <t>Greater East St. Louis Youth Coordinating Council </t>
  </si>
  <si>
    <t xml:space="preserve">HSHS St. Elizbath Hospital </t>
  </si>
  <si>
    <t>Make Health Happen ESTL</t>
  </si>
  <si>
    <t>Metro East Food Pantry Coalition</t>
  </si>
  <si>
    <t>Parents United for Change</t>
  </si>
  <si>
    <t>St. Louis Food Policy Coalition</t>
  </si>
  <si>
    <t>East St Louis District 189</t>
  </si>
  <si>
    <t>Gordon Bush Elementary</t>
  </si>
  <si>
    <t>Dr. Katie Wright Harper Elementary</t>
  </si>
  <si>
    <t>Dunbar Elementary</t>
  </si>
  <si>
    <t>Lessie Bates Davis Neighborhood House</t>
  </si>
  <si>
    <t>New Life Community Church</t>
  </si>
  <si>
    <t>Neighbor's Market</t>
  </si>
  <si>
    <t>Fresh Farmer's Market</t>
  </si>
  <si>
    <t>Vivian Adams Early Childhood</t>
  </si>
  <si>
    <t xml:space="preserve">Clyde C. Jordan Center </t>
  </si>
  <si>
    <t>Jeremiah's Food Pantry</t>
  </si>
  <si>
    <t xml:space="preserve">M.A.N.N.A Food Pantry </t>
  </si>
  <si>
    <t>Helen Davis Head Start/Early Head Start</t>
  </si>
  <si>
    <t>JJK Head Start Center</t>
  </si>
  <si>
    <t>Jackie Joyner-Kersee Foundation</t>
  </si>
  <si>
    <t xml:space="preserve">Discovery Center Head Start </t>
  </si>
  <si>
    <t>Operation Food Search</t>
  </si>
  <si>
    <t>St. Louis Area Foodbank</t>
  </si>
  <si>
    <t>American Heart Association</t>
  </si>
  <si>
    <t>BJC Memorial Hospital</t>
  </si>
  <si>
    <t>Bond Avenue Fish &amp; Poultry</t>
  </si>
  <si>
    <t>Gateway Regional YMCA</t>
  </si>
  <si>
    <t xml:space="preserve">Meridian </t>
  </si>
  <si>
    <t>Christian Activity Center</t>
  </si>
  <si>
    <t>GirlTrek</t>
  </si>
  <si>
    <t>Carrollton Bank</t>
  </si>
  <si>
    <t xml:space="preserve">AgeSmart </t>
  </si>
  <si>
    <t>SIUE School of Nursing</t>
  </si>
  <si>
    <t>City of East St Louis</t>
  </si>
  <si>
    <t>East St Louis Housing Authority</t>
  </si>
  <si>
    <t>Molina</t>
  </si>
  <si>
    <t>Mason Clark Middle School</t>
  </si>
  <si>
    <t>Avant Elementary</t>
  </si>
  <si>
    <t>Annette Officer Elementary</t>
  </si>
  <si>
    <t>St. Clair County Government (Intergovernmental Grants Dept)</t>
  </si>
  <si>
    <t>Touchette Regional Hospital</t>
  </si>
  <si>
    <t>Wyvetter Younge Alternative Learning Center</t>
  </si>
  <si>
    <t>Southern Illinois Healthcare Foundation</t>
  </si>
  <si>
    <t>East St Louis Senior High School</t>
  </si>
  <si>
    <t>Trintiy Food Pantry</t>
  </si>
  <si>
    <t>Community Health Improvement Plan</t>
  </si>
  <si>
    <t>Mt. Vernon Area Food Coalition</t>
  </si>
  <si>
    <t>Southern Illinois Healthy Children's Taskforce</t>
  </si>
  <si>
    <t>SSM Health Nutrition Task Force</t>
  </si>
  <si>
    <t>Carbondale Head Start Center</t>
  </si>
  <si>
    <t>Current</t>
  </si>
  <si>
    <t>Centerstone - Early Head Start - Marion</t>
  </si>
  <si>
    <t>Franklin-Williamson Bi-County Health Department</t>
  </si>
  <si>
    <t>Jackson County Health Dept</t>
  </si>
  <si>
    <t>Illinois Department of Children and Family Services</t>
  </si>
  <si>
    <t>SSM Health Good Samaritan Hospital - Mt. Vernon</t>
  </si>
  <si>
    <t>Jefferson County Public Health (JCPH)</t>
  </si>
  <si>
    <t>Parallel</t>
  </si>
  <si>
    <t xml:space="preserve">Jefferson Healthcare </t>
  </si>
  <si>
    <t>Sumersville Grade School</t>
  </si>
  <si>
    <t>Summersville Grade School</t>
  </si>
  <si>
    <t>Dr. Nick Osborne Primary Center</t>
  </si>
  <si>
    <t>Dr Nick Osborne Primary Center</t>
  </si>
  <si>
    <t>Dr. Andy Hall Pre-K</t>
  </si>
  <si>
    <t>Dr Andy Hall Early Education Center</t>
  </si>
  <si>
    <t>JL Buford Intermediate Center</t>
  </si>
  <si>
    <t>J L Buford Intermediate Ed Ctr</t>
  </si>
  <si>
    <t>Future</t>
  </si>
  <si>
    <t>Bethel Grade School</t>
  </si>
  <si>
    <t>Mt. Vernon High School</t>
  </si>
  <si>
    <t>Mount Vernon High School</t>
  </si>
  <si>
    <t>Central Christian Church Food Pantry</t>
  </si>
  <si>
    <t>Central Christian Church - Mt Vernon</t>
  </si>
  <si>
    <t>First United Methodist Church (Angels on Assignment)</t>
  </si>
  <si>
    <t>First United Methodist Church - Mt Vernon</t>
  </si>
  <si>
    <t>Helping Hands Food Pantry</t>
  </si>
  <si>
    <t>His Helping Hands Food Pantry</t>
  </si>
  <si>
    <t>Park Avenue Food Pantry</t>
  </si>
  <si>
    <t>Park Ave Baptist Church - Mt Vernon</t>
  </si>
  <si>
    <t>Spero TLP &amp; Youthbuild</t>
  </si>
  <si>
    <t>Spero Family Services</t>
  </si>
  <si>
    <t xml:space="preserve">Comp Connections </t>
  </si>
  <si>
    <t>Comprehensive Connections</t>
  </si>
  <si>
    <t>Bright Start Daycare</t>
  </si>
  <si>
    <t>Bright Start Child and Family Education Center</t>
  </si>
  <si>
    <t>Jefferson County Extension Office</t>
  </si>
  <si>
    <t>U of I Extension - Jefferson Co - Mt Vernon</t>
  </si>
  <si>
    <t>Lifeboat Alliance Family Shelter</t>
  </si>
  <si>
    <t>Casey Avenue Baptist Church</t>
  </si>
  <si>
    <t>Casey Ave Baptist Church</t>
  </si>
  <si>
    <t>Logan Street Baptist Church Pre-K</t>
  </si>
  <si>
    <t>Logan St Baptist Church</t>
  </si>
  <si>
    <t>Rend Lake GED Program</t>
  </si>
  <si>
    <t>Rend Lake College MarketPlace</t>
  </si>
  <si>
    <t>Department of Human Services</t>
  </si>
  <si>
    <t>Angel's Cove Maternity &amp; Adoptive Care</t>
  </si>
  <si>
    <t>Caritas F.S.</t>
  </si>
  <si>
    <t>Mt. Vernon Housing Authority</t>
  </si>
  <si>
    <t>Rural Health Clinic</t>
  </si>
  <si>
    <t>Toys for Kids Toy Drive Event</t>
  </si>
  <si>
    <t>Women's Hope Center</t>
  </si>
  <si>
    <t>Backpack programs</t>
  </si>
  <si>
    <t>Friendship of Faith</t>
  </si>
  <si>
    <t>Food Pantry Network of So. Illinois</t>
  </si>
  <si>
    <t>So. Illinois Community Health Coalition</t>
  </si>
  <si>
    <t>Lincoln Attendance Center</t>
  </si>
  <si>
    <t>Jefferson Attendance Center</t>
  </si>
  <si>
    <t>Washington Attendance Center, Pre-K ( add 6th)</t>
  </si>
  <si>
    <t>CWC Jr./ Sr. High</t>
  </si>
  <si>
    <t>Cherry St. Food Pantry</t>
  </si>
  <si>
    <t>Egyptian Health Dept.</t>
  </si>
  <si>
    <t>New Beginning Church of God   IL Jr. Chef  (add Adult programming)</t>
  </si>
  <si>
    <t>Operation Now</t>
  </si>
  <si>
    <t xml:space="preserve">Carmi Library </t>
  </si>
  <si>
    <t>Carmi Christian Church  (backpack program)</t>
  </si>
  <si>
    <t>Community Health Clinic</t>
  </si>
  <si>
    <t>Interagency Meetings</t>
  </si>
  <si>
    <t xml:space="preserve">Fall Kids Mall of Richland County </t>
  </si>
  <si>
    <t>Richland County Birth-3 program</t>
  </si>
  <si>
    <t>Jasper County Health Department - Olney</t>
  </si>
  <si>
    <t>Big Brothers and Sisters</t>
  </si>
  <si>
    <t>SIHF Medical Clinic</t>
  </si>
  <si>
    <t>SWAN</t>
  </si>
  <si>
    <t>Good Samaritan</t>
  </si>
  <si>
    <t>Richland County Elementary School</t>
  </si>
  <si>
    <t>ERBA Head Start</t>
  </si>
  <si>
    <t xml:space="preserve">Kidzone </t>
  </si>
  <si>
    <t>Mother's of Preschoolers (MOPS)</t>
  </si>
  <si>
    <t>FCRC - Richalnd County - Olney</t>
  </si>
  <si>
    <t>Richland Co Housing Authority</t>
  </si>
  <si>
    <t>Tiger Zone</t>
  </si>
  <si>
    <t xml:space="preserve">East Fork Appartments </t>
  </si>
  <si>
    <t>Country View Apartments</t>
  </si>
  <si>
    <t>Department or Children and Family Services</t>
  </si>
  <si>
    <t>ABC Children Program</t>
  </si>
  <si>
    <t xml:space="preserve">Charleston Transitional Facility </t>
  </si>
  <si>
    <t>Cozy Corners Child Care</t>
  </si>
  <si>
    <t>One Hope United</t>
  </si>
  <si>
    <t>Olney Public Library</t>
  </si>
  <si>
    <t xml:space="preserve">UIC Specialized Care for  Children </t>
  </si>
  <si>
    <t>Embarras River Basin Agency</t>
  </si>
  <si>
    <t>Richland County Middle School</t>
  </si>
  <si>
    <t>Afterschool Matters</t>
  </si>
  <si>
    <t>Auburn Gresham CHA</t>
  </si>
  <si>
    <t>Auburn Gresham CPS</t>
  </si>
  <si>
    <t>Auburn Gresham Development Corporation</t>
  </si>
  <si>
    <t>City wide health and wellness in CPS schools</t>
  </si>
  <si>
    <t>Common Threads</t>
  </si>
  <si>
    <t>Lakeside Community Committee</t>
  </si>
  <si>
    <t>Neighborhood Housing Services</t>
  </si>
  <si>
    <t>New Pisgah Community Service Organization</t>
  </si>
  <si>
    <t>Salvation Army Adele &amp; Robert Stern Shield Center</t>
  </si>
  <si>
    <t>Senior Suites of AG</t>
  </si>
  <si>
    <t>St. Sabina Elder Village</t>
  </si>
  <si>
    <t>Start Well</t>
  </si>
  <si>
    <t>Westwood Community Development Corp</t>
  </si>
  <si>
    <t>CLOCC</t>
  </si>
  <si>
    <t>Access Auburn Gresham Family Health Center</t>
  </si>
  <si>
    <t>St Bernard Hospital</t>
  </si>
  <si>
    <t>Renaissance Park</t>
  </si>
  <si>
    <t>Learn Charter School</t>
  </si>
  <si>
    <t>Mahalia Jackson School</t>
  </si>
  <si>
    <t>Clara Barton School</t>
  </si>
  <si>
    <t>Oglesby School</t>
  </si>
  <si>
    <t>Cuffe School</t>
  </si>
  <si>
    <t>Community Youth Development Institute</t>
  </si>
  <si>
    <t>St Sabina Academy</t>
  </si>
  <si>
    <t>Gresham Elementary School</t>
  </si>
  <si>
    <t>Foster Park Elementary School</t>
  </si>
  <si>
    <t>St. Ethelreda School</t>
  </si>
  <si>
    <t>Ryder Elementary School</t>
  </si>
  <si>
    <t>Cook Elementary School</t>
  </si>
  <si>
    <t>Joplin Elementary School</t>
  </si>
  <si>
    <t>Greater Auburn Gresham Development Corporation</t>
  </si>
  <si>
    <t>Senior Suites of Auburn Gresham</t>
  </si>
  <si>
    <t>Pangea Real Estate</t>
  </si>
  <si>
    <t>AB Apartment Rental Services</t>
  </si>
  <si>
    <t>Neighborhood Housing Services - Auburn Gresham/Englewood</t>
  </si>
  <si>
    <t>St Sabina Elderly Village</t>
  </si>
  <si>
    <t>Heartland Alliance - Human Care Services</t>
  </si>
  <si>
    <t>A Safe Haven Foundation</t>
  </si>
  <si>
    <t>Oxford House</t>
  </si>
  <si>
    <t>Continental Plaza</t>
  </si>
  <si>
    <t>St. Sabina Stein Learning Garden</t>
  </si>
  <si>
    <t>Holiness is the Way Gospel Temple</t>
  </si>
  <si>
    <t>Jesis is Lord Outreach Ministries</t>
  </si>
  <si>
    <t>Christ the King Church</t>
  </si>
  <si>
    <t>Family of God Church of God in Christ</t>
  </si>
  <si>
    <t>Faith Evangelical Lutheran Church</t>
  </si>
  <si>
    <t>Damascus Missionary Baptist Church</t>
  </si>
  <si>
    <t>St. Stephen’s Lutheran Church</t>
  </si>
  <si>
    <t>Traveling Zion Primitive Baptist Church</t>
  </si>
  <si>
    <t>Christ Centered Church of God</t>
  </si>
  <si>
    <t>St. Kilian Church</t>
  </si>
  <si>
    <t>Pamphylia Christian Church</t>
  </si>
  <si>
    <t>New Birth Strong Hope MB Church</t>
  </si>
  <si>
    <t>Neil’s Food</t>
  </si>
  <si>
    <t>Aida Food Market</t>
  </si>
  <si>
    <t>Dave Food Mart</t>
  </si>
  <si>
    <t xml:space="preserve">Buy Low Food &amp; Liquor </t>
  </si>
  <si>
    <t>Paulina Grocery</t>
  </si>
  <si>
    <t>79th Food Basket</t>
  </si>
  <si>
    <t>Five Star Certified Inc.</t>
  </si>
  <si>
    <t xml:space="preserve">Four Brothers Food &amp; Liquor </t>
  </si>
  <si>
    <t>Green Line Food Mart</t>
  </si>
  <si>
    <t>Friendly Food &amp; Liquor</t>
  </si>
  <si>
    <t>The Grocery Depot</t>
  </si>
  <si>
    <t>Food 4 Less</t>
  </si>
  <si>
    <t>Pete’s Produce</t>
  </si>
  <si>
    <t>Sweat Pea Academy</t>
  </si>
  <si>
    <t>Archdiocese St. Ethelreda</t>
  </si>
  <si>
    <t>Dream Child Development</t>
  </si>
  <si>
    <t>Heaven's Learning Garden</t>
  </si>
  <si>
    <t>Southwest Montessori PreK</t>
  </si>
  <si>
    <t>Lots of Love PreK Academy</t>
  </si>
  <si>
    <t>Auburn Prepatory Preschool &amp; Academy</t>
  </si>
  <si>
    <t>Children's House Preschool</t>
  </si>
  <si>
    <t>Charles Ezzard Montessori Daycare</t>
  </si>
  <si>
    <t>Emmanuel Christian School</t>
  </si>
  <si>
    <t>Little Hands &amp; Feet Learning</t>
  </si>
  <si>
    <t>Alpha Learning Center</t>
  </si>
  <si>
    <t>Kidtroplis Child Care</t>
  </si>
  <si>
    <t>Smart from the Start</t>
  </si>
  <si>
    <t>Jelly Bean Learning Center</t>
  </si>
  <si>
    <t>Hayes</t>
  </si>
  <si>
    <t>Hamilton</t>
  </si>
  <si>
    <t>Dawes Park</t>
  </si>
  <si>
    <t>O'Halleran Park</t>
  </si>
  <si>
    <t xml:space="preserve">Foster Park </t>
  </si>
  <si>
    <t>After School Matters</t>
  </si>
  <si>
    <t>Brighton Park Neighborhood Council</t>
  </si>
  <si>
    <t>Communities in Schools (CIS)</t>
  </si>
  <si>
    <t>Federal Government*</t>
  </si>
  <si>
    <t>Greater Chicago Food Depository</t>
  </si>
  <si>
    <t>Kitchen Community</t>
  </si>
  <si>
    <t>La Casa Norte*</t>
  </si>
  <si>
    <t>NFL</t>
  </si>
  <si>
    <t>NHL</t>
  </si>
  <si>
    <t>Oak Street Health Group</t>
  </si>
  <si>
    <t>SGA Youth and Family Services</t>
  </si>
  <si>
    <t>Space to Grow</t>
  </si>
  <si>
    <t>Urban Initiatives</t>
  </si>
  <si>
    <t>Burroughs</t>
  </si>
  <si>
    <t>Gunsaulus</t>
  </si>
  <si>
    <t>Calmeca</t>
  </si>
  <si>
    <t>Nathan Davis</t>
  </si>
  <si>
    <t>Shields Middle</t>
  </si>
  <si>
    <t>Columbia Explorers</t>
  </si>
  <si>
    <t>Shields Elementary</t>
  </si>
  <si>
    <t>Kelly Park - Camp</t>
  </si>
  <si>
    <t>Pope Saint John Paul II School</t>
  </si>
  <si>
    <t>Kelly High School</t>
  </si>
  <si>
    <t>Pathways High School</t>
  </si>
  <si>
    <t>Acero-Sandra Cisneros</t>
  </si>
  <si>
    <t>Acero-Brighton Park</t>
  </si>
  <si>
    <t>Acero-Marquez</t>
  </si>
  <si>
    <t>Kiddie Garden Little Angels</t>
  </si>
  <si>
    <t>Kiddy Kare I</t>
  </si>
  <si>
    <t>Kiddy Kare Preschool</t>
  </si>
  <si>
    <t>Gad's Hill Center</t>
  </si>
  <si>
    <t>Sys Happyland Child Day Care</t>
  </si>
  <si>
    <t>Mis Pequenos Exploradores</t>
  </si>
  <si>
    <t>MCS  Home Day Care</t>
  </si>
  <si>
    <t>Mis 3 Primeras Letras Cuidado de Ninos</t>
  </si>
  <si>
    <t>Circle Resource Center</t>
  </si>
  <si>
    <t>Health Care Alternative System</t>
  </si>
  <si>
    <t>Southwest Regional Senior Center</t>
  </si>
  <si>
    <t>Heartland Alliance</t>
  </si>
  <si>
    <t>Brighton Park CHA</t>
  </si>
  <si>
    <t>United Way of Metropolitan Chicago</t>
  </si>
  <si>
    <t>Midway Pointe Senior Living Center</t>
  </si>
  <si>
    <t>New Life Community Church BP</t>
  </si>
  <si>
    <t>Immaculate Conception Catholic Church</t>
  </si>
  <si>
    <t>Iglecia New Beginnings Cristo La Rocca</t>
  </si>
  <si>
    <t>Iglecia Cristiana Emanuel</t>
  </si>
  <si>
    <t>Iglecia Cristiana Manantial de Vida</t>
  </si>
  <si>
    <t>Peace Lutheran Church</t>
  </si>
  <si>
    <t>Arca de Salvacion</t>
  </si>
  <si>
    <t>La Iglecia de Dios Inc</t>
  </si>
  <si>
    <t>St Johns Polish National Church</t>
  </si>
  <si>
    <t>Jehovas Witnesses East Congregation</t>
  </si>
  <si>
    <t>Iglecia Bautista Castillo Fuerte</t>
  </si>
  <si>
    <t>Evangelist Cristian Mission</t>
  </si>
  <si>
    <t>Centro Communitaro Cristiano</t>
  </si>
  <si>
    <t>Supermercardo Guero</t>
  </si>
  <si>
    <t>La Palma Supermercado</t>
  </si>
  <si>
    <t>Carniceria y Fruteria Los Altos</t>
  </si>
  <si>
    <t>F&amp;G Food Inc</t>
  </si>
  <si>
    <t>Supermercardo El Ranchito</t>
  </si>
  <si>
    <t>Aldi</t>
  </si>
  <si>
    <t>Jewel Osco</t>
  </si>
  <si>
    <t>Pepe's Market</t>
  </si>
  <si>
    <t>La Tiendita Mari's Mexican Food</t>
  </si>
  <si>
    <t>Theresa's Grocery</t>
  </si>
  <si>
    <t>Rockwell Mini Market</t>
  </si>
  <si>
    <t>El Supermercardo Martinez</t>
  </si>
  <si>
    <t>Carniceria Groceries El Mexicano Produce</t>
  </si>
  <si>
    <t>Moroleon Foods 2</t>
  </si>
  <si>
    <t>Autlan Grocery</t>
  </si>
  <si>
    <t>Super Carniceria el Pollo</t>
  </si>
  <si>
    <t>Supermercado Chapultepec Inc</t>
  </si>
  <si>
    <t>Grow Greater Englewood</t>
  </si>
  <si>
    <t>Imagine Englewood If…</t>
  </si>
  <si>
    <t xml:space="preserve">Primo Center </t>
  </si>
  <si>
    <t>Sierra Club Inspiring Connections Outdoors</t>
  </si>
  <si>
    <t>Teamwork Englewood</t>
  </si>
  <si>
    <t>Shepherd's Hope</t>
  </si>
  <si>
    <t>Holy Willing Workers of Christ</t>
  </si>
  <si>
    <t>TSA: Englewood Red Shield Center</t>
  </si>
  <si>
    <t>Canaan MBC Food Ministry</t>
  </si>
  <si>
    <t>Englewood Satellite Center</t>
  </si>
  <si>
    <t>Englewood UMC Food Pantry</t>
  </si>
  <si>
    <t>Bethel Imani Lutheran Pantry</t>
  </si>
  <si>
    <t>Back to God Church</t>
  </si>
  <si>
    <t>Beautiful Zion Baptist Church</t>
  </si>
  <si>
    <t>Greater St. John AME Church</t>
  </si>
  <si>
    <t>Koinonia Ministry</t>
  </si>
  <si>
    <t>Greater Acquaintance Religious</t>
  </si>
  <si>
    <t>Perry Avenue Commons and Community Farm</t>
  </si>
  <si>
    <t>Advisory Board</t>
  </si>
  <si>
    <t>Program Partnership withUnion League Boys &amp; Girls Club</t>
  </si>
  <si>
    <t>63rd &amp; Racine Health Marketplace Advisory &amp; Food Ecosystem Program</t>
  </si>
  <si>
    <t>Stein Learning Garden</t>
  </si>
  <si>
    <t>Englewood Cares Inc</t>
  </si>
  <si>
    <t xml:space="preserve">Canaan MBC Food Ministry </t>
  </si>
  <si>
    <t xml:space="preserve">Bethel Imani Lutheran Pantry </t>
  </si>
  <si>
    <t>Englewood United Methodist Church</t>
  </si>
  <si>
    <t>Fchn Feed Clothe &amp; Help the Needy</t>
  </si>
  <si>
    <t>Will Feed Community Org</t>
  </si>
  <si>
    <t>St. Basil/Visitation Catholic Church</t>
  </si>
  <si>
    <t>Sabeel Food Pantry</t>
  </si>
  <si>
    <t>Believe In Thine Heart Ministry</t>
  </si>
  <si>
    <t>Kingdom Builders Christian Center</t>
  </si>
  <si>
    <t>Ogie's Foods</t>
  </si>
  <si>
    <t>Stop &amp; Shop</t>
  </si>
  <si>
    <t>Racine Grocery Mart</t>
  </si>
  <si>
    <t>Speedy Convenience Inc</t>
  </si>
  <si>
    <t>King Food &amp; Liquor</t>
  </si>
  <si>
    <t>Farah's Family Store</t>
  </si>
  <si>
    <t>Richmond Foods &amp; Liquors</t>
  </si>
  <si>
    <t>Quality Foods</t>
  </si>
  <si>
    <t>Supermercado La Victoria</t>
  </si>
  <si>
    <t>J J Peppers Food Store</t>
  </si>
  <si>
    <t>Olive Mt Mart</t>
  </si>
  <si>
    <t>Loggins Neighborhood Grocery</t>
  </si>
  <si>
    <t>Quick Mart Food</t>
  </si>
  <si>
    <t>Englewood Food Mart</t>
  </si>
  <si>
    <t>Providence MBC Food Pantry</t>
  </si>
  <si>
    <t>Beautiful Zion MBC Food Pantry</t>
  </si>
  <si>
    <t>Health &amp; Wellness Task Force</t>
  </si>
  <si>
    <t>Children's Home and Aid</t>
  </si>
  <si>
    <t>Sherwood Elementary</t>
  </si>
  <si>
    <t>Holmes Elementary</t>
  </si>
  <si>
    <t>Mays Elementary</t>
  </si>
  <si>
    <t>Dewey Elementary</t>
  </si>
  <si>
    <t>Providence Englewood Charter School</t>
  </si>
  <si>
    <t>Little Angels Family Day Care</t>
  </si>
  <si>
    <t>Building Block Learning Academy</t>
  </si>
  <si>
    <t>The Next Generation Day Care Center</t>
  </si>
  <si>
    <t>Computer Preschool Academy</t>
  </si>
  <si>
    <t>Little Hands Child Creative</t>
  </si>
  <si>
    <t>Creative House of Learning Day Care</t>
  </si>
  <si>
    <t>Primo Center for Women and Children</t>
  </si>
  <si>
    <t>Tolton Manor</t>
  </si>
  <si>
    <t xml:space="preserve">Mercy Housing Lakefront’s Englewood Apartments </t>
  </si>
  <si>
    <t>Public Schools in Englewood  (Local School Councils)</t>
  </si>
  <si>
    <t>Barbara A. Sizemore Academy of Betty Shabazz International Charter School (Parent Advisory Council)</t>
  </si>
  <si>
    <t>Howard Brown Health 63rd Street</t>
  </si>
  <si>
    <t>Branch of Hope Apartments</t>
  </si>
  <si>
    <t>Parker Elementary</t>
  </si>
  <si>
    <t>Benjamin Mays Elementary</t>
  </si>
  <si>
    <t>Bass Elementary</t>
  </si>
  <si>
    <t>Davis Elementary</t>
  </si>
  <si>
    <t>Kershaw Elementary</t>
  </si>
  <si>
    <t>Gershwin Elementary</t>
  </si>
  <si>
    <t>Stagg Elementary</t>
  </si>
  <si>
    <t>Jacobs Elementary</t>
  </si>
  <si>
    <t>Bond Elementary</t>
  </si>
  <si>
    <t>Wentworth Elementary</t>
  </si>
  <si>
    <t>Copernicus Elementary</t>
  </si>
  <si>
    <t>Excel Academy</t>
  </si>
  <si>
    <t>Parker Community Academy</t>
  </si>
  <si>
    <t>The Mile Square Health Center</t>
  </si>
  <si>
    <t>By the Hand</t>
  </si>
  <si>
    <t xml:space="preserve">Carrie Jacobs Bond Elementary School (Family Focus) </t>
  </si>
  <si>
    <t>Oliver Wendell Holmes Elementary School</t>
  </si>
  <si>
    <t xml:space="preserve">Stagg Elementary School </t>
  </si>
  <si>
    <t>Totally Positive Productions</t>
  </si>
  <si>
    <t xml:space="preserve">Sherwood Park </t>
  </si>
  <si>
    <t xml:space="preserve">Moran Park </t>
  </si>
  <si>
    <t>Children’s Home &amp; Aid Society</t>
  </si>
  <si>
    <t>Johnson College Prep</t>
  </si>
  <si>
    <t xml:space="preserve">Bass Elementary School </t>
  </si>
  <si>
    <t>Breakthrough Fresh Market</t>
  </si>
  <si>
    <t>Mission of Our Lady of the Angels</t>
  </si>
  <si>
    <t>European American Associates</t>
  </si>
  <si>
    <t>Irving Park Community Food Pantry</t>
  </si>
  <si>
    <t>Marillac House Food Pantry</t>
  </si>
  <si>
    <t>Penny Pantry</t>
  </si>
  <si>
    <t>Salvation Army Head Start Unit</t>
  </si>
  <si>
    <t>Chicago Hope</t>
  </si>
  <si>
    <t>The Salvation Army Freedom Center</t>
  </si>
  <si>
    <t>San José Sánchez del Río Parish</t>
  </si>
  <si>
    <t>Old Wold Market 5129 N Broadway Ave</t>
  </si>
  <si>
    <t>Foxtrot Market</t>
  </si>
  <si>
    <t>La Casa Norte Pantry</t>
  </si>
  <si>
    <t>ST. FRANCIS OF ASSISI PARISH Food Pantry</t>
  </si>
  <si>
    <t>Mission of Christ Lutheran Church Food Pantry</t>
  </si>
  <si>
    <t>Mission of Christ</t>
  </si>
  <si>
    <t>Mel Bay Grocery</t>
  </si>
  <si>
    <t>Super Low Food</t>
  </si>
  <si>
    <t>Chicago Central Park Food Mart</t>
  </si>
  <si>
    <t>Sanford Foods</t>
  </si>
  <si>
    <t>Circle S Mart</t>
  </si>
  <si>
    <t>Familia Foods</t>
  </si>
  <si>
    <t>NW Food &amp; Liquor</t>
  </si>
  <si>
    <t>Puerto Rico Food &amp; Liquors</t>
  </si>
  <si>
    <t>Albany Liquors &amp; Food</t>
  </si>
  <si>
    <t>Florida Food Market</t>
  </si>
  <si>
    <t>Chicago &amp; Avers Foods</t>
  </si>
  <si>
    <t>Convenience For You</t>
  </si>
  <si>
    <t>City Food Mart</t>
  </si>
  <si>
    <t>21st Food Mart</t>
  </si>
  <si>
    <t>Cameron Elementary</t>
  </si>
  <si>
    <t>Casa Carpintero</t>
  </si>
  <si>
    <t>Diabetes Empowerment</t>
  </si>
  <si>
    <t>Erie Elementary Charter</t>
  </si>
  <si>
    <t>Jose de Diego Elementary</t>
  </si>
  <si>
    <t>Lowell Elementary</t>
  </si>
  <si>
    <t>CYC (Chicago Youth Center)</t>
  </si>
  <si>
    <t>Casa Central--La Posada</t>
  </si>
  <si>
    <t>Pedro Albizu Campos HS</t>
  </si>
  <si>
    <t>St. Joseph Services</t>
  </si>
  <si>
    <t>Yates Elementary</t>
  </si>
  <si>
    <t>Lozano Elementary</t>
  </si>
  <si>
    <t>Nazareth Family Center (St. Mary of Nazareth Clinic)</t>
  </si>
  <si>
    <t>Moos Elementary</t>
  </si>
  <si>
    <t>Children's Place</t>
  </si>
  <si>
    <t>Rowe Clark Elementary</t>
  </si>
  <si>
    <t xml:space="preserve">Casals Elementary </t>
  </si>
  <si>
    <t>New Life Covenant Church</t>
  </si>
  <si>
    <t>Piccolo Elementary</t>
  </si>
  <si>
    <t>Santiago Elementary (Acero)</t>
  </si>
  <si>
    <t>Kelly Hall YMCA</t>
  </si>
  <si>
    <t>McCormick Tribune YMCA</t>
  </si>
  <si>
    <t>Humboldt Park Quality of Life Plan Lead Agency</t>
  </si>
  <si>
    <t>Health Education</t>
  </si>
  <si>
    <t>Health Education Programs</t>
  </si>
  <si>
    <t>Hydroponic Greenhouse</t>
  </si>
  <si>
    <t>Has HealthEducation and Community Health Worker Program</t>
  </si>
  <si>
    <t>It Takes A Village Early Learning</t>
  </si>
  <si>
    <t xml:space="preserve">North Star Child Development </t>
  </si>
  <si>
    <t xml:space="preserve">Kids' Work Chicago </t>
  </si>
  <si>
    <t>Taylor Center for New Experiences</t>
  </si>
  <si>
    <t>All Things are Possible</t>
  </si>
  <si>
    <t>Stowe Elementary</t>
  </si>
  <si>
    <t>Casals Elementary</t>
  </si>
  <si>
    <t>Ward Elementary</t>
  </si>
  <si>
    <t>Facing Forward to End Homelessness - 642 N Kedzie</t>
  </si>
  <si>
    <t>Center Home for Hispanic Elderly - 1401 N California</t>
  </si>
  <si>
    <t>Shield of Hope</t>
  </si>
  <si>
    <t>senior suites of west humboldt park</t>
  </si>
  <si>
    <t>Hertiage Woods of Chicago</t>
  </si>
  <si>
    <t>Villa Guadalupe Senior Services</t>
  </si>
  <si>
    <t>Breakthrough Ministries</t>
  </si>
  <si>
    <t>65th Infantry Regiment Borinqueneeis Apartments</t>
  </si>
  <si>
    <t>North &amp; Talman Elderly Apartment</t>
  </si>
  <si>
    <t>Humbolt Park Library</t>
  </si>
  <si>
    <t>Public Schools in Humbolt Park (Local School Councils)</t>
  </si>
  <si>
    <t>Puerto Rican Cultural Center</t>
  </si>
  <si>
    <t>Alfred Elementary</t>
  </si>
  <si>
    <t>Laura S. Ward Elementary</t>
  </si>
  <si>
    <t>Chopin Elementary</t>
  </si>
  <si>
    <t>West Town Academy</t>
  </si>
  <si>
    <t>Address</t>
  </si>
  <si>
    <t>https://www.zip-codes.com/city/il-rockford.asp</t>
  </si>
  <si>
    <t>go.illinois.edu/2019communityprofile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</si>
</sst>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9"/>
      <color indexed="81"/>
      <name val="Tahoma"/>
      <family val="2"/>
    </font>
    <font>
      <b/>
      <sz val="9"/>
      <color indexed="81"/>
      <name val="Tahoma"/>
      <family val="2"/>
    </font>
    <font>
      <sz val="11"/>
      <color theme="9"/>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theme="1"/>
      <name val="Calibri"/>
      <family val="2"/>
      <scheme val="minor"/>
    </font>
    <font>
      <b/>
      <sz val="11"/>
      <color rgb="FF3F3F76"/>
      <name val="Calibri"/>
      <family val="2"/>
      <scheme val="minor"/>
    </font>
    <font>
      <sz val="1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0000"/>
        <bgColor indexed="64"/>
      </patternFill>
    </fill>
  </fills>
  <borders count="5">
    <border>
      <left/>
      <right/>
      <top/>
      <bottom/>
      <diagonal/>
    </border>
    <border>
      <left/>
      <right/>
      <top/>
      <bottom style="thin">
        <color rgb="FF000000"/>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s>
  <cellStyleXfs count="5">
    <xf numFmtId="0" fontId="0" fillId="0" borderId="0"/>
    <xf numFmtId="0" fontId="7" fillId="5" borderId="0" applyNumberFormat="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3" applyNumberFormat="0" applyAlignment="0" applyProtection="0"/>
  </cellStyleXfs>
  <cellXfs count="11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xf>
    <xf numFmtId="0" fontId="0" fillId="0" borderId="0" xfId="0" applyAlignment="1">
      <alignment horizontal="center"/>
    </xf>
    <xf numFmtId="0" fontId="0" fillId="3" borderId="0" xfId="0" applyFill="1"/>
    <xf numFmtId="0" fontId="0" fillId="3" borderId="0" xfId="0" applyFill="1" applyAlignment="1">
      <alignment wrapText="1"/>
    </xf>
    <xf numFmtId="0" fontId="0" fillId="3" borderId="0" xfId="0" applyFill="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0" xfId="0" applyBorder="1" applyAlignment="1">
      <alignment wrapText="1"/>
    </xf>
    <xf numFmtId="0" fontId="0" fillId="0" borderId="0" xfId="0" applyBorder="1"/>
    <xf numFmtId="0" fontId="0" fillId="0" borderId="0" xfId="0" applyAlignment="1">
      <alignment vertical="center"/>
    </xf>
    <xf numFmtId="0" fontId="1" fillId="0" borderId="0" xfId="0"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xf>
    <xf numFmtId="0" fontId="0" fillId="0" borderId="0" xfId="0" applyBorder="1" applyAlignment="1">
      <alignment vertical="center" wrapText="1"/>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wrapText="1"/>
    </xf>
    <xf numFmtId="0" fontId="0" fillId="0" borderId="0" xfId="0" applyBorder="1" applyAlignment="1">
      <alignment horizontal="right" wrapText="1"/>
    </xf>
    <xf numFmtId="0" fontId="0" fillId="3" borderId="0" xfId="0" applyFill="1" applyBorder="1"/>
    <xf numFmtId="0" fontId="0" fillId="3" borderId="0" xfId="0" applyFill="1" applyBorder="1" applyAlignment="1">
      <alignment wrapText="1"/>
    </xf>
    <xf numFmtId="0" fontId="2" fillId="0" borderId="0" xfId="0" applyFont="1" applyBorder="1"/>
    <xf numFmtId="0" fontId="0" fillId="0" borderId="0" xfId="0" applyFont="1" applyBorder="1"/>
    <xf numFmtId="0" fontId="0" fillId="0" borderId="0" xfId="0" applyFont="1" applyBorder="1" applyAlignment="1">
      <alignment wrapText="1"/>
    </xf>
    <xf numFmtId="0" fontId="0" fillId="0" borderId="0" xfId="0" applyFill="1" applyBorder="1"/>
    <xf numFmtId="0" fontId="0" fillId="0" borderId="0" xfId="0" applyFill="1" applyBorder="1" applyAlignment="1">
      <alignment horizontal="center"/>
    </xf>
    <xf numFmtId="0" fontId="0" fillId="2" borderId="0" xfId="0" applyFill="1" applyBorder="1"/>
    <xf numFmtId="0" fontId="0" fillId="2" borderId="0" xfId="0" applyFill="1" applyBorder="1" applyAlignment="1">
      <alignment wrapText="1"/>
    </xf>
    <xf numFmtId="0" fontId="3" fillId="0" borderId="0" xfId="0" applyFont="1" applyBorder="1" applyAlignment="1">
      <alignment horizontal="center"/>
    </xf>
    <xf numFmtId="0" fontId="3" fillId="0" borderId="0" xfId="0" applyFont="1" applyFill="1" applyBorder="1" applyAlignment="1">
      <alignment horizontal="center"/>
    </xf>
    <xf numFmtId="0" fontId="3" fillId="0" borderId="0" xfId="0" applyFont="1" applyAlignment="1">
      <alignment horizontal="center"/>
    </xf>
    <xf numFmtId="0" fontId="0" fillId="0" borderId="0" xfId="0" applyFill="1" applyBorder="1" applyAlignment="1">
      <alignment wrapText="1"/>
    </xf>
    <xf numFmtId="0" fontId="2" fillId="0" borderId="0" xfId="0" applyFont="1" applyFill="1" applyBorder="1" applyAlignment="1">
      <alignment horizontal="center"/>
    </xf>
    <xf numFmtId="0" fontId="6" fillId="0" borderId="0" xfId="0" applyFont="1" applyFill="1" applyBorder="1" applyAlignment="1">
      <alignment horizontal="center"/>
    </xf>
    <xf numFmtId="0" fontId="2" fillId="0" borderId="0" xfId="0" applyFont="1" applyFill="1" applyBorder="1"/>
    <xf numFmtId="0" fontId="1" fillId="0" borderId="0" xfId="0" applyFont="1" applyAlignment="1">
      <alignment vertical="top" wrapText="1"/>
    </xf>
    <xf numFmtId="0" fontId="7" fillId="5" borderId="0" xfId="1" applyAlignment="1">
      <alignment vertical="top" wrapText="1"/>
    </xf>
    <xf numFmtId="0" fontId="1" fillId="3" borderId="0" xfId="0" applyFont="1" applyFill="1" applyAlignment="1">
      <alignment vertical="top" wrapText="1"/>
    </xf>
    <xf numFmtId="0" fontId="0" fillId="4" borderId="0" xfId="0" applyFill="1" applyAlignment="1">
      <alignment wrapText="1"/>
    </xf>
    <xf numFmtId="0" fontId="0" fillId="0" borderId="0" xfId="0" applyAlignment="1"/>
    <xf numFmtId="0" fontId="8" fillId="6" borderId="0" xfId="2" applyAlignment="1"/>
    <xf numFmtId="0" fontId="7" fillId="5" borderId="0" xfId="1" applyAlignment="1">
      <alignment wrapText="1"/>
    </xf>
    <xf numFmtId="0" fontId="0" fillId="0" borderId="0" xfId="0" applyFill="1"/>
    <xf numFmtId="0" fontId="8" fillId="6" borderId="0" xfId="2" applyBorder="1" applyAlignment="1">
      <alignment wrapText="1"/>
    </xf>
    <xf numFmtId="0" fontId="8" fillId="6" borderId="0" xfId="2" applyBorder="1"/>
    <xf numFmtId="0" fontId="8" fillId="6" borderId="0" xfId="2"/>
    <xf numFmtId="0" fontId="8" fillId="6" borderId="0" xfId="2" applyAlignment="1">
      <alignment wrapText="1"/>
    </xf>
    <xf numFmtId="0" fontId="9" fillId="7" borderId="0" xfId="3" applyBorder="1" applyAlignment="1">
      <alignment wrapText="1"/>
    </xf>
    <xf numFmtId="0" fontId="9" fillId="7" borderId="0" xfId="3" applyBorder="1"/>
    <xf numFmtId="0" fontId="0" fillId="0" borderId="0" xfId="0" applyAlignment="1">
      <alignment horizontal="center" vertical="center"/>
    </xf>
    <xf numFmtId="0" fontId="0" fillId="0" borderId="0" xfId="0" applyFont="1"/>
    <xf numFmtId="0" fontId="0" fillId="0" borderId="0" xfId="0" applyFont="1" applyFill="1" applyBorder="1"/>
    <xf numFmtId="0" fontId="0" fillId="0" borderId="0" xfId="0" applyNumberFormat="1"/>
    <xf numFmtId="0" fontId="0" fillId="0" borderId="0" xfId="0" applyNumberFormat="1" applyAlignment="1">
      <alignment wrapText="1"/>
    </xf>
    <xf numFmtId="0" fontId="0" fillId="0" borderId="0" xfId="0" applyAlignment="1">
      <alignment horizontal="center" vertical="center" wrapText="1"/>
    </xf>
    <xf numFmtId="0" fontId="10" fillId="8" borderId="3" xfId="4" applyAlignment="1">
      <alignment horizontal="left" vertical="center" wrapText="1"/>
    </xf>
    <xf numFmtId="0" fontId="0" fillId="0" borderId="0" xfId="0" applyAlignment="1">
      <alignment vertical="top" wrapText="1"/>
    </xf>
    <xf numFmtId="0" fontId="1" fillId="3" borderId="0" xfId="1" applyFont="1" applyFill="1" applyAlignment="1">
      <alignment vertical="top" wrapText="1"/>
    </xf>
    <xf numFmtId="0" fontId="7" fillId="5" borderId="0" xfId="1" applyBorder="1" applyAlignment="1">
      <alignment wrapText="1"/>
    </xf>
    <xf numFmtId="0" fontId="10" fillId="8" borderId="3" xfId="4" applyAlignment="1">
      <alignment vertical="top" wrapText="1"/>
    </xf>
    <xf numFmtId="0" fontId="10" fillId="3" borderId="3" xfId="4" applyFill="1" applyAlignment="1">
      <alignment horizontal="left" vertical="center" wrapText="1"/>
    </xf>
    <xf numFmtId="0" fontId="10" fillId="8" borderId="3" xfId="4" applyAlignment="1">
      <alignment horizontal="left" vertical="top" wrapText="1"/>
    </xf>
    <xf numFmtId="0" fontId="0" fillId="0" borderId="0" xfId="0" applyBorder="1" applyAlignment="1">
      <alignment vertical="top" wrapText="1"/>
    </xf>
    <xf numFmtId="0" fontId="3" fillId="0" borderId="0" xfId="0" applyFont="1" applyBorder="1"/>
    <xf numFmtId="0" fontId="3" fillId="0" borderId="0" xfId="0" applyFont="1" applyFill="1" applyBorder="1"/>
    <xf numFmtId="49" fontId="0" fillId="0" borderId="0" xfId="0" applyNumberFormat="1"/>
    <xf numFmtId="0" fontId="7" fillId="5" borderId="0" xfId="1"/>
    <xf numFmtId="0" fontId="11" fillId="0" borderId="0" xfId="0" applyFont="1" applyAlignment="1">
      <alignment horizontal="left" vertical="top" wrapText="1"/>
    </xf>
    <xf numFmtId="0" fontId="2" fillId="0" borderId="0" xfId="0" applyFont="1" applyFill="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12" fillId="8" borderId="4" xfId="4" applyFont="1" applyBorder="1" applyAlignment="1">
      <alignment horizontal="left" vertical="top" wrapText="1"/>
    </xf>
    <xf numFmtId="0" fontId="11" fillId="0" borderId="0" xfId="1"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1" applyFont="1" applyFill="1" applyBorder="1" applyAlignment="1">
      <alignment horizontal="left" vertical="top" wrapText="1"/>
    </xf>
    <xf numFmtId="0" fontId="11" fillId="0" borderId="0" xfId="0" applyFont="1" applyBorder="1" applyAlignment="1">
      <alignment horizontal="left" vertical="top" wrapText="1"/>
    </xf>
    <xf numFmtId="0" fontId="0" fillId="0" borderId="0" xfId="1" applyFont="1" applyFill="1" applyAlignment="1">
      <alignment horizontal="left" vertical="top" wrapText="1"/>
    </xf>
    <xf numFmtId="0" fontId="11" fillId="0" borderId="0" xfId="1" applyFont="1" applyFill="1" applyAlignment="1">
      <alignment horizontal="left" vertical="top" wrapText="1"/>
    </xf>
    <xf numFmtId="0" fontId="11" fillId="0" borderId="0" xfId="0" applyFont="1" applyFill="1" applyBorder="1" applyAlignment="1">
      <alignment horizontal="left" vertical="top" wrapText="1"/>
    </xf>
    <xf numFmtId="0" fontId="0" fillId="0" borderId="0" xfId="2" applyFont="1" applyFill="1" applyBorder="1" applyAlignment="1">
      <alignment horizontal="left" vertical="top" wrapText="1"/>
    </xf>
    <xf numFmtId="0" fontId="11" fillId="0" borderId="0" xfId="0" applyFont="1" applyFill="1" applyAlignment="1">
      <alignment horizontal="left" vertical="top" wrapText="1"/>
    </xf>
    <xf numFmtId="0" fontId="11" fillId="0" borderId="0" xfId="3" applyFont="1" applyFill="1" applyBorder="1" applyAlignment="1">
      <alignment horizontal="left" vertical="top" wrapText="1"/>
    </xf>
    <xf numFmtId="0" fontId="0" fillId="0" borderId="0" xfId="0" applyFont="1" applyBorder="1" applyAlignment="1">
      <alignment horizontal="left" vertical="top" wrapText="1"/>
    </xf>
    <xf numFmtId="0" fontId="11" fillId="0" borderId="0" xfId="2" applyFont="1" applyFill="1" applyBorder="1" applyAlignment="1">
      <alignment horizontal="left" vertical="top" wrapText="1"/>
    </xf>
    <xf numFmtId="0" fontId="0" fillId="0" borderId="0" xfId="0" applyFill="1" applyBorder="1" applyAlignment="1">
      <alignment horizontal="left" vertical="top" wrapText="1"/>
    </xf>
    <xf numFmtId="0" fontId="13" fillId="0" borderId="0" xfId="0" applyFont="1" applyFill="1" applyAlignment="1">
      <alignment horizontal="left" vertical="top" wrapText="1"/>
    </xf>
    <xf numFmtId="0" fontId="0" fillId="0" borderId="0" xfId="0" applyBorder="1" applyAlignment="1">
      <alignment horizontal="left" vertical="top" wrapText="1"/>
    </xf>
    <xf numFmtId="0" fontId="12" fillId="8" borderId="0" xfId="4" applyFont="1" applyBorder="1" applyAlignment="1">
      <alignment horizontal="left" vertical="top" wrapText="1"/>
    </xf>
    <xf numFmtId="0" fontId="12" fillId="8" borderId="3" xfId="4" applyFont="1" applyBorder="1" applyAlignment="1">
      <alignment horizontal="left" vertical="top" wrapText="1"/>
    </xf>
    <xf numFmtId="0" fontId="0" fillId="0" borderId="0" xfId="0" applyAlignment="1">
      <alignment horizontal="left" vertical="top"/>
    </xf>
    <xf numFmtId="0" fontId="11" fillId="0" borderId="0" xfId="0" applyFont="1" applyFill="1" applyBorder="1"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13" fillId="0" borderId="0" xfId="1" applyFont="1" applyFill="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horizontal="left" vertical="top" wrapText="1"/>
    </xf>
    <xf numFmtId="0" fontId="0" fillId="3" borderId="0" xfId="0" applyFont="1" applyFill="1" applyAlignment="1">
      <alignment horizontal="left" vertical="top" wrapText="1"/>
    </xf>
    <xf numFmtId="0" fontId="0" fillId="0" borderId="0" xfId="3" applyFont="1" applyFill="1" applyBorder="1" applyAlignment="1">
      <alignment horizontal="left" vertical="top" wrapText="1"/>
    </xf>
    <xf numFmtId="0" fontId="0" fillId="9" borderId="0" xfId="1" applyFont="1" applyFill="1" applyAlignment="1">
      <alignment horizontal="left" vertical="top" wrapText="1"/>
    </xf>
    <xf numFmtId="0" fontId="0" fillId="9" borderId="0" xfId="0" applyFont="1" applyFill="1" applyAlignment="1">
      <alignment horizontal="left" vertical="top" wrapText="1"/>
    </xf>
    <xf numFmtId="0" fontId="12" fillId="8" borderId="3" xfId="4" applyFont="1" applyAlignment="1">
      <alignment horizontal="left" vertical="top"/>
    </xf>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5">
    <cellStyle name="Bad" xfId="2" builtinId="27"/>
    <cellStyle name="Good" xfId="1" builtinId="26"/>
    <cellStyle name="Input" xfId="4" builtinId="20"/>
    <cellStyle name="Neutral" xfId="3" builtinId="28"/>
    <cellStyle name="Normal" xfId="0" builtinId="0"/>
  </cellStyles>
  <dxfs count="13">
    <dxf>
      <alignment wrapText="1" readingOrder="0"/>
    </dxf>
    <dxf>
      <alignment vertical="top" readingOrder="0"/>
    </dxf>
    <dxf>
      <alignment wrapText="1" readingOrder="0"/>
    </dxf>
    <dxf>
      <alignment vertical="top" readingOrder="0"/>
    </dxf>
    <dxf>
      <alignment vertical="center" readingOrder="0"/>
    </dxf>
    <dxf>
      <alignment horizontal="center" readingOrder="0"/>
    </dxf>
    <dxf>
      <alignment wrapText="1" readingOrder="0"/>
    </dxf>
    <dxf>
      <alignment wrapText="1" readingOrder="0"/>
    </dxf>
    <dxf>
      <alignment vertical="top" readingOrder="0"/>
    </dxf>
    <dxf>
      <alignment wrapText="1" readingOrder="0"/>
    </dxf>
    <dxf>
      <alignment vertical="top" readingOrder="0"/>
    </dxf>
    <dxf>
      <alignment vertical="center" readingOrder="0"/>
    </dxf>
    <dxf>
      <alignment horizontal="center"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9</xdr:col>
      <xdr:colOff>133350</xdr:colOff>
      <xdr:row>1</xdr:row>
      <xdr:rowOff>133350</xdr:rowOff>
    </xdr:from>
    <xdr:to>
      <xdr:col>10</xdr:col>
      <xdr:colOff>38100</xdr:colOff>
      <xdr:row>2</xdr:row>
      <xdr:rowOff>1133475</xdr:rowOff>
    </xdr:to>
    <mc:AlternateContent xmlns:mc="http://schemas.openxmlformats.org/markup-compatibility/2006" xmlns:a14="http://schemas.microsoft.com/office/drawing/2010/main">
      <mc:Choice Requires="a14">
        <xdr:graphicFrame macro="">
          <xdr:nvGraphicFramePr>
            <xdr:cNvPr id="2" name="Matrix created for FY2020">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Matrix created for FY2020"/>
            </a:graphicData>
          </a:graphic>
        </xdr:graphicFrame>
      </mc:Choice>
      <mc:Fallback xmlns="">
        <xdr:sp macro="" textlink="">
          <xdr:nvSpPr>
            <xdr:cNvPr id="0" name=""/>
            <xdr:cNvSpPr>
              <a:spLocks noTextEdit="1"/>
            </xdr:cNvSpPr>
          </xdr:nvSpPr>
          <xdr:spPr>
            <a:xfrm>
              <a:off x="10601325" y="323850"/>
              <a:ext cx="12763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en" refreshedDate="44018.504246875003" backgroundQuery="1" createdVersion="6" refreshedVersion="6" minRefreshableVersion="3" recordCount="0" supportSubquery="1" supportAdvancedDrill="1" xr:uid="{00000000-000A-0000-FFFF-FFFF03000000}">
  <cacheSource type="external" connectionId="1"/>
  <cacheFields count="4">
    <cacheField name="[Measures].[Count of CNAP's working on improving Improving Diet Quality and Increasing Physical Activity]" caption="Count of CNAP's working on improving Improving Diet Quality and Increasing Physical Activity" numFmtId="0" hierarchy="21" level="32767"/>
    <cacheField name="[Measures].[Count of CNAP's working on improving Food access]" caption="Count of CNAP's working on improving Food access" numFmtId="0" hierarchy="22" level="32767"/>
    <cacheField name="[Measures].[Count of CNAP's working on increasing Community Collaborations]" caption="Count of CNAP's working on increasing Community Collaborations" numFmtId="0" hierarchy="23" level="32767"/>
    <cacheField name="[Range].[Matrix created for FY2020].[Matrix created for FY2020]" caption="Matrix created for FY2020" numFmtId="0" hierarchy="8" level="1">
      <sharedItems containsSemiMixedTypes="0" containsNonDate="0" containsString="0"/>
    </cacheField>
  </cacheFields>
  <cacheHierarchies count="24">
    <cacheHierarchy uniqueName="[Range].[Name of the Community Nutriton Action Plan CNAP]" caption="Name of the Community Nutriton Action Plan CNAP" attribute="1" defaultMemberUniqueName="[Range].[Name of the Community Nutriton Action Plan CNAP].[All]" allUniqueName="[Range].[Name of the Community Nutriton Action Plan CNAP].[All]" dimensionUniqueName="[Range]" displayFolder="" count="0" memberValueDatatype="130" unbalanced="0"/>
    <cacheHierarchy uniqueName="[Range].[VBA]" caption="VBA" attribute="1" defaultMemberUniqueName="[Range].[VBA].[All]" allUniqueName="[Range].[VBA].[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ensus tract]" caption="Census tract" attribute="1" defaultMemberUniqueName="[Range].[Census tract].[All]" allUniqueName="[Range].[Census tract].[All]" dimensionUniqueName="[Range]" displayFolder="" count="0" memberValueDatatype="130" unbalanced="0"/>
    <cacheHierarchy uniqueName="[Range].[ZipCodesseparate different zipcodes with a comma]" caption="ZipCodesseparate different zipcodes with a comma" attribute="1" defaultMemberUniqueName="[Range].[ZipCodesseparate different zipcodes with a comma].[All]" allUniqueName="[Range].[ZipCodesseparate different zipcodes with a comma].[All]" dimensionUniqueName="[Range]" displayFolder="" count="0" memberValueDatatype="130" unbalanced="0"/>
    <cacheHierarchy uniqueName="[Range].[Additional DescriptorsCity, County]" caption="Additional DescriptorsCity, County" attribute="1" defaultMemberUniqueName="[Range].[Additional DescriptorsCity, County].[All]" allUniqueName="[Range].[Additional DescriptorsCity, County].[All]" dimensionUniqueName="[Range]" displayFolder="" count="0" memberValueDatatype="130" unbalanced="0"/>
    <cacheHierarchy uniqueName="[Range].[Matrix created for FY2020]" caption="Matrix created for FY2020" attribute="1" defaultMemberUniqueName="[Range].[Matrix created for FY2020].[All]" allUniqueName="[Range].[Matrix created for FY2020].[All]" dimensionUniqueName="[Range]" displayFolder="" count="2" memberValueDatatype="130" unbalanced="0">
      <fieldsUsage count="2">
        <fieldUsage x="-1"/>
        <fieldUsage x="3"/>
      </fieldsUsage>
    </cacheHierarchy>
    <cacheHierarchy uniqueName="[Range].[Comment]" caption="Comment" attribute="1" defaultMemberUniqueName="[Range].[Comment].[All]" allUniqueName="[Range].[Comment].[All]" dimensionUniqueName="[Range]" displayFolder="" count="0" memberValueDatatype="130" unbalanced="0"/>
    <cacheHierarchy uniqueName="[Range].[SNAP Eligible audience]" caption="SNAP Eligible audience" attribute="1" defaultMemberUniqueName="[Range].[SNAP Eligible audience].[All]" allUniqueName="[Range].[SNAP Eligible audience].[All]" dimensionUniqueName="[Range]" displayFolder="" count="0" memberValueDatatype="130" unbalanced="0"/>
    <cacheHierarchy uniqueName="[Range].[Persons receiving SNAP]" caption="Persons receiving SNAP" attribute="1" defaultMemberUniqueName="[Range].[Persons receiving SNAP].[All]" allUniqueName="[Range].[Persons receiving SNAP].[All]" dimensionUniqueName="[Range]" displayFolder="" count="0" memberValueDatatype="130" unbalanced="0"/>
    <cacheHierarchy uniqueName="[Range].[Total number of partners]" caption="Total number of partners" attribute="1" defaultMemberUniqueName="[Range].[Total number of partners].[All]" allUniqueName="[Range].[Total number of partners].[All]" dimensionUniqueName="[Range]" displayFolder="" count="0" memberValueDatatype="130" unbalanced="0"/>
    <cacheHierarchy uniqueName="[Range].[Total number of PSE Partners]" caption="Total number of PSE Partners" attribute="1" defaultMemberUniqueName="[Range].[Total number of PSE Partners].[All]" allUniqueName="[Range].[Total number of PSE Partners].[All]" dimensionUniqueName="[Range]" displayFolder="" count="0" memberValueDatatype="130" unbalanced="0"/>
    <cacheHierarchy uniqueName="[Range].[Number of Sites with PSE changes adopted]" caption="Number of Sites with PSE changes adopted" attribute="1" defaultMemberUniqueName="[Range].[Number of Sites with PSE changes adopted].[All]" allUniqueName="[Range].[Number of Sites with PSE changes adopted].[All]" dimensionUniqueName="[Range]" displayFolder="" count="0" memberValueDatatype="130" unbalanced="0"/>
    <cacheHierarchy uniqueName="[Range].[CNAP's working on improving Improving Diet Quality and Increasing Physical Activity]" caption="CNAP's working on improving Improving Diet Quality and Increasing Physical Activity" attribute="1" defaultMemberUniqueName="[Range].[CNAP's working on improving Improving Diet Quality and Increasing Physical Activity].[All]" allUniqueName="[Range].[CNAP's working on improving Improving Diet Quality and Increasing Physical Activity].[All]" dimensionUniqueName="[Range]" displayFolder="" count="0" memberValueDatatype="130" unbalanced="0"/>
    <cacheHierarchy uniqueName="[Range].[CNAP's working on improving Food access]" caption="CNAP's working on improving Food access" attribute="1" defaultMemberUniqueName="[Range].[CNAP's working on improving Food access].[All]" allUniqueName="[Range].[CNAP's working on improving Food access].[All]" dimensionUniqueName="[Range]" displayFolder="" count="0" memberValueDatatype="130" unbalanced="0"/>
    <cacheHierarchy uniqueName="[Range].[CNAP's working on increasing Community Collaborations]" caption="CNAP's working on increasing Community Collaborations" attribute="1" defaultMemberUniqueName="[Range].[CNAP's working on increasing Community Collaborations].[All]" allUniqueName="[Range].[CNAP's working on increasing Community Collabor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trix created for FY2020]" caption="Count of Matrix created for FY2020" measure="1" displayFolder="" measureGroup="Range" count="0" hidden="1">
      <extLst>
        <ext xmlns:x15="http://schemas.microsoft.com/office/spreadsheetml/2010/11/main" uri="{B97F6D7D-B522-45F9-BDA1-12C45D357490}">
          <x15:cacheHierarchy aggregatedColumn="8"/>
        </ext>
      </extLst>
    </cacheHierarchy>
    <cacheHierarchy uniqueName="[Measures].[Count of CNAP's working on improving Improving Diet Quality and Increasing Physical Activity]" caption="Count of CNAP's working on improving Improving Diet Quality and Increasing Physical Activity"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NAP's working on improving Food access]" caption="Count of CNAP's working on improving Food access"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NAP's working on increasing Community Collaborations]" caption="Count of CNAP's working on increasing Community Collaborations" measure="1" displayFolder="" measureGroup="Range"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en" refreshedDate="44018.504249421298" backgroundQuery="1" createdVersion="6" refreshedVersion="6" minRefreshableVersion="3" recordCount="0" supportSubquery="1" supportAdvancedDrill="1" xr:uid="{00000000-000A-0000-FFFF-FFFF04000000}">
  <cacheSource type="external" connectionId="1"/>
  <cacheFields count="4">
    <cacheField name="[Measures].[Count of Matrix created for FY2020]" caption="Count of Matrix created for FY2020" numFmtId="0" hierarchy="20" level="32767"/>
    <cacheField name="[Measures].[Count of CNAP's working on improving Improving Diet Quality and Increasing Physical Activity]" caption="Count of CNAP's working on improving Improving Diet Quality and Increasing Physical Activity" numFmtId="0" hierarchy="21" level="32767"/>
    <cacheField name="[Measures].[Count of CNAP's working on improving Food access]" caption="Count of CNAP's working on improving Food access" numFmtId="0" hierarchy="22" level="32767"/>
    <cacheField name="[Measures].[Count of CNAP's working on increasing Community Collaborations]" caption="Count of CNAP's working on increasing Community Collaborations" numFmtId="0" hierarchy="23" level="32767"/>
  </cacheFields>
  <cacheHierarchies count="24">
    <cacheHierarchy uniqueName="[Range].[Name of the Community Nutriton Action Plan CNAP]" caption="Name of the Community Nutriton Action Plan CNAP" attribute="1" defaultMemberUniqueName="[Range].[Name of the Community Nutriton Action Plan CNAP].[All]" allUniqueName="[Range].[Name of the Community Nutriton Action Plan CNAP].[All]" dimensionUniqueName="[Range]" displayFolder="" count="0" memberValueDatatype="130" unbalanced="0"/>
    <cacheHierarchy uniqueName="[Range].[VBA]" caption="VBA" attribute="1" defaultMemberUniqueName="[Range].[VBA].[All]" allUniqueName="[Range].[VBA].[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ensus tract]" caption="Census tract" attribute="1" defaultMemberUniqueName="[Range].[Census tract].[All]" allUniqueName="[Range].[Census tract].[All]" dimensionUniqueName="[Range]" displayFolder="" count="0" memberValueDatatype="130" unbalanced="0"/>
    <cacheHierarchy uniqueName="[Range].[ZipCodesseparate different zipcodes with a comma]" caption="ZipCodesseparate different zipcodes with a comma" attribute="1" defaultMemberUniqueName="[Range].[ZipCodesseparate different zipcodes with a comma].[All]" allUniqueName="[Range].[ZipCodesseparate different zipcodes with a comma].[All]" dimensionUniqueName="[Range]" displayFolder="" count="0" memberValueDatatype="130" unbalanced="0"/>
    <cacheHierarchy uniqueName="[Range].[Additional DescriptorsCity, County]" caption="Additional DescriptorsCity, County" attribute="1" defaultMemberUniqueName="[Range].[Additional DescriptorsCity, County].[All]" allUniqueName="[Range].[Additional DescriptorsCity, County].[All]" dimensionUniqueName="[Range]" displayFolder="" count="0" memberValueDatatype="130" unbalanced="0"/>
    <cacheHierarchy uniqueName="[Range].[Matrix created for FY2020]" caption="Matrix created for FY2020" attribute="1" defaultMemberUniqueName="[Range].[Matrix created for FY2020].[All]" allUniqueName="[Range].[Matrix created for FY2020].[All]" dimensionUniqueName="[Range]" displayFolder="" count="0" memberValueDatatype="130" unbalanced="0"/>
    <cacheHierarchy uniqueName="[Range].[Comment]" caption="Comment" attribute="1" defaultMemberUniqueName="[Range].[Comment].[All]" allUniqueName="[Range].[Comment].[All]" dimensionUniqueName="[Range]" displayFolder="" count="0" memberValueDatatype="130" unbalanced="0"/>
    <cacheHierarchy uniqueName="[Range].[SNAP Eligible audience]" caption="SNAP Eligible audience" attribute="1" defaultMemberUniqueName="[Range].[SNAP Eligible audience].[All]" allUniqueName="[Range].[SNAP Eligible audience].[All]" dimensionUniqueName="[Range]" displayFolder="" count="0" memberValueDatatype="130" unbalanced="0"/>
    <cacheHierarchy uniqueName="[Range].[Persons receiving SNAP]" caption="Persons receiving SNAP" attribute="1" defaultMemberUniqueName="[Range].[Persons receiving SNAP].[All]" allUniqueName="[Range].[Persons receiving SNAP].[All]" dimensionUniqueName="[Range]" displayFolder="" count="0" memberValueDatatype="130" unbalanced="0"/>
    <cacheHierarchy uniqueName="[Range].[Total number of partners]" caption="Total number of partners" attribute="1" defaultMemberUniqueName="[Range].[Total number of partners].[All]" allUniqueName="[Range].[Total number of partners].[All]" dimensionUniqueName="[Range]" displayFolder="" count="0" memberValueDatatype="130" unbalanced="0"/>
    <cacheHierarchy uniqueName="[Range].[Total number of PSE Partners]" caption="Total number of PSE Partners" attribute="1" defaultMemberUniqueName="[Range].[Total number of PSE Partners].[All]" allUniqueName="[Range].[Total number of PSE Partners].[All]" dimensionUniqueName="[Range]" displayFolder="" count="0" memberValueDatatype="130" unbalanced="0"/>
    <cacheHierarchy uniqueName="[Range].[Number of Sites with PSE changes adopted]" caption="Number of Sites with PSE changes adopted" attribute="1" defaultMemberUniqueName="[Range].[Number of Sites with PSE changes adopted].[All]" allUniqueName="[Range].[Number of Sites with PSE changes adopted].[All]" dimensionUniqueName="[Range]" displayFolder="" count="0" memberValueDatatype="130" unbalanced="0"/>
    <cacheHierarchy uniqueName="[Range].[CNAP's working on improving Improving Diet Quality and Increasing Physical Activity]" caption="CNAP's working on improving Improving Diet Quality and Increasing Physical Activity" attribute="1" defaultMemberUniqueName="[Range].[CNAP's working on improving Improving Diet Quality and Increasing Physical Activity].[All]" allUniqueName="[Range].[CNAP's working on improving Improving Diet Quality and Increasing Physical Activity].[All]" dimensionUniqueName="[Range]" displayFolder="" count="0" memberValueDatatype="130" unbalanced="0"/>
    <cacheHierarchy uniqueName="[Range].[CNAP's working on improving Food access]" caption="CNAP's working on improving Food access" attribute="1" defaultMemberUniqueName="[Range].[CNAP's working on improving Food access].[All]" allUniqueName="[Range].[CNAP's working on improving Food access].[All]" dimensionUniqueName="[Range]" displayFolder="" count="0" memberValueDatatype="130" unbalanced="0"/>
    <cacheHierarchy uniqueName="[Range].[CNAP's working on increasing Community Collaborations]" caption="CNAP's working on increasing Community Collaborations" attribute="1" defaultMemberUniqueName="[Range].[CNAP's working on increasing Community Collaborations].[All]" allUniqueName="[Range].[CNAP's working on increasing Community Collabor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trix created for FY2020]" caption="Count of Matrix created for FY2020"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NAP's working on improving Improving Diet Quality and Increasing Physical Activity]" caption="Count of CNAP's working on improving Improving Diet Quality and Increasing Physical Activity"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NAP's working on improving Food access]" caption="Count of CNAP's working on improving Food access"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NAP's working on increasing Community Collaborations]" caption="Count of CNAP's working on increasing Community Collaborations" measure="1" displayFolder="" measureGroup="Range" count="0" oneField="1" hidden="1">
      <fieldsUsage count="1">
        <fieldUsage x="3"/>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ten" refreshedDate="44018.504245138887" backgroundQuery="1" createdVersion="3" refreshedVersion="6" minRefreshableVersion="3" recordCount="0" supportSubquery="1" supportAdvancedDrill="1" xr:uid="{00000000-000A-0000-FFFF-FFFF05000000}">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Name of the Community Nutriton Action Plan CNAP]" caption="Name of the Community Nutriton Action Plan CNAP" attribute="1" defaultMemberUniqueName="[Range].[Name of the Community Nutriton Action Plan CNAP].[All]" allUniqueName="[Range].[Name of the Community Nutriton Action Plan CNAP].[All]" dimensionUniqueName="[Range]" displayFolder="" count="0" memberValueDatatype="130" unbalanced="0"/>
    <cacheHierarchy uniqueName="[Range].[VBA]" caption="VBA" attribute="1" defaultMemberUniqueName="[Range].[VBA].[All]" allUniqueName="[Range].[VBA].[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ensus tract]" caption="Census tract" attribute="1" defaultMemberUniqueName="[Range].[Census tract].[All]" allUniqueName="[Range].[Census tract].[All]" dimensionUniqueName="[Range]" displayFolder="" count="0" memberValueDatatype="130" unbalanced="0"/>
    <cacheHierarchy uniqueName="[Range].[ZipCodesseparate different zipcodes with a comma]" caption="ZipCodesseparate different zipcodes with a comma" attribute="1" defaultMemberUniqueName="[Range].[ZipCodesseparate different zipcodes with a comma].[All]" allUniqueName="[Range].[ZipCodesseparate different zipcodes with a comma].[All]" dimensionUniqueName="[Range]" displayFolder="" count="0" memberValueDatatype="130" unbalanced="0"/>
    <cacheHierarchy uniqueName="[Range].[Additional DescriptorsCity, County]" caption="Additional DescriptorsCity, County" attribute="1" defaultMemberUniqueName="[Range].[Additional DescriptorsCity, County].[All]" allUniqueName="[Range].[Additional DescriptorsCity, County].[All]" dimensionUniqueName="[Range]" displayFolder="" count="0" memberValueDatatype="130" unbalanced="0"/>
    <cacheHierarchy uniqueName="[Range].[Matrix created for FY2020]" caption="Matrix created for FY2020" attribute="1" defaultMemberUniqueName="[Range].[Matrix created for FY2020].[All]" allUniqueName="[Range].[Matrix created for FY2020].[All]" dimensionUniqueName="[Range]" displayFolder="" count="0" memberValueDatatype="130" unbalanced="0"/>
    <cacheHierarchy uniqueName="[Range].[Comment]" caption="Comment" attribute="1" defaultMemberUniqueName="[Range].[Comment].[All]" allUniqueName="[Range].[Comment].[All]" dimensionUniqueName="[Range]" displayFolder="" count="0" memberValueDatatype="130" unbalanced="0"/>
    <cacheHierarchy uniqueName="[Range].[SNAP Eligible audience]" caption="SNAP Eligible audience" attribute="1" defaultMemberUniqueName="[Range].[SNAP Eligible audience].[All]" allUniqueName="[Range].[SNAP Eligible audience].[All]" dimensionUniqueName="[Range]" displayFolder="" count="0" memberValueDatatype="130" unbalanced="0"/>
    <cacheHierarchy uniqueName="[Range].[Persons receiving SNAP]" caption="Persons receiving SNAP" attribute="1" defaultMemberUniqueName="[Range].[Persons receiving SNAP].[All]" allUniqueName="[Range].[Persons receiving SNAP].[All]" dimensionUniqueName="[Range]" displayFolder="" count="0" memberValueDatatype="130" unbalanced="0"/>
    <cacheHierarchy uniqueName="[Range].[Total number of partners]" caption="Total number of partners" attribute="1" defaultMemberUniqueName="[Range].[Total number of partners].[All]" allUniqueName="[Range].[Total number of partners].[All]" dimensionUniqueName="[Range]" displayFolder="" count="0" memberValueDatatype="130" unbalanced="0"/>
    <cacheHierarchy uniqueName="[Range].[Total number of PSE Partners]" caption="Total number of PSE Partners" attribute="1" defaultMemberUniqueName="[Range].[Total number of PSE Partners].[All]" allUniqueName="[Range].[Total number of PSE Partners].[All]" dimensionUniqueName="[Range]" displayFolder="" count="0" memberValueDatatype="130" unbalanced="0"/>
    <cacheHierarchy uniqueName="[Range].[Number of Sites with PSE changes adopted]" caption="Number of Sites with PSE changes adopted" attribute="1" defaultMemberUniqueName="[Range].[Number of Sites with PSE changes adopted].[All]" allUniqueName="[Range].[Number of Sites with PSE changes adopted].[All]" dimensionUniqueName="[Range]" displayFolder="" count="0" memberValueDatatype="130" unbalanced="0"/>
    <cacheHierarchy uniqueName="[Range].[CNAP's working on improving Improving Diet Quality and Increasing Physical Activity]" caption="CNAP's working on improving Improving Diet Quality and Increasing Physical Activity" attribute="1" defaultMemberUniqueName="[Range].[CNAP's working on improving Improving Diet Quality and Increasing Physical Activity].[All]" allUniqueName="[Range].[CNAP's working on improving Improving Diet Quality and Increasing Physical Activity].[All]" dimensionUniqueName="[Range]" displayFolder="" count="0" memberValueDatatype="130" unbalanced="0"/>
    <cacheHierarchy uniqueName="[Range].[CNAP's working on improving Food access]" caption="CNAP's working on improving Food access" attribute="1" defaultMemberUniqueName="[Range].[CNAP's working on improving Food access].[All]" allUniqueName="[Range].[CNAP's working on improving Food access].[All]" dimensionUniqueName="[Range]" displayFolder="" count="0" memberValueDatatype="130" unbalanced="0"/>
    <cacheHierarchy uniqueName="[Range].[CNAP's working on increasing Community Collaborations]" caption="CNAP's working on increasing Community Collaborations" attribute="1" defaultMemberUniqueName="[Range].[CNAP's working on increasing Community Collaborations].[All]" allUniqueName="[Range].[CNAP's working on increasing Community Collabor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Matrix created for FY2020]" caption="Count of Matrix created for FY2020" measure="1" displayFolder="" measureGroup="Range" count="0" hidden="1">
      <extLst>
        <ext xmlns:x15="http://schemas.microsoft.com/office/spreadsheetml/2010/11/main" uri="{B97F6D7D-B522-45F9-BDA1-12C45D357490}">
          <x15:cacheHierarchy aggregatedColumn="8"/>
        </ext>
      </extLst>
    </cacheHierarchy>
    <cacheHierarchy uniqueName="[Measures].[Count of CNAP's working on improving Improving Diet Quality and Increasing Physical Activity]" caption="Count of CNAP's working on improving Improving Diet Quality and Increasing Physical Activity" measure="1" displayFolder="" measureGroup="Range" count="0" hidden="1">
      <extLst>
        <ext xmlns:x15="http://schemas.microsoft.com/office/spreadsheetml/2010/11/main" uri="{B97F6D7D-B522-45F9-BDA1-12C45D357490}">
          <x15:cacheHierarchy aggregatedColumn="15"/>
        </ext>
      </extLst>
    </cacheHierarchy>
    <cacheHierarchy uniqueName="[Measures].[Count of CNAP's working on improving Food access]" caption="Count of CNAP's working on improving Food access" measure="1" displayFolder="" measureGroup="Range" count="0" hidden="1">
      <extLst>
        <ext xmlns:x15="http://schemas.microsoft.com/office/spreadsheetml/2010/11/main" uri="{B97F6D7D-B522-45F9-BDA1-12C45D357490}">
          <x15:cacheHierarchy aggregatedColumn="16"/>
        </ext>
      </extLst>
    </cacheHierarchy>
    <cacheHierarchy uniqueName="[Measures].[Count of CNAP's working on increasing Community Collaborations]" caption="Count of CNAP's working on increasing Community Collaborations"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40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D4"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Count of Matrix created for FY2020" fld="0" subtotal="count" baseField="0" baseItem="0"/>
    <dataField name="Count of CNAP's working on improving Improving Diet Quality and Increasing Physical Activity" fld="1" subtotal="count" baseField="0" baseItem="0"/>
    <dataField name="Count of CNAP's working on improving Food access" fld="2" subtotal="count" baseField="0" baseItem="0"/>
    <dataField name="Count of CNAP's working on increasing Community Collaborations" fld="3" subtotal="count" baseField="0" baseItem="0"/>
  </dataFields>
  <formats count="7">
    <format dxfId="6">
      <pivotArea dataOnly="0" outline="0" fieldPosition="0">
        <references count="1">
          <reference field="4294967294" count="1">
            <x v="0"/>
          </reference>
        </references>
      </pivotArea>
    </format>
    <format dxfId="7">
      <pivotArea dataOnly="0" labelOnly="1" outline="0" fieldPosition="0">
        <references count="1">
          <reference field="4294967294" count="1">
            <x v="1"/>
          </reference>
        </references>
      </pivotArea>
    </format>
    <format dxfId="8">
      <pivotArea dataOnly="0" labelOnly="1" outline="0" fieldPosition="0">
        <references count="1">
          <reference field="4294967294" count="1">
            <x v="1"/>
          </reference>
        </references>
      </pivotArea>
    </format>
    <format dxfId="9">
      <pivotArea dataOnly="0" labelOnly="1" outline="0" fieldPosition="0">
        <references count="1">
          <reference field="4294967294" count="2">
            <x v="2"/>
            <x v="3"/>
          </reference>
        </references>
      </pivotArea>
    </format>
    <format dxfId="10">
      <pivotArea dataOnly="0" labelOnly="1" outline="0" fieldPosition="0">
        <references count="1">
          <reference field="4294967294" count="2">
            <x v="2"/>
            <x v="3"/>
          </reference>
        </references>
      </pivotArea>
    </format>
    <format dxfId="11">
      <pivotArea dataOnly="0" labelOnly="1" outline="0" fieldPosition="0">
        <references count="1">
          <reference field="4294967294" count="4">
            <x v="0"/>
            <x v="1"/>
            <x v="2"/>
            <x v="3"/>
          </reference>
        </references>
      </pivotArea>
    </format>
    <format dxfId="12">
      <pivotArea dataOnly="0" labelOnly="1" outline="0" fieldPosition="0">
        <references count="1">
          <reference field="4294967294" count="4">
            <x v="0"/>
            <x v="1"/>
            <x v="2"/>
            <x v="3"/>
          </reference>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CNAP List!$A$1:$P$93">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408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G3:I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Count of CNAP's working on improving Improving Diet Quality and Increasing Physical Activity" fld="0" subtotal="count" baseField="0" baseItem="0"/>
    <dataField name="Count of CNAP's working on improving Food access" fld="1" subtotal="count" baseField="0" baseItem="0"/>
    <dataField name="Count of CNAP's working on increasing Community Collaborations" fld="2" subtotal="count" baseField="0" baseItem="0"/>
  </dataFields>
  <formats count="6">
    <format dxfId="0">
      <pivotArea dataOnly="0" labelOnly="1" outline="0" fieldPosition="0">
        <references count="1">
          <reference field="4294967294" count="1">
            <x v="0"/>
          </reference>
        </references>
      </pivotArea>
    </format>
    <format dxfId="1">
      <pivotArea dataOnly="0" labelOnly="1" outline="0" fieldPosition="0">
        <references count="1">
          <reference field="4294967294" count="1">
            <x v="0"/>
          </reference>
        </references>
      </pivotArea>
    </format>
    <format dxfId="2">
      <pivotArea dataOnly="0" labelOnly="1" outline="0" fieldPosition="0">
        <references count="1">
          <reference field="4294967294" count="2">
            <x v="1"/>
            <x v="2"/>
          </reference>
        </references>
      </pivotArea>
    </format>
    <format dxfId="3">
      <pivotArea dataOnly="0" labelOnly="1" outline="0" fieldPosition="0">
        <references count="1">
          <reference field="4294967294" count="2">
            <x v="1"/>
            <x v="2"/>
          </reference>
        </references>
      </pivotArea>
    </format>
    <format dxfId="4">
      <pivotArea dataOnly="0" labelOnly="1" outline="0" fieldPosition="0">
        <references count="1">
          <reference field="4294967294" count="3">
            <x v="0"/>
            <x v="1"/>
            <x v="2"/>
          </reference>
        </references>
      </pivotArea>
    </format>
    <format dxfId="5">
      <pivotArea dataOnly="0" labelOnly="1" outline="0" fieldPosition="0">
        <references count="1">
          <reference field="4294967294" count="3">
            <x v="0"/>
            <x v="1"/>
            <x v="2"/>
          </reference>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Matrix created for FY2020].&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ster CNAP List!$A$1:$P$93">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rix_created_for_FY2020" xr10:uid="{00000000-0013-0000-FFFF-FFFF01000000}" sourceName="[Range].[Matrix created for FY2020]">
  <pivotTables>
    <pivotTable tabId="8" name="PivotTable2"/>
  </pivotTables>
  <data>
    <olap pivotCacheId="4">
      <levels count="2">
        <level uniqueName="[Range].[Matrix created for FY2020].[(All)]" sourceCaption="(All)" count="0"/>
        <level uniqueName="[Range].[Matrix created for FY2020].[Matrix created for FY2020]" sourceCaption="Matrix created for FY2020" count="2">
          <ranges>
            <range startItem="0">
              <i n="[Range].[Matrix created for FY2020].&amp;" c="(blank)"/>
              <i n="[Range].[Matrix created for FY2020].&amp;[Yes]" c="Yes"/>
            </range>
          </ranges>
        </level>
      </levels>
      <selections count="1">
        <selection n="[Range].[Matrix created for FY2020].&amp;[Y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rix created for FY2020" xr10:uid="{00000000-0014-0000-FFFF-FFFF01000000}" cache="Slicer_Matrix_created_for_FY2020" caption="Matrix created for FY2020"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0"/>
  <sheetViews>
    <sheetView workbookViewId="0">
      <pane ySplit="1" topLeftCell="A2" activePane="bottomLeft" state="frozen"/>
      <selection pane="bottomLeft" activeCell="C10" sqref="C10"/>
    </sheetView>
  </sheetViews>
  <sheetFormatPr defaultRowHeight="15"/>
  <cols>
    <col min="2" max="2" width="16.28515625" customWidth="1"/>
    <col min="3" max="3" width="26.85546875" customWidth="1"/>
    <col min="4" max="4" width="42.42578125" customWidth="1"/>
    <col min="5" max="5" width="41.7109375" style="2" customWidth="1"/>
    <col min="6" max="6" width="22.140625" style="5" customWidth="1"/>
  </cols>
  <sheetData>
    <row r="1" spans="1:6" s="1" customFormat="1" ht="30">
      <c r="A1" s="1" t="s">
        <v>0</v>
      </c>
      <c r="B1" s="1" t="s">
        <v>1</v>
      </c>
      <c r="C1" s="1" t="s">
        <v>2</v>
      </c>
      <c r="D1" s="3" t="s">
        <v>3</v>
      </c>
      <c r="E1" s="3" t="s">
        <v>4</v>
      </c>
      <c r="F1" s="4" t="s">
        <v>5</v>
      </c>
    </row>
    <row r="2" spans="1:6">
      <c r="A2" t="s">
        <v>6</v>
      </c>
      <c r="C2" t="s">
        <v>7</v>
      </c>
      <c r="D2" t="s">
        <v>8</v>
      </c>
      <c r="E2" s="2" t="s">
        <v>9</v>
      </c>
      <c r="F2" s="106" t="s">
        <v>10</v>
      </c>
    </row>
    <row r="3" spans="1:6" ht="60">
      <c r="A3" t="s">
        <v>6</v>
      </c>
      <c r="C3" t="s">
        <v>11</v>
      </c>
      <c r="D3" t="s">
        <v>12</v>
      </c>
      <c r="E3" s="2" t="s">
        <v>13</v>
      </c>
      <c r="F3" s="106" t="s">
        <v>10</v>
      </c>
    </row>
    <row r="4" spans="1:6">
      <c r="A4" t="s">
        <v>6</v>
      </c>
      <c r="C4" t="s">
        <v>14</v>
      </c>
      <c r="D4">
        <v>62454</v>
      </c>
      <c r="E4" s="2" t="s">
        <v>15</v>
      </c>
      <c r="F4" s="106" t="s">
        <v>10</v>
      </c>
    </row>
    <row r="5" spans="1:6" ht="17.25" customHeight="1">
      <c r="A5" t="s">
        <v>6</v>
      </c>
      <c r="C5" t="s">
        <v>16</v>
      </c>
      <c r="D5">
        <v>62565</v>
      </c>
      <c r="E5" s="2" t="s">
        <v>17</v>
      </c>
      <c r="F5" s="106" t="s">
        <v>10</v>
      </c>
    </row>
    <row r="6" spans="1:6" ht="22.5" customHeight="1">
      <c r="A6" t="s">
        <v>6</v>
      </c>
      <c r="C6" t="s">
        <v>18</v>
      </c>
      <c r="D6" t="s">
        <v>19</v>
      </c>
      <c r="E6" s="2" t="s">
        <v>20</v>
      </c>
      <c r="F6" s="106" t="s">
        <v>10</v>
      </c>
    </row>
    <row r="7" spans="1:6" ht="19.5" customHeight="1">
      <c r="A7" t="s">
        <v>6</v>
      </c>
      <c r="C7" t="s">
        <v>21</v>
      </c>
      <c r="D7" t="s">
        <v>22</v>
      </c>
      <c r="E7" s="2" t="s">
        <v>23</v>
      </c>
      <c r="F7" s="106" t="s">
        <v>10</v>
      </c>
    </row>
    <row r="8" spans="1:6">
      <c r="A8" t="s">
        <v>6</v>
      </c>
      <c r="C8" t="s">
        <v>24</v>
      </c>
      <c r="D8" t="s">
        <v>25</v>
      </c>
      <c r="E8" s="2" t="s">
        <v>26</v>
      </c>
      <c r="F8" s="106"/>
    </row>
    <row r="9" spans="1:6">
      <c r="A9" t="s">
        <v>6</v>
      </c>
      <c r="C9" t="s">
        <v>27</v>
      </c>
      <c r="D9" t="s">
        <v>28</v>
      </c>
      <c r="E9" s="2" t="s">
        <v>29</v>
      </c>
      <c r="F9" s="106"/>
    </row>
    <row r="10" spans="1:6" ht="30">
      <c r="A10" t="s">
        <v>6</v>
      </c>
      <c r="C10" t="s">
        <v>30</v>
      </c>
      <c r="D10" t="s">
        <v>31</v>
      </c>
      <c r="E10" s="2" t="s">
        <v>32</v>
      </c>
      <c r="F10" s="106"/>
    </row>
    <row r="11" spans="1:6">
      <c r="A11" t="s">
        <v>6</v>
      </c>
      <c r="C11" t="s">
        <v>33</v>
      </c>
      <c r="D11" t="s">
        <v>34</v>
      </c>
      <c r="E11" s="2" t="s">
        <v>35</v>
      </c>
      <c r="F11" s="106"/>
    </row>
    <row r="12" spans="1:6">
      <c r="A12" t="s">
        <v>6</v>
      </c>
      <c r="C12" t="s">
        <v>36</v>
      </c>
      <c r="D12" t="s">
        <v>37</v>
      </c>
      <c r="F12" s="106"/>
    </row>
    <row r="13" spans="1:6" s="6" customFormat="1">
      <c r="A13" t="s">
        <v>6</v>
      </c>
      <c r="B13"/>
      <c r="C13" t="s">
        <v>38</v>
      </c>
      <c r="D13">
        <v>62441</v>
      </c>
      <c r="E13" s="2" t="s">
        <v>39</v>
      </c>
      <c r="F13" s="106"/>
    </row>
    <row r="14" spans="1:6">
      <c r="A14" t="s">
        <v>6</v>
      </c>
      <c r="C14" t="s">
        <v>40</v>
      </c>
      <c r="D14">
        <v>61944</v>
      </c>
      <c r="E14" s="2" t="s">
        <v>41</v>
      </c>
      <c r="F14" s="106"/>
    </row>
    <row r="15" spans="1:6" s="6" customFormat="1" ht="22.5" customHeight="1">
      <c r="A15" t="s">
        <v>6</v>
      </c>
      <c r="C15" s="6" t="s">
        <v>42</v>
      </c>
      <c r="D15" s="6">
        <v>62468</v>
      </c>
      <c r="E15" s="7" t="s">
        <v>43</v>
      </c>
      <c r="F15" s="8"/>
    </row>
    <row r="16" spans="1:6" s="6" customFormat="1" ht="21.75" customHeight="1">
      <c r="A16" t="s">
        <v>6</v>
      </c>
      <c r="C16" s="6" t="s">
        <v>44</v>
      </c>
      <c r="D16" s="6" t="s">
        <v>45</v>
      </c>
      <c r="E16" s="7" t="s">
        <v>46</v>
      </c>
      <c r="F16" s="8"/>
    </row>
    <row r="17" spans="1:6" ht="26.25" customHeight="1">
      <c r="A17" t="s">
        <v>6</v>
      </c>
      <c r="B17" s="6"/>
      <c r="C17" s="6" t="s">
        <v>47</v>
      </c>
      <c r="D17" s="6" t="s">
        <v>48</v>
      </c>
      <c r="E17" s="7" t="s">
        <v>49</v>
      </c>
      <c r="F17" s="8"/>
    </row>
    <row r="18" spans="1:6" ht="37.5" customHeight="1">
      <c r="A18" t="s">
        <v>6</v>
      </c>
      <c r="C18" t="s">
        <v>50</v>
      </c>
      <c r="D18" t="s">
        <v>51</v>
      </c>
      <c r="E18" s="2" t="s">
        <v>52</v>
      </c>
      <c r="F18" s="106"/>
    </row>
    <row r="19" spans="1:6">
      <c r="A19" t="s">
        <v>6</v>
      </c>
      <c r="C19" t="s">
        <v>53</v>
      </c>
      <c r="D19" t="s">
        <v>54</v>
      </c>
      <c r="E19" s="2" t="s">
        <v>55</v>
      </c>
      <c r="F19" s="106"/>
    </row>
    <row r="20" spans="1:6">
      <c r="A20" t="s">
        <v>6</v>
      </c>
      <c r="C20" t="s">
        <v>56</v>
      </c>
      <c r="D20" t="s">
        <v>57</v>
      </c>
      <c r="E20" s="2" t="s">
        <v>55</v>
      </c>
      <c r="F20" s="106"/>
    </row>
  </sheetData>
  <autoFilter ref="A1:F20" xr:uid="{00000000-0009-0000-0000-000000000000}">
    <sortState xmlns:xlrd2="http://schemas.microsoft.com/office/spreadsheetml/2017/richdata2" ref="A2:F20">
      <sortCondition ref="F1:F20"/>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I1522"/>
  <sheetViews>
    <sheetView workbookViewId="0">
      <pane ySplit="1" topLeftCell="A122" activePane="bottomLeft" state="frozen"/>
      <selection pane="bottomLeft" activeCell="E1522" sqref="E1422:E1522"/>
      <selection activeCell="G2" sqref="G2:I4"/>
    </sheetView>
  </sheetViews>
  <sheetFormatPr defaultRowHeight="15"/>
  <cols>
    <col min="1" max="1" width="29.85546875" style="2" customWidth="1"/>
    <col min="2" max="2" width="7.85546875" style="2" customWidth="1"/>
    <col min="3" max="4" width="10.7109375" style="2" customWidth="1"/>
    <col min="5" max="5" width="38.140625" style="43" customWidth="1"/>
    <col min="6" max="6" width="13.7109375" style="2" customWidth="1"/>
    <col min="7" max="7" width="12.85546875" style="2" customWidth="1"/>
    <col min="8" max="8" width="35.42578125" style="2" customWidth="1"/>
    <col min="9" max="9" width="13.42578125" style="2" customWidth="1"/>
    <col min="10" max="16384" width="9.140625" style="2"/>
  </cols>
  <sheetData>
    <row r="1" spans="1:9" s="39" customFormat="1" ht="58.5" customHeight="1">
      <c r="A1" s="39" t="s">
        <v>855</v>
      </c>
      <c r="B1" s="39" t="s">
        <v>58</v>
      </c>
      <c r="C1" s="41" t="s">
        <v>856</v>
      </c>
      <c r="D1" s="63" t="s">
        <v>857</v>
      </c>
      <c r="E1" s="39" t="s">
        <v>858</v>
      </c>
      <c r="F1" s="39" t="s">
        <v>859</v>
      </c>
      <c r="G1" s="41" t="s">
        <v>860</v>
      </c>
      <c r="H1" s="63" t="s">
        <v>861</v>
      </c>
      <c r="I1" s="41" t="s">
        <v>862</v>
      </c>
    </row>
    <row r="2" spans="1:9" ht="15" customHeight="1">
      <c r="A2" s="2" t="s">
        <v>863</v>
      </c>
      <c r="B2" s="2">
        <v>1</v>
      </c>
      <c r="E2" s="43" t="s">
        <v>864</v>
      </c>
    </row>
    <row r="3" spans="1:9" ht="15" customHeight="1">
      <c r="A3" s="2" t="s">
        <v>863</v>
      </c>
      <c r="B3" s="2">
        <v>1</v>
      </c>
      <c r="E3" s="43" t="s">
        <v>865</v>
      </c>
    </row>
    <row r="4" spans="1:9" ht="15" customHeight="1">
      <c r="A4" s="2" t="s">
        <v>863</v>
      </c>
      <c r="B4" s="2">
        <v>1</v>
      </c>
      <c r="E4" s="43" t="s">
        <v>866</v>
      </c>
    </row>
    <row r="5" spans="1:9" ht="15" customHeight="1">
      <c r="A5" s="2" t="s">
        <v>863</v>
      </c>
      <c r="B5" s="2">
        <v>1</v>
      </c>
      <c r="E5" s="43" t="s">
        <v>867</v>
      </c>
    </row>
    <row r="6" spans="1:9" ht="15" customHeight="1">
      <c r="A6" s="2" t="s">
        <v>863</v>
      </c>
      <c r="B6" s="2">
        <v>1</v>
      </c>
      <c r="E6" s="43" t="s">
        <v>868</v>
      </c>
    </row>
    <row r="7" spans="1:9" ht="15" customHeight="1">
      <c r="A7" s="2" t="s">
        <v>863</v>
      </c>
      <c r="B7" s="2">
        <v>1</v>
      </c>
      <c r="E7" s="43" t="s">
        <v>869</v>
      </c>
    </row>
    <row r="8" spans="1:9" ht="15" customHeight="1">
      <c r="A8" s="2" t="s">
        <v>863</v>
      </c>
      <c r="B8" s="2">
        <v>1</v>
      </c>
      <c r="E8" s="43" t="s">
        <v>870</v>
      </c>
    </row>
    <row r="9" spans="1:9" ht="15" customHeight="1">
      <c r="A9" s="2" t="s">
        <v>863</v>
      </c>
      <c r="B9" s="2">
        <v>1</v>
      </c>
      <c r="E9" s="43" t="s">
        <v>870</v>
      </c>
    </row>
    <row r="10" spans="1:9" ht="15" customHeight="1">
      <c r="A10" s="2" t="s">
        <v>863</v>
      </c>
      <c r="B10" s="2">
        <v>1</v>
      </c>
      <c r="E10" s="43" t="s">
        <v>871</v>
      </c>
    </row>
    <row r="11" spans="1:9" ht="15" customHeight="1">
      <c r="A11" s="2" t="s">
        <v>863</v>
      </c>
      <c r="B11" s="2">
        <v>1</v>
      </c>
      <c r="E11" s="43" t="s">
        <v>872</v>
      </c>
    </row>
    <row r="12" spans="1:9" ht="15" customHeight="1">
      <c r="A12" s="2" t="s">
        <v>863</v>
      </c>
      <c r="B12" s="2">
        <v>1</v>
      </c>
      <c r="E12" s="43" t="s">
        <v>873</v>
      </c>
    </row>
    <row r="13" spans="1:9" ht="15" customHeight="1">
      <c r="A13" s="2" t="s">
        <v>863</v>
      </c>
      <c r="B13" s="2">
        <v>1</v>
      </c>
      <c r="E13" s="43" t="s">
        <v>874</v>
      </c>
    </row>
    <row r="14" spans="1:9" ht="15" customHeight="1">
      <c r="A14" s="2" t="s">
        <v>863</v>
      </c>
      <c r="B14" s="2">
        <v>1</v>
      </c>
      <c r="E14" s="43" t="s">
        <v>875</v>
      </c>
    </row>
    <row r="15" spans="1:9" ht="15" customHeight="1">
      <c r="A15" s="2" t="s">
        <v>863</v>
      </c>
      <c r="B15" s="2">
        <v>1</v>
      </c>
      <c r="E15" s="43" t="s">
        <v>876</v>
      </c>
    </row>
    <row r="16" spans="1:9" ht="15" customHeight="1">
      <c r="A16" s="2" t="s">
        <v>863</v>
      </c>
      <c r="B16" s="2">
        <v>1</v>
      </c>
      <c r="E16" s="43" t="s">
        <v>877</v>
      </c>
    </row>
    <row r="17" spans="1:5" ht="15" customHeight="1">
      <c r="A17" s="2" t="s">
        <v>863</v>
      </c>
      <c r="B17" s="2">
        <v>1</v>
      </c>
      <c r="E17" s="43" t="s">
        <v>878</v>
      </c>
    </row>
    <row r="18" spans="1:5" ht="15" customHeight="1">
      <c r="A18" s="2" t="s">
        <v>863</v>
      </c>
      <c r="B18" s="2">
        <v>1</v>
      </c>
      <c r="E18" s="43" t="s">
        <v>879</v>
      </c>
    </row>
    <row r="19" spans="1:5" ht="15" customHeight="1">
      <c r="A19" s="2" t="s">
        <v>863</v>
      </c>
      <c r="B19" s="2">
        <v>1</v>
      </c>
      <c r="E19" s="43" t="s">
        <v>880</v>
      </c>
    </row>
    <row r="20" spans="1:5" ht="15" customHeight="1">
      <c r="A20" s="2" t="s">
        <v>863</v>
      </c>
      <c r="B20" s="2">
        <v>1</v>
      </c>
      <c r="E20" s="43" t="s">
        <v>881</v>
      </c>
    </row>
    <row r="21" spans="1:5" ht="15" customHeight="1">
      <c r="A21" s="2" t="s">
        <v>863</v>
      </c>
      <c r="B21" s="2">
        <v>1</v>
      </c>
      <c r="E21" s="43" t="s">
        <v>882</v>
      </c>
    </row>
    <row r="22" spans="1:5" ht="15" customHeight="1">
      <c r="A22" s="2" t="s">
        <v>863</v>
      </c>
      <c r="B22" s="2">
        <v>1</v>
      </c>
      <c r="E22" s="43" t="s">
        <v>883</v>
      </c>
    </row>
    <row r="23" spans="1:5" ht="15" customHeight="1">
      <c r="A23" s="2" t="s">
        <v>863</v>
      </c>
      <c r="B23" s="2">
        <v>1</v>
      </c>
      <c r="E23" s="43" t="s">
        <v>884</v>
      </c>
    </row>
    <row r="24" spans="1:5" ht="15" customHeight="1">
      <c r="A24" s="2" t="s">
        <v>863</v>
      </c>
      <c r="B24" s="2">
        <v>1</v>
      </c>
      <c r="E24" s="43" t="s">
        <v>885</v>
      </c>
    </row>
    <row r="25" spans="1:5" ht="15" customHeight="1">
      <c r="A25" s="2" t="s">
        <v>863</v>
      </c>
      <c r="B25" s="2">
        <v>1</v>
      </c>
      <c r="E25" s="43" t="s">
        <v>886</v>
      </c>
    </row>
    <row r="26" spans="1:5" ht="15" customHeight="1">
      <c r="A26" s="2" t="s">
        <v>863</v>
      </c>
      <c r="B26" s="2">
        <v>1</v>
      </c>
      <c r="E26" s="43" t="s">
        <v>887</v>
      </c>
    </row>
    <row r="27" spans="1:5" ht="15" customHeight="1">
      <c r="A27" s="2" t="s">
        <v>863</v>
      </c>
      <c r="B27" s="2">
        <v>1</v>
      </c>
      <c r="E27" s="43" t="s">
        <v>888</v>
      </c>
    </row>
    <row r="28" spans="1:5" ht="15" customHeight="1">
      <c r="A28" s="2" t="s">
        <v>863</v>
      </c>
      <c r="B28" s="2">
        <v>1</v>
      </c>
      <c r="E28" s="43" t="s">
        <v>889</v>
      </c>
    </row>
    <row r="29" spans="1:5" ht="15" customHeight="1">
      <c r="A29" s="2" t="s">
        <v>863</v>
      </c>
      <c r="B29" s="2">
        <v>1</v>
      </c>
      <c r="E29" s="43" t="s">
        <v>890</v>
      </c>
    </row>
    <row r="30" spans="1:5" ht="15" customHeight="1">
      <c r="A30" s="2" t="s">
        <v>863</v>
      </c>
      <c r="B30" s="2">
        <v>1</v>
      </c>
      <c r="E30" s="43" t="s">
        <v>891</v>
      </c>
    </row>
    <row r="31" spans="1:5" ht="15" customHeight="1">
      <c r="A31" s="2" t="s">
        <v>863</v>
      </c>
      <c r="B31" s="2">
        <v>1</v>
      </c>
      <c r="E31" s="43" t="s">
        <v>892</v>
      </c>
    </row>
    <row r="32" spans="1:5" ht="15" customHeight="1">
      <c r="A32" s="2" t="s">
        <v>863</v>
      </c>
      <c r="B32" s="2">
        <v>1</v>
      </c>
      <c r="E32" s="43" t="s">
        <v>893</v>
      </c>
    </row>
    <row r="33" spans="1:5" ht="15" customHeight="1">
      <c r="A33" s="2" t="s">
        <v>863</v>
      </c>
      <c r="B33" s="2">
        <v>1</v>
      </c>
      <c r="E33" s="43" t="s">
        <v>894</v>
      </c>
    </row>
    <row r="34" spans="1:5" ht="15" customHeight="1">
      <c r="A34" s="2" t="s">
        <v>863</v>
      </c>
      <c r="B34" s="2">
        <v>1</v>
      </c>
      <c r="E34" s="43" t="s">
        <v>895</v>
      </c>
    </row>
    <row r="35" spans="1:5" ht="15" customHeight="1">
      <c r="A35" s="2" t="s">
        <v>863</v>
      </c>
      <c r="B35" s="2">
        <v>1</v>
      </c>
      <c r="E35" s="43" t="s">
        <v>896</v>
      </c>
    </row>
    <row r="36" spans="1:5" ht="15" customHeight="1">
      <c r="A36" s="2" t="s">
        <v>863</v>
      </c>
      <c r="B36" s="2">
        <v>1</v>
      </c>
      <c r="E36" s="43" t="s">
        <v>897</v>
      </c>
    </row>
    <row r="37" spans="1:5" ht="15" customHeight="1">
      <c r="A37" s="2" t="s">
        <v>863</v>
      </c>
      <c r="B37" s="2">
        <v>1</v>
      </c>
      <c r="E37" s="43" t="s">
        <v>898</v>
      </c>
    </row>
    <row r="38" spans="1:5" ht="15" customHeight="1">
      <c r="A38" s="2" t="s">
        <v>863</v>
      </c>
      <c r="B38" s="2">
        <v>1</v>
      </c>
      <c r="E38" s="43" t="s">
        <v>899</v>
      </c>
    </row>
    <row r="39" spans="1:5" ht="15" customHeight="1">
      <c r="A39" s="2" t="s">
        <v>863</v>
      </c>
      <c r="B39" s="2">
        <v>1</v>
      </c>
      <c r="E39" s="43" t="s">
        <v>900</v>
      </c>
    </row>
    <row r="40" spans="1:5" ht="15" customHeight="1">
      <c r="A40" s="2" t="s">
        <v>863</v>
      </c>
      <c r="B40" s="2">
        <v>1</v>
      </c>
      <c r="E40" s="43" t="s">
        <v>901</v>
      </c>
    </row>
    <row r="41" spans="1:5" ht="15" customHeight="1">
      <c r="A41" s="2" t="s">
        <v>863</v>
      </c>
      <c r="B41" s="2">
        <v>1</v>
      </c>
      <c r="E41" s="43" t="s">
        <v>902</v>
      </c>
    </row>
    <row r="42" spans="1:5" ht="15" customHeight="1">
      <c r="A42" s="2" t="s">
        <v>863</v>
      </c>
      <c r="B42" s="2">
        <v>1</v>
      </c>
      <c r="E42" s="43" t="s">
        <v>903</v>
      </c>
    </row>
    <row r="43" spans="1:5" ht="15" customHeight="1">
      <c r="A43" s="2" t="s">
        <v>863</v>
      </c>
      <c r="B43" s="2">
        <v>1</v>
      </c>
      <c r="E43" s="43" t="s">
        <v>904</v>
      </c>
    </row>
    <row r="44" spans="1:5" ht="15" customHeight="1">
      <c r="A44" s="2" t="s">
        <v>863</v>
      </c>
      <c r="B44" s="2">
        <v>1</v>
      </c>
      <c r="E44" s="43" t="s">
        <v>905</v>
      </c>
    </row>
    <row r="45" spans="1:5" ht="15" customHeight="1">
      <c r="A45" s="2" t="s">
        <v>863</v>
      </c>
      <c r="B45" s="2">
        <v>1</v>
      </c>
      <c r="E45" s="43" t="s">
        <v>906</v>
      </c>
    </row>
    <row r="46" spans="1:5" ht="15" customHeight="1">
      <c r="A46" s="2" t="s">
        <v>863</v>
      </c>
      <c r="B46" s="2">
        <v>1</v>
      </c>
      <c r="E46" s="43" t="s">
        <v>907</v>
      </c>
    </row>
    <row r="47" spans="1:5" ht="15" customHeight="1">
      <c r="A47" s="2" t="s">
        <v>863</v>
      </c>
      <c r="B47" s="2">
        <v>1</v>
      </c>
      <c r="E47" s="43" t="s">
        <v>908</v>
      </c>
    </row>
    <row r="48" spans="1:5" ht="15" customHeight="1">
      <c r="A48" s="2" t="s">
        <v>863</v>
      </c>
      <c r="B48" s="2">
        <v>1</v>
      </c>
      <c r="E48" s="43" t="s">
        <v>909</v>
      </c>
    </row>
    <row r="49" spans="1:5" ht="15" customHeight="1">
      <c r="A49" s="2" t="s">
        <v>863</v>
      </c>
      <c r="B49" s="2">
        <v>1</v>
      </c>
      <c r="E49" s="43" t="s">
        <v>910</v>
      </c>
    </row>
    <row r="50" spans="1:5" ht="15" customHeight="1">
      <c r="A50" s="2" t="s">
        <v>863</v>
      </c>
      <c r="B50" s="2">
        <v>1</v>
      </c>
      <c r="E50" s="43" t="s">
        <v>911</v>
      </c>
    </row>
    <row r="51" spans="1:5" ht="15" customHeight="1">
      <c r="A51" s="2" t="s">
        <v>863</v>
      </c>
      <c r="B51" s="2">
        <v>1</v>
      </c>
      <c r="E51" s="43" t="s">
        <v>912</v>
      </c>
    </row>
    <row r="52" spans="1:5" ht="15" customHeight="1">
      <c r="A52" s="2" t="s">
        <v>863</v>
      </c>
      <c r="B52" s="2">
        <v>1</v>
      </c>
      <c r="E52" s="43" t="s">
        <v>913</v>
      </c>
    </row>
    <row r="53" spans="1:5" ht="15" customHeight="1">
      <c r="A53" s="2" t="s">
        <v>863</v>
      </c>
      <c r="B53" s="2">
        <v>1</v>
      </c>
      <c r="E53" s="43" t="s">
        <v>914</v>
      </c>
    </row>
    <row r="54" spans="1:5" ht="15" customHeight="1">
      <c r="A54" s="2" t="s">
        <v>863</v>
      </c>
      <c r="B54" s="2">
        <v>1</v>
      </c>
      <c r="E54" s="43" t="s">
        <v>915</v>
      </c>
    </row>
    <row r="55" spans="1:5" ht="15" customHeight="1">
      <c r="A55" s="2" t="s">
        <v>863</v>
      </c>
      <c r="B55" s="2">
        <v>1</v>
      </c>
      <c r="E55" s="43" t="s">
        <v>916</v>
      </c>
    </row>
    <row r="56" spans="1:5" ht="15" customHeight="1">
      <c r="A56" s="2" t="s">
        <v>863</v>
      </c>
      <c r="B56" s="2">
        <v>1</v>
      </c>
      <c r="E56" s="43" t="s">
        <v>917</v>
      </c>
    </row>
    <row r="57" spans="1:5" ht="15" customHeight="1">
      <c r="A57" s="2" t="s">
        <v>863</v>
      </c>
      <c r="B57" s="2">
        <v>1</v>
      </c>
      <c r="E57" s="43" t="s">
        <v>918</v>
      </c>
    </row>
    <row r="58" spans="1:5" ht="15" customHeight="1">
      <c r="A58" s="2" t="s">
        <v>863</v>
      </c>
      <c r="B58" s="2">
        <v>1</v>
      </c>
      <c r="E58" s="43" t="s">
        <v>919</v>
      </c>
    </row>
    <row r="59" spans="1:5" ht="15" customHeight="1">
      <c r="A59" s="2" t="s">
        <v>863</v>
      </c>
      <c r="B59" s="2">
        <v>1</v>
      </c>
      <c r="E59" s="43" t="s">
        <v>920</v>
      </c>
    </row>
    <row r="60" spans="1:5" ht="15" customHeight="1">
      <c r="A60" s="2" t="s">
        <v>863</v>
      </c>
      <c r="B60" s="2">
        <v>1</v>
      </c>
      <c r="E60" s="43" t="s">
        <v>921</v>
      </c>
    </row>
    <row r="61" spans="1:5" ht="15" customHeight="1">
      <c r="A61" s="2" t="s">
        <v>922</v>
      </c>
      <c r="B61" s="2">
        <v>1</v>
      </c>
      <c r="E61" s="43" t="s">
        <v>866</v>
      </c>
    </row>
    <row r="62" spans="1:5" ht="15" customHeight="1">
      <c r="A62" s="2" t="s">
        <v>922</v>
      </c>
      <c r="B62" s="2">
        <v>1</v>
      </c>
      <c r="E62" s="43" t="s">
        <v>923</v>
      </c>
    </row>
    <row r="63" spans="1:5" ht="15" customHeight="1">
      <c r="A63" s="2" t="s">
        <v>922</v>
      </c>
      <c r="B63" s="2">
        <v>1</v>
      </c>
      <c r="E63" s="43" t="s">
        <v>924</v>
      </c>
    </row>
    <row r="64" spans="1:5" ht="15" customHeight="1">
      <c r="A64" s="2" t="s">
        <v>922</v>
      </c>
      <c r="B64" s="2">
        <v>1</v>
      </c>
      <c r="E64" s="43" t="s">
        <v>924</v>
      </c>
    </row>
    <row r="65" spans="1:5" ht="15" customHeight="1">
      <c r="A65" s="2" t="s">
        <v>922</v>
      </c>
      <c r="B65" s="2">
        <v>1</v>
      </c>
      <c r="E65" s="43" t="s">
        <v>925</v>
      </c>
    </row>
    <row r="66" spans="1:5" ht="15" customHeight="1">
      <c r="A66" s="2" t="s">
        <v>922</v>
      </c>
      <c r="B66" s="2">
        <v>1</v>
      </c>
      <c r="E66" s="43" t="s">
        <v>870</v>
      </c>
    </row>
    <row r="67" spans="1:5" ht="15" customHeight="1">
      <c r="A67" s="2" t="s">
        <v>922</v>
      </c>
      <c r="B67" s="2">
        <v>1</v>
      </c>
      <c r="E67" s="43" t="s">
        <v>870</v>
      </c>
    </row>
    <row r="68" spans="1:5" ht="15" customHeight="1">
      <c r="A68" s="2" t="s">
        <v>922</v>
      </c>
      <c r="B68" s="2">
        <v>1</v>
      </c>
      <c r="E68" s="43" t="s">
        <v>870</v>
      </c>
    </row>
    <row r="69" spans="1:5" ht="15" customHeight="1">
      <c r="A69" s="2" t="s">
        <v>922</v>
      </c>
      <c r="B69" s="2">
        <v>1</v>
      </c>
      <c r="E69" s="43" t="s">
        <v>926</v>
      </c>
    </row>
    <row r="70" spans="1:5" ht="15" customHeight="1">
      <c r="A70" s="2" t="s">
        <v>922</v>
      </c>
      <c r="B70" s="2">
        <v>1</v>
      </c>
      <c r="E70" s="43" t="s">
        <v>927</v>
      </c>
    </row>
    <row r="71" spans="1:5" ht="15" customHeight="1">
      <c r="A71" s="2" t="s">
        <v>922</v>
      </c>
      <c r="B71" s="2">
        <v>1</v>
      </c>
      <c r="E71" s="43" t="s">
        <v>928</v>
      </c>
    </row>
    <row r="72" spans="1:5" ht="15" customHeight="1">
      <c r="A72" s="2" t="s">
        <v>922</v>
      </c>
      <c r="B72" s="2">
        <v>1</v>
      </c>
      <c r="E72" s="43" t="s">
        <v>929</v>
      </c>
    </row>
    <row r="73" spans="1:5" ht="15" customHeight="1">
      <c r="A73" s="2" t="s">
        <v>922</v>
      </c>
      <c r="B73" s="2">
        <v>1</v>
      </c>
      <c r="E73" s="43" t="s">
        <v>930</v>
      </c>
    </row>
    <row r="74" spans="1:5" ht="15" customHeight="1">
      <c r="A74" s="2" t="s">
        <v>922</v>
      </c>
      <c r="B74" s="2">
        <v>1</v>
      </c>
      <c r="E74" s="43" t="s">
        <v>931</v>
      </c>
    </row>
    <row r="75" spans="1:5" ht="15" customHeight="1">
      <c r="A75" s="2" t="s">
        <v>922</v>
      </c>
      <c r="B75" s="2">
        <v>1</v>
      </c>
      <c r="E75" s="43" t="s">
        <v>932</v>
      </c>
    </row>
    <row r="76" spans="1:5" ht="15" customHeight="1">
      <c r="A76" s="2" t="s">
        <v>922</v>
      </c>
      <c r="B76" s="2">
        <v>1</v>
      </c>
      <c r="E76" s="43" t="s">
        <v>933</v>
      </c>
    </row>
    <row r="77" spans="1:5" ht="15" customHeight="1">
      <c r="A77" s="2" t="s">
        <v>922</v>
      </c>
      <c r="B77" s="2">
        <v>1</v>
      </c>
      <c r="E77" s="43" t="s">
        <v>934</v>
      </c>
    </row>
    <row r="78" spans="1:5" ht="15" customHeight="1">
      <c r="A78" s="2" t="s">
        <v>922</v>
      </c>
      <c r="B78" s="2">
        <v>1</v>
      </c>
      <c r="E78" s="43" t="s">
        <v>935</v>
      </c>
    </row>
    <row r="79" spans="1:5" ht="15" customHeight="1">
      <c r="A79" s="2" t="s">
        <v>922</v>
      </c>
      <c r="B79" s="2">
        <v>1</v>
      </c>
      <c r="E79" s="43" t="s">
        <v>936</v>
      </c>
    </row>
    <row r="80" spans="1:5" ht="15" customHeight="1">
      <c r="A80" s="2" t="s">
        <v>922</v>
      </c>
      <c r="B80" s="2">
        <v>1</v>
      </c>
      <c r="E80" s="43" t="s">
        <v>894</v>
      </c>
    </row>
    <row r="81" spans="1:5" ht="15" customHeight="1">
      <c r="A81" s="2" t="s">
        <v>922</v>
      </c>
      <c r="B81" s="2">
        <v>1</v>
      </c>
      <c r="E81" s="43" t="s">
        <v>937</v>
      </c>
    </row>
    <row r="82" spans="1:5" ht="15" customHeight="1">
      <c r="A82" s="2" t="s">
        <v>922</v>
      </c>
      <c r="B82" s="2">
        <v>1</v>
      </c>
      <c r="E82" s="43" t="s">
        <v>938</v>
      </c>
    </row>
    <row r="83" spans="1:5" ht="15" customHeight="1">
      <c r="A83" s="2" t="s">
        <v>922</v>
      </c>
      <c r="B83" s="2">
        <v>1</v>
      </c>
      <c r="E83" s="43" t="s">
        <v>939</v>
      </c>
    </row>
    <row r="84" spans="1:5" ht="15" customHeight="1">
      <c r="A84" s="2" t="s">
        <v>922</v>
      </c>
      <c r="B84" s="2">
        <v>1</v>
      </c>
      <c r="E84" s="43" t="s">
        <v>902</v>
      </c>
    </row>
    <row r="85" spans="1:5" ht="15" customHeight="1">
      <c r="A85" s="2" t="s">
        <v>922</v>
      </c>
      <c r="B85" s="2">
        <v>1</v>
      </c>
      <c r="E85" s="43" t="s">
        <v>940</v>
      </c>
    </row>
    <row r="86" spans="1:5" ht="15" customHeight="1">
      <c r="A86" s="2" t="s">
        <v>922</v>
      </c>
      <c r="B86" s="2">
        <v>1</v>
      </c>
      <c r="E86" s="43" t="s">
        <v>941</v>
      </c>
    </row>
    <row r="87" spans="1:5" ht="15" customHeight="1">
      <c r="A87" s="2" t="s">
        <v>922</v>
      </c>
      <c r="B87" s="2">
        <v>1</v>
      </c>
      <c r="E87" s="43" t="s">
        <v>905</v>
      </c>
    </row>
    <row r="88" spans="1:5" ht="15" customHeight="1">
      <c r="A88" s="2" t="s">
        <v>922</v>
      </c>
      <c r="B88" s="2">
        <v>1</v>
      </c>
      <c r="E88" s="43" t="s">
        <v>942</v>
      </c>
    </row>
    <row r="89" spans="1:5" ht="15" customHeight="1">
      <c r="A89" s="2" t="s">
        <v>922</v>
      </c>
      <c r="B89" s="2">
        <v>1</v>
      </c>
      <c r="E89" s="43" t="s">
        <v>943</v>
      </c>
    </row>
    <row r="90" spans="1:5" ht="15" customHeight="1">
      <c r="A90" s="2" t="s">
        <v>922</v>
      </c>
      <c r="B90" s="2">
        <v>1</v>
      </c>
      <c r="E90" s="43" t="s">
        <v>944</v>
      </c>
    </row>
    <row r="91" spans="1:5" ht="15" customHeight="1">
      <c r="A91" s="2" t="s">
        <v>922</v>
      </c>
      <c r="B91" s="2">
        <v>1</v>
      </c>
      <c r="E91" s="43" t="s">
        <v>945</v>
      </c>
    </row>
    <row r="92" spans="1:5" ht="15" customHeight="1">
      <c r="A92" s="2" t="s">
        <v>922</v>
      </c>
      <c r="B92" s="2">
        <v>1</v>
      </c>
      <c r="E92" s="43" t="s">
        <v>946</v>
      </c>
    </row>
    <row r="93" spans="1:5" ht="15" customHeight="1">
      <c r="A93" s="2" t="s">
        <v>922</v>
      </c>
      <c r="B93" s="2">
        <v>1</v>
      </c>
      <c r="E93" s="43" t="s">
        <v>947</v>
      </c>
    </row>
    <row r="94" spans="1:5" ht="15" customHeight="1">
      <c r="A94" s="2" t="s">
        <v>922</v>
      </c>
      <c r="B94" s="2">
        <v>1</v>
      </c>
      <c r="E94" s="43" t="s">
        <v>948</v>
      </c>
    </row>
    <row r="95" spans="1:5" ht="15" customHeight="1">
      <c r="A95" s="2" t="s">
        <v>922</v>
      </c>
      <c r="B95" s="2">
        <v>1</v>
      </c>
      <c r="E95" s="43" t="s">
        <v>949</v>
      </c>
    </row>
    <row r="96" spans="1:5" ht="15" customHeight="1">
      <c r="A96" s="2" t="s">
        <v>922</v>
      </c>
      <c r="B96" s="2">
        <v>1</v>
      </c>
      <c r="E96" s="43" t="s">
        <v>950</v>
      </c>
    </row>
    <row r="97" spans="1:8" ht="15" customHeight="1">
      <c r="A97" s="2" t="s">
        <v>922</v>
      </c>
      <c r="B97" s="2">
        <v>1</v>
      </c>
      <c r="E97" s="43" t="s">
        <v>951</v>
      </c>
    </row>
    <row r="98" spans="1:8" ht="15" customHeight="1">
      <c r="A98" s="2" t="s">
        <v>922</v>
      </c>
      <c r="B98" s="2">
        <v>1</v>
      </c>
      <c r="E98" s="43" t="s">
        <v>952</v>
      </c>
    </row>
    <row r="99" spans="1:8" ht="15" customHeight="1">
      <c r="A99" s="2" t="s">
        <v>159</v>
      </c>
      <c r="B99" s="2">
        <v>2</v>
      </c>
      <c r="H99" s="2" t="s">
        <v>953</v>
      </c>
    </row>
    <row r="100" spans="1:8" ht="15" customHeight="1">
      <c r="A100" s="2" t="s">
        <v>159</v>
      </c>
      <c r="B100" s="2">
        <v>2</v>
      </c>
      <c r="H100" s="2" t="s">
        <v>954</v>
      </c>
    </row>
    <row r="101" spans="1:8" ht="15" customHeight="1">
      <c r="A101" s="2" t="s">
        <v>159</v>
      </c>
      <c r="B101" s="2">
        <v>2</v>
      </c>
      <c r="H101" s="2" t="s">
        <v>955</v>
      </c>
    </row>
    <row r="102" spans="1:8" ht="15" customHeight="1">
      <c r="A102" s="2" t="s">
        <v>159</v>
      </c>
      <c r="B102" s="2">
        <v>2</v>
      </c>
      <c r="E102" s="43" t="s">
        <v>956</v>
      </c>
    </row>
    <row r="103" spans="1:8" ht="15" customHeight="1">
      <c r="A103" s="2" t="s">
        <v>159</v>
      </c>
      <c r="B103" s="2">
        <v>2</v>
      </c>
      <c r="E103" s="43" t="s">
        <v>957</v>
      </c>
    </row>
    <row r="104" spans="1:8" ht="15" customHeight="1">
      <c r="A104" s="2" t="s">
        <v>159</v>
      </c>
      <c r="B104" s="2">
        <v>2</v>
      </c>
      <c r="E104" s="43" t="s">
        <v>909</v>
      </c>
    </row>
    <row r="105" spans="1:8" ht="15" customHeight="1">
      <c r="A105" s="2" t="s">
        <v>159</v>
      </c>
      <c r="B105" s="2">
        <v>2</v>
      </c>
      <c r="E105" s="43" t="s">
        <v>958</v>
      </c>
    </row>
    <row r="106" spans="1:8" ht="15" customHeight="1">
      <c r="A106" s="2" t="s">
        <v>159</v>
      </c>
      <c r="B106" s="2">
        <v>2</v>
      </c>
      <c r="E106" s="43" t="s">
        <v>959</v>
      </c>
    </row>
    <row r="107" spans="1:8" ht="15" customHeight="1">
      <c r="A107" s="2" t="s">
        <v>159</v>
      </c>
      <c r="B107" s="2">
        <v>2</v>
      </c>
      <c r="E107" s="43" t="s">
        <v>960</v>
      </c>
    </row>
    <row r="108" spans="1:8" ht="15" customHeight="1">
      <c r="A108" s="2" t="s">
        <v>159</v>
      </c>
      <c r="B108" s="2">
        <v>2</v>
      </c>
      <c r="E108" s="43" t="s">
        <v>961</v>
      </c>
    </row>
    <row r="109" spans="1:8" ht="15" customHeight="1">
      <c r="A109" s="2" t="s">
        <v>159</v>
      </c>
      <c r="B109" s="2">
        <v>2</v>
      </c>
      <c r="E109" s="43" t="s">
        <v>962</v>
      </c>
    </row>
    <row r="110" spans="1:8" ht="15" customHeight="1">
      <c r="A110" s="2" t="s">
        <v>159</v>
      </c>
      <c r="B110" s="2">
        <v>2</v>
      </c>
      <c r="E110" s="43" t="s">
        <v>963</v>
      </c>
    </row>
    <row r="111" spans="1:8" ht="15" customHeight="1">
      <c r="A111" s="2" t="s">
        <v>159</v>
      </c>
      <c r="B111" s="2">
        <v>2</v>
      </c>
      <c r="E111" s="43" t="s">
        <v>964</v>
      </c>
    </row>
    <row r="112" spans="1:8" ht="15" customHeight="1">
      <c r="A112" s="2" t="s">
        <v>159</v>
      </c>
      <c r="B112" s="2">
        <v>2</v>
      </c>
      <c r="E112" s="43" t="s">
        <v>965</v>
      </c>
    </row>
    <row r="113" spans="1:8" ht="15" customHeight="1">
      <c r="A113" s="2" t="s">
        <v>159</v>
      </c>
      <c r="B113" s="2">
        <v>2</v>
      </c>
      <c r="E113" s="43" t="s">
        <v>966</v>
      </c>
    </row>
    <row r="114" spans="1:8" ht="15" customHeight="1">
      <c r="A114" s="2" t="s">
        <v>159</v>
      </c>
      <c r="B114" s="2">
        <v>2</v>
      </c>
      <c r="E114" s="43" t="s">
        <v>967</v>
      </c>
    </row>
    <row r="115" spans="1:8" ht="15" customHeight="1">
      <c r="A115" s="2" t="s">
        <v>159</v>
      </c>
      <c r="B115" s="2">
        <v>2</v>
      </c>
      <c r="E115" s="43" t="s">
        <v>968</v>
      </c>
    </row>
    <row r="116" spans="1:8" ht="15" customHeight="1">
      <c r="A116" s="2" t="s">
        <v>159</v>
      </c>
      <c r="B116" s="2">
        <v>2</v>
      </c>
      <c r="E116" s="43" t="s">
        <v>969</v>
      </c>
    </row>
    <row r="117" spans="1:8" ht="15" customHeight="1">
      <c r="A117" s="2" t="s">
        <v>159</v>
      </c>
      <c r="B117" s="2">
        <v>2</v>
      </c>
      <c r="E117" s="43" t="s">
        <v>970</v>
      </c>
    </row>
    <row r="118" spans="1:8" ht="15" customHeight="1">
      <c r="A118" s="2" t="s">
        <v>159</v>
      </c>
      <c r="B118" s="2">
        <v>2</v>
      </c>
      <c r="E118" s="43" t="s">
        <v>971</v>
      </c>
    </row>
    <row r="119" spans="1:8" ht="15" customHeight="1">
      <c r="A119" s="2" t="s">
        <v>159</v>
      </c>
      <c r="B119" s="2">
        <v>2</v>
      </c>
      <c r="E119" s="43" t="s">
        <v>972</v>
      </c>
    </row>
    <row r="120" spans="1:8" ht="15" customHeight="1">
      <c r="A120" s="2" t="s">
        <v>159</v>
      </c>
      <c r="B120" s="2">
        <v>2</v>
      </c>
      <c r="E120" s="43" t="s">
        <v>973</v>
      </c>
    </row>
    <row r="121" spans="1:8" ht="15" customHeight="1">
      <c r="A121" s="2" t="s">
        <v>159</v>
      </c>
      <c r="B121" s="2">
        <v>2</v>
      </c>
      <c r="E121" s="43" t="s">
        <v>974</v>
      </c>
    </row>
    <row r="122" spans="1:8" ht="15" customHeight="1">
      <c r="A122" s="2" t="s">
        <v>159</v>
      </c>
      <c r="B122" s="2">
        <v>2</v>
      </c>
      <c r="E122" s="43" t="s">
        <v>975</v>
      </c>
    </row>
    <row r="123" spans="1:8" ht="15" customHeight="1">
      <c r="A123" s="2" t="s">
        <v>159</v>
      </c>
      <c r="B123" s="2">
        <v>2</v>
      </c>
      <c r="E123" s="43" t="s">
        <v>976</v>
      </c>
    </row>
    <row r="124" spans="1:8" ht="15" customHeight="1">
      <c r="A124" s="2" t="s">
        <v>159</v>
      </c>
      <c r="B124" s="2">
        <v>2</v>
      </c>
      <c r="E124" s="43" t="s">
        <v>977</v>
      </c>
    </row>
    <row r="125" spans="1:8" ht="15" customHeight="1">
      <c r="A125" s="2" t="s">
        <v>159</v>
      </c>
      <c r="B125" s="2">
        <v>2</v>
      </c>
      <c r="E125" s="43" t="s">
        <v>978</v>
      </c>
    </row>
    <row r="126" spans="1:8" ht="15" customHeight="1">
      <c r="A126" s="2" t="s">
        <v>159</v>
      </c>
      <c r="B126" s="2">
        <v>2</v>
      </c>
      <c r="E126" s="43" t="s">
        <v>979</v>
      </c>
    </row>
    <row r="127" spans="1:8" ht="15" customHeight="1">
      <c r="A127" s="2" t="s">
        <v>159</v>
      </c>
      <c r="B127" s="2">
        <v>2</v>
      </c>
      <c r="E127" s="43" t="s">
        <v>980</v>
      </c>
    </row>
    <row r="128" spans="1:8" ht="15" customHeight="1">
      <c r="A128" s="2" t="s">
        <v>182</v>
      </c>
      <c r="B128" s="2">
        <v>3</v>
      </c>
      <c r="H128" s="2" t="s">
        <v>981</v>
      </c>
    </row>
    <row r="129" spans="1:8" ht="15" customHeight="1">
      <c r="A129" s="2" t="s">
        <v>182</v>
      </c>
      <c r="B129" s="2">
        <v>3</v>
      </c>
      <c r="H129" s="2" t="s">
        <v>982</v>
      </c>
    </row>
    <row r="130" spans="1:8" ht="15" customHeight="1">
      <c r="A130" s="2" t="s">
        <v>182</v>
      </c>
      <c r="B130" s="2">
        <v>3</v>
      </c>
      <c r="H130" s="2" t="s">
        <v>983</v>
      </c>
    </row>
    <row r="131" spans="1:8" ht="15" customHeight="1">
      <c r="A131" s="2" t="s">
        <v>182</v>
      </c>
      <c r="B131" s="2">
        <v>3</v>
      </c>
      <c r="H131" s="2" t="s">
        <v>984</v>
      </c>
    </row>
    <row r="132" spans="1:8" ht="15" customHeight="1">
      <c r="A132" s="2" t="s">
        <v>182</v>
      </c>
      <c r="B132" s="2">
        <v>3</v>
      </c>
      <c r="H132" s="2" t="s">
        <v>985</v>
      </c>
    </row>
    <row r="133" spans="1:8" ht="15" customHeight="1">
      <c r="A133" s="2" t="s">
        <v>182</v>
      </c>
      <c r="B133" s="2">
        <v>3</v>
      </c>
      <c r="E133" s="43" t="s">
        <v>986</v>
      </c>
    </row>
    <row r="134" spans="1:8" ht="15" customHeight="1">
      <c r="A134" s="2" t="s">
        <v>182</v>
      </c>
      <c r="B134" s="2">
        <v>3</v>
      </c>
      <c r="E134" s="43" t="s">
        <v>987</v>
      </c>
    </row>
    <row r="135" spans="1:8" ht="15" customHeight="1">
      <c r="A135" s="2" t="s">
        <v>182</v>
      </c>
      <c r="B135" s="2">
        <v>3</v>
      </c>
      <c r="E135" s="43" t="s">
        <v>988</v>
      </c>
    </row>
    <row r="136" spans="1:8" ht="15" customHeight="1">
      <c r="A136" s="2" t="s">
        <v>182</v>
      </c>
      <c r="B136" s="2">
        <v>3</v>
      </c>
      <c r="E136" s="43" t="s">
        <v>989</v>
      </c>
    </row>
    <row r="137" spans="1:8" ht="15" customHeight="1">
      <c r="A137" s="2" t="s">
        <v>182</v>
      </c>
      <c r="B137" s="2">
        <v>3</v>
      </c>
      <c r="E137" s="43" t="s">
        <v>990</v>
      </c>
    </row>
    <row r="138" spans="1:8" ht="15" customHeight="1">
      <c r="A138" s="2" t="s">
        <v>182</v>
      </c>
      <c r="B138" s="2">
        <v>3</v>
      </c>
      <c r="E138" s="43" t="s">
        <v>991</v>
      </c>
    </row>
    <row r="139" spans="1:8" ht="15" customHeight="1">
      <c r="A139" s="2" t="s">
        <v>182</v>
      </c>
      <c r="B139" s="2">
        <v>3</v>
      </c>
      <c r="E139" s="43" t="s">
        <v>992</v>
      </c>
    </row>
    <row r="140" spans="1:8" ht="15" customHeight="1">
      <c r="A140" s="2" t="s">
        <v>182</v>
      </c>
      <c r="B140" s="2">
        <v>3</v>
      </c>
      <c r="E140" s="43" t="s">
        <v>993</v>
      </c>
    </row>
    <row r="141" spans="1:8" ht="15" customHeight="1">
      <c r="A141" s="2" t="s">
        <v>182</v>
      </c>
      <c r="B141" s="2">
        <v>3</v>
      </c>
      <c r="E141" s="43" t="s">
        <v>994</v>
      </c>
    </row>
    <row r="142" spans="1:8" ht="15" customHeight="1">
      <c r="A142" s="2" t="s">
        <v>182</v>
      </c>
      <c r="B142" s="2">
        <v>3</v>
      </c>
      <c r="E142" s="43" t="s">
        <v>995</v>
      </c>
    </row>
    <row r="143" spans="1:8" ht="15" customHeight="1">
      <c r="A143" s="2" t="s">
        <v>182</v>
      </c>
      <c r="B143" s="2">
        <v>3</v>
      </c>
      <c r="E143" s="43" t="s">
        <v>996</v>
      </c>
    </row>
    <row r="144" spans="1:8" ht="15" customHeight="1">
      <c r="A144" s="2" t="s">
        <v>182</v>
      </c>
      <c r="B144" s="2">
        <v>3</v>
      </c>
      <c r="E144" s="43" t="s">
        <v>997</v>
      </c>
    </row>
    <row r="145" spans="1:5" ht="15" customHeight="1">
      <c r="A145" s="2" t="s">
        <v>182</v>
      </c>
      <c r="B145" s="2">
        <v>3</v>
      </c>
      <c r="E145" s="43" t="s">
        <v>998</v>
      </c>
    </row>
    <row r="146" spans="1:5" ht="15" customHeight="1">
      <c r="A146" s="2" t="s">
        <v>182</v>
      </c>
      <c r="B146" s="2">
        <v>3</v>
      </c>
      <c r="E146" s="43" t="s">
        <v>999</v>
      </c>
    </row>
    <row r="147" spans="1:5" ht="15" customHeight="1">
      <c r="A147" s="2" t="s">
        <v>182</v>
      </c>
      <c r="B147" s="2">
        <v>3</v>
      </c>
      <c r="E147" s="43" t="s">
        <v>1000</v>
      </c>
    </row>
    <row r="148" spans="1:5" ht="15" customHeight="1">
      <c r="A148" s="2" t="s">
        <v>182</v>
      </c>
      <c r="B148" s="2">
        <v>3</v>
      </c>
      <c r="E148" s="43" t="s">
        <v>1001</v>
      </c>
    </row>
    <row r="149" spans="1:5" ht="15" customHeight="1">
      <c r="A149" s="2" t="s">
        <v>182</v>
      </c>
      <c r="B149" s="2">
        <v>3</v>
      </c>
      <c r="E149" s="43" t="s">
        <v>1002</v>
      </c>
    </row>
    <row r="150" spans="1:5" ht="15" customHeight="1">
      <c r="A150" s="2" t="s">
        <v>182</v>
      </c>
      <c r="B150" s="2">
        <v>3</v>
      </c>
      <c r="E150" s="43" t="s">
        <v>1003</v>
      </c>
    </row>
    <row r="151" spans="1:5" ht="15" customHeight="1">
      <c r="A151" s="2" t="s">
        <v>182</v>
      </c>
      <c r="B151" s="2">
        <v>3</v>
      </c>
      <c r="E151" s="43" t="s">
        <v>1004</v>
      </c>
    </row>
    <row r="152" spans="1:5" ht="15" customHeight="1">
      <c r="A152" s="2" t="s">
        <v>182</v>
      </c>
      <c r="B152" s="2">
        <v>3</v>
      </c>
      <c r="E152" s="43" t="s">
        <v>1005</v>
      </c>
    </row>
    <row r="153" spans="1:5" ht="15" customHeight="1">
      <c r="A153" s="2" t="s">
        <v>182</v>
      </c>
      <c r="B153" s="2">
        <v>3</v>
      </c>
      <c r="E153" s="43" t="s">
        <v>1006</v>
      </c>
    </row>
    <row r="154" spans="1:5" ht="15" customHeight="1">
      <c r="A154" s="2" t="s">
        <v>182</v>
      </c>
      <c r="B154" s="2">
        <v>3</v>
      </c>
      <c r="E154" s="43" t="s">
        <v>1007</v>
      </c>
    </row>
    <row r="155" spans="1:5" ht="15" customHeight="1">
      <c r="A155" s="2" t="s">
        <v>182</v>
      </c>
      <c r="B155" s="2">
        <v>3</v>
      </c>
      <c r="E155" s="43" t="s">
        <v>1008</v>
      </c>
    </row>
    <row r="156" spans="1:5" ht="15" customHeight="1">
      <c r="A156" s="2" t="s">
        <v>182</v>
      </c>
      <c r="B156" s="2">
        <v>3</v>
      </c>
      <c r="E156" s="43" t="s">
        <v>1009</v>
      </c>
    </row>
    <row r="157" spans="1:5" ht="15" customHeight="1">
      <c r="A157" s="2" t="s">
        <v>182</v>
      </c>
      <c r="B157" s="2">
        <v>3</v>
      </c>
      <c r="E157" s="43" t="s">
        <v>1010</v>
      </c>
    </row>
    <row r="158" spans="1:5" ht="15" customHeight="1">
      <c r="A158" s="2" t="s">
        <v>182</v>
      </c>
      <c r="B158" s="2">
        <v>3</v>
      </c>
      <c r="E158" s="43" t="s">
        <v>1011</v>
      </c>
    </row>
    <row r="159" spans="1:5" ht="15" customHeight="1">
      <c r="A159" s="2" t="s">
        <v>182</v>
      </c>
      <c r="B159" s="2">
        <v>3</v>
      </c>
      <c r="E159" s="43" t="s">
        <v>1012</v>
      </c>
    </row>
    <row r="160" spans="1:5" ht="15" customHeight="1">
      <c r="A160" s="2" t="s">
        <v>182</v>
      </c>
      <c r="B160" s="2">
        <v>3</v>
      </c>
      <c r="E160" s="43" t="s">
        <v>1013</v>
      </c>
    </row>
    <row r="161" spans="1:5" ht="15" customHeight="1">
      <c r="A161" s="2" t="s">
        <v>182</v>
      </c>
      <c r="B161" s="2">
        <v>3</v>
      </c>
      <c r="E161" s="43" t="s">
        <v>1014</v>
      </c>
    </row>
    <row r="162" spans="1:5" ht="15" customHeight="1">
      <c r="A162" s="2" t="s">
        <v>182</v>
      </c>
      <c r="B162" s="2">
        <v>3</v>
      </c>
      <c r="E162" s="43" t="s">
        <v>1015</v>
      </c>
    </row>
    <row r="163" spans="1:5" ht="15" customHeight="1">
      <c r="A163" s="2" t="s">
        <v>182</v>
      </c>
      <c r="B163" s="2">
        <v>3</v>
      </c>
      <c r="E163" s="43" t="s">
        <v>1016</v>
      </c>
    </row>
    <row r="164" spans="1:5" ht="15" customHeight="1">
      <c r="A164" s="2" t="s">
        <v>182</v>
      </c>
      <c r="B164" s="2">
        <v>3</v>
      </c>
      <c r="E164" s="43" t="s">
        <v>1017</v>
      </c>
    </row>
    <row r="165" spans="1:5" ht="15" customHeight="1">
      <c r="A165" s="2" t="s">
        <v>182</v>
      </c>
      <c r="B165" s="2">
        <v>3</v>
      </c>
      <c r="E165" s="43" t="s">
        <v>1018</v>
      </c>
    </row>
    <row r="166" spans="1:5" ht="15" customHeight="1">
      <c r="A166" s="2" t="s">
        <v>182</v>
      </c>
      <c r="B166" s="2">
        <v>3</v>
      </c>
      <c r="E166" s="43" t="s">
        <v>1019</v>
      </c>
    </row>
    <row r="167" spans="1:5" ht="15" customHeight="1">
      <c r="A167" s="2" t="s">
        <v>182</v>
      </c>
      <c r="B167" s="2">
        <v>3</v>
      </c>
      <c r="E167" s="43" t="s">
        <v>1020</v>
      </c>
    </row>
    <row r="168" spans="1:5" ht="15" customHeight="1">
      <c r="A168" s="2" t="s">
        <v>182</v>
      </c>
      <c r="B168" s="2">
        <v>3</v>
      </c>
      <c r="E168" s="43" t="s">
        <v>1021</v>
      </c>
    </row>
    <row r="169" spans="1:5" ht="15" customHeight="1">
      <c r="A169" s="2" t="s">
        <v>182</v>
      </c>
      <c r="B169" s="2">
        <v>3</v>
      </c>
      <c r="E169" s="43" t="s">
        <v>1022</v>
      </c>
    </row>
    <row r="170" spans="1:5" ht="15" customHeight="1">
      <c r="A170" s="2" t="s">
        <v>182</v>
      </c>
      <c r="B170" s="2">
        <v>3</v>
      </c>
      <c r="E170" s="43" t="s">
        <v>1023</v>
      </c>
    </row>
    <row r="171" spans="1:5" ht="15" customHeight="1">
      <c r="A171" s="2" t="s">
        <v>182</v>
      </c>
      <c r="B171" s="2">
        <v>3</v>
      </c>
      <c r="E171" s="43" t="s">
        <v>1024</v>
      </c>
    </row>
    <row r="172" spans="1:5" ht="15" customHeight="1">
      <c r="A172" s="2" t="s">
        <v>182</v>
      </c>
      <c r="B172" s="2">
        <v>3</v>
      </c>
      <c r="E172" s="43" t="s">
        <v>1025</v>
      </c>
    </row>
    <row r="173" spans="1:5" ht="15" customHeight="1">
      <c r="A173" s="2" t="s">
        <v>182</v>
      </c>
      <c r="B173" s="2">
        <v>3</v>
      </c>
      <c r="E173" s="43" t="s">
        <v>1026</v>
      </c>
    </row>
    <row r="174" spans="1:5" ht="15" customHeight="1">
      <c r="A174" s="2" t="s">
        <v>182</v>
      </c>
      <c r="B174" s="2">
        <v>3</v>
      </c>
      <c r="E174" s="43" t="s">
        <v>1027</v>
      </c>
    </row>
    <row r="175" spans="1:5" ht="15" customHeight="1">
      <c r="A175" s="2" t="s">
        <v>182</v>
      </c>
      <c r="B175" s="2">
        <v>3</v>
      </c>
      <c r="E175" s="43" t="s">
        <v>1028</v>
      </c>
    </row>
    <row r="176" spans="1:5" ht="15" customHeight="1">
      <c r="A176" s="2" t="s">
        <v>182</v>
      </c>
      <c r="B176" s="2">
        <v>3</v>
      </c>
      <c r="E176" s="43" t="s">
        <v>1029</v>
      </c>
    </row>
    <row r="177" spans="1:5" ht="15" customHeight="1">
      <c r="A177" s="2" t="s">
        <v>182</v>
      </c>
      <c r="B177" s="2">
        <v>3</v>
      </c>
      <c r="E177" s="43" t="s">
        <v>1030</v>
      </c>
    </row>
    <row r="178" spans="1:5" ht="15" customHeight="1">
      <c r="A178" s="2" t="s">
        <v>182</v>
      </c>
      <c r="B178" s="2">
        <v>3</v>
      </c>
      <c r="E178" s="43" t="s">
        <v>1031</v>
      </c>
    </row>
    <row r="179" spans="1:5" ht="15" customHeight="1">
      <c r="A179" s="2" t="s">
        <v>182</v>
      </c>
      <c r="B179" s="2">
        <v>3</v>
      </c>
      <c r="E179" s="43" t="s">
        <v>1032</v>
      </c>
    </row>
    <row r="180" spans="1:5" ht="15" customHeight="1">
      <c r="A180" s="2" t="s">
        <v>182</v>
      </c>
      <c r="B180" s="2">
        <v>3</v>
      </c>
      <c r="E180" s="43" t="s">
        <v>1032</v>
      </c>
    </row>
    <row r="181" spans="1:5" ht="15" customHeight="1">
      <c r="A181" s="2" t="s">
        <v>182</v>
      </c>
      <c r="B181" s="2">
        <v>3</v>
      </c>
      <c r="E181" s="43" t="s">
        <v>1032</v>
      </c>
    </row>
    <row r="182" spans="1:5" ht="15" customHeight="1">
      <c r="A182" s="2" t="s">
        <v>182</v>
      </c>
      <c r="B182" s="2">
        <v>3</v>
      </c>
      <c r="E182" s="43" t="s">
        <v>1033</v>
      </c>
    </row>
    <row r="183" spans="1:5" ht="15" customHeight="1">
      <c r="A183" s="2" t="s">
        <v>182</v>
      </c>
      <c r="B183" s="2">
        <v>3</v>
      </c>
      <c r="E183" s="43" t="s">
        <v>1034</v>
      </c>
    </row>
    <row r="184" spans="1:5" ht="15" customHeight="1">
      <c r="A184" s="2" t="s">
        <v>182</v>
      </c>
      <c r="B184" s="2">
        <v>3</v>
      </c>
      <c r="E184" s="43" t="s">
        <v>1035</v>
      </c>
    </row>
    <row r="185" spans="1:5" ht="15" customHeight="1">
      <c r="A185" s="2" t="s">
        <v>182</v>
      </c>
      <c r="B185" s="2">
        <v>3</v>
      </c>
      <c r="E185" s="43" t="s">
        <v>1036</v>
      </c>
    </row>
    <row r="186" spans="1:5" ht="15" customHeight="1">
      <c r="A186" s="2" t="s">
        <v>182</v>
      </c>
      <c r="B186" s="2">
        <v>3</v>
      </c>
      <c r="E186" s="43" t="s">
        <v>1037</v>
      </c>
    </row>
    <row r="187" spans="1:5" ht="15" customHeight="1">
      <c r="A187" s="2" t="s">
        <v>182</v>
      </c>
      <c r="B187" s="2">
        <v>3</v>
      </c>
      <c r="E187" s="43" t="s">
        <v>1038</v>
      </c>
    </row>
    <row r="188" spans="1:5" ht="15" customHeight="1">
      <c r="A188" s="2" t="s">
        <v>182</v>
      </c>
      <c r="B188" s="2">
        <v>3</v>
      </c>
      <c r="E188" s="43" t="s">
        <v>1039</v>
      </c>
    </row>
    <row r="189" spans="1:5" ht="15" customHeight="1">
      <c r="A189" s="2" t="s">
        <v>182</v>
      </c>
      <c r="B189" s="2">
        <v>3</v>
      </c>
      <c r="E189" s="43" t="s">
        <v>1040</v>
      </c>
    </row>
    <row r="190" spans="1:5" ht="15" customHeight="1">
      <c r="A190" s="2" t="s">
        <v>182</v>
      </c>
      <c r="B190" s="2">
        <v>3</v>
      </c>
      <c r="E190" s="43" t="s">
        <v>1041</v>
      </c>
    </row>
    <row r="191" spans="1:5" ht="15" customHeight="1">
      <c r="A191" s="2" t="s">
        <v>182</v>
      </c>
      <c r="B191" s="2">
        <v>3</v>
      </c>
      <c r="E191" s="43" t="s">
        <v>1042</v>
      </c>
    </row>
    <row r="192" spans="1:5" ht="15" customHeight="1">
      <c r="A192" s="2" t="s">
        <v>182</v>
      </c>
      <c r="B192" s="2">
        <v>3</v>
      </c>
      <c r="E192" s="43" t="s">
        <v>1043</v>
      </c>
    </row>
    <row r="193" spans="1:8" ht="15" customHeight="1">
      <c r="A193" s="2" t="s">
        <v>165</v>
      </c>
      <c r="B193" s="2">
        <v>4</v>
      </c>
      <c r="H193" s="2" t="s">
        <v>1044</v>
      </c>
    </row>
    <row r="194" spans="1:8" ht="15" customHeight="1">
      <c r="A194" s="2" t="s">
        <v>165</v>
      </c>
      <c r="B194" s="2">
        <v>4</v>
      </c>
      <c r="H194" s="2" t="s">
        <v>1045</v>
      </c>
    </row>
    <row r="195" spans="1:8" ht="15" customHeight="1">
      <c r="A195" s="2" t="s">
        <v>165</v>
      </c>
      <c r="B195" s="2">
        <v>4</v>
      </c>
      <c r="H195" s="2" t="s">
        <v>1046</v>
      </c>
    </row>
    <row r="196" spans="1:8" ht="15" customHeight="1">
      <c r="A196" s="2" t="s">
        <v>165</v>
      </c>
      <c r="B196" s="2">
        <v>4</v>
      </c>
      <c r="H196" s="2" t="s">
        <v>1047</v>
      </c>
    </row>
    <row r="197" spans="1:8" ht="15" customHeight="1">
      <c r="A197" s="60" t="s">
        <v>165</v>
      </c>
      <c r="B197" s="2">
        <v>4</v>
      </c>
      <c r="E197" s="43" t="s">
        <v>1048</v>
      </c>
    </row>
    <row r="198" spans="1:8" ht="15" customHeight="1">
      <c r="A198" s="60" t="s">
        <v>165</v>
      </c>
      <c r="B198" s="2">
        <v>4</v>
      </c>
      <c r="E198" s="43" t="s">
        <v>1049</v>
      </c>
    </row>
    <row r="199" spans="1:8" ht="15" customHeight="1">
      <c r="A199" s="60" t="s">
        <v>165</v>
      </c>
      <c r="B199" s="2">
        <v>4</v>
      </c>
      <c r="E199" s="43" t="s">
        <v>1050</v>
      </c>
    </row>
    <row r="200" spans="1:8" ht="15" customHeight="1">
      <c r="A200" s="60" t="s">
        <v>165</v>
      </c>
      <c r="B200" s="2">
        <v>4</v>
      </c>
      <c r="E200" s="43" t="s">
        <v>1051</v>
      </c>
    </row>
    <row r="201" spans="1:8" ht="15" customHeight="1">
      <c r="A201" s="60" t="s">
        <v>165</v>
      </c>
      <c r="B201" s="2">
        <v>4</v>
      </c>
      <c r="E201" s="43" t="s">
        <v>1052</v>
      </c>
    </row>
    <row r="202" spans="1:8" ht="15" customHeight="1">
      <c r="A202" s="60" t="s">
        <v>165</v>
      </c>
      <c r="B202" s="2">
        <v>4</v>
      </c>
      <c r="E202" s="43" t="s">
        <v>1053</v>
      </c>
    </row>
    <row r="203" spans="1:8" ht="15" customHeight="1">
      <c r="A203" s="60" t="s">
        <v>165</v>
      </c>
      <c r="B203" s="2">
        <v>4</v>
      </c>
      <c r="E203" s="43" t="s">
        <v>1054</v>
      </c>
    </row>
    <row r="204" spans="1:8" ht="15" customHeight="1">
      <c r="A204" s="60" t="s">
        <v>165</v>
      </c>
      <c r="B204" s="2">
        <v>4</v>
      </c>
      <c r="E204" s="43" t="s">
        <v>1055</v>
      </c>
    </row>
    <row r="205" spans="1:8" ht="15" customHeight="1">
      <c r="A205" s="60" t="s">
        <v>165</v>
      </c>
      <c r="B205" s="2">
        <v>4</v>
      </c>
      <c r="E205" s="43" t="s">
        <v>1056</v>
      </c>
    </row>
    <row r="206" spans="1:8" ht="15" customHeight="1">
      <c r="A206" s="60" t="s">
        <v>165</v>
      </c>
      <c r="B206" s="2">
        <v>4</v>
      </c>
      <c r="E206" s="43" t="s">
        <v>1057</v>
      </c>
    </row>
    <row r="207" spans="1:8" ht="15" customHeight="1">
      <c r="A207" s="60" t="s">
        <v>165</v>
      </c>
      <c r="B207" s="2">
        <v>4</v>
      </c>
      <c r="E207" s="43" t="s">
        <v>1058</v>
      </c>
    </row>
    <row r="208" spans="1:8" ht="15" customHeight="1">
      <c r="A208" s="60" t="s">
        <v>165</v>
      </c>
      <c r="B208" s="2">
        <v>4</v>
      </c>
      <c r="E208" s="43" t="s">
        <v>1059</v>
      </c>
    </row>
    <row r="209" spans="1:5" ht="15" customHeight="1">
      <c r="A209" s="60" t="s">
        <v>165</v>
      </c>
      <c r="B209" s="2">
        <v>4</v>
      </c>
      <c r="E209" s="43" t="s">
        <v>1060</v>
      </c>
    </row>
    <row r="210" spans="1:5" ht="15" customHeight="1">
      <c r="A210" s="60" t="s">
        <v>165</v>
      </c>
      <c r="B210" s="2">
        <v>4</v>
      </c>
      <c r="E210" s="43" t="s">
        <v>1061</v>
      </c>
    </row>
    <row r="211" spans="1:5" ht="15" customHeight="1">
      <c r="A211" s="60" t="s">
        <v>165</v>
      </c>
      <c r="B211" s="2">
        <v>4</v>
      </c>
      <c r="E211" s="43" t="s">
        <v>1062</v>
      </c>
    </row>
    <row r="212" spans="1:5" ht="15" customHeight="1">
      <c r="A212" s="60" t="s">
        <v>165</v>
      </c>
      <c r="B212" s="2">
        <v>4</v>
      </c>
      <c r="E212" s="43" t="s">
        <v>1063</v>
      </c>
    </row>
    <row r="213" spans="1:5" ht="15" customHeight="1">
      <c r="A213" s="60" t="s">
        <v>165</v>
      </c>
      <c r="B213" s="2">
        <v>4</v>
      </c>
      <c r="E213" s="43" t="s">
        <v>1064</v>
      </c>
    </row>
    <row r="214" spans="1:5" ht="15" customHeight="1">
      <c r="A214" s="60" t="s">
        <v>165</v>
      </c>
      <c r="B214" s="2">
        <v>4</v>
      </c>
      <c r="E214" s="43" t="s">
        <v>1065</v>
      </c>
    </row>
    <row r="215" spans="1:5" ht="15" customHeight="1">
      <c r="A215" s="60" t="s">
        <v>165</v>
      </c>
      <c r="B215" s="2">
        <v>4</v>
      </c>
      <c r="E215" s="43" t="s">
        <v>1066</v>
      </c>
    </row>
    <row r="216" spans="1:5" ht="15" customHeight="1">
      <c r="A216" s="60" t="s">
        <v>165</v>
      </c>
      <c r="B216" s="2">
        <v>4</v>
      </c>
      <c r="E216" s="43" t="s">
        <v>1067</v>
      </c>
    </row>
    <row r="217" spans="1:5" ht="15" customHeight="1">
      <c r="A217" s="60" t="s">
        <v>165</v>
      </c>
      <c r="B217" s="2">
        <v>4</v>
      </c>
      <c r="E217" s="43" t="s">
        <v>1068</v>
      </c>
    </row>
    <row r="218" spans="1:5" ht="15" customHeight="1">
      <c r="A218" s="60" t="s">
        <v>165</v>
      </c>
      <c r="B218" s="2">
        <v>4</v>
      </c>
      <c r="E218" s="43" t="s">
        <v>1069</v>
      </c>
    </row>
    <row r="219" spans="1:5" ht="15" customHeight="1">
      <c r="A219" s="60" t="s">
        <v>165</v>
      </c>
      <c r="B219" s="2">
        <v>4</v>
      </c>
      <c r="E219" s="43" t="s">
        <v>1070</v>
      </c>
    </row>
    <row r="220" spans="1:5" ht="15" customHeight="1">
      <c r="A220" s="60" t="s">
        <v>165</v>
      </c>
      <c r="B220" s="2">
        <v>4</v>
      </c>
      <c r="E220" s="43" t="s">
        <v>1071</v>
      </c>
    </row>
    <row r="221" spans="1:5" ht="15" customHeight="1">
      <c r="A221" s="60" t="s">
        <v>165</v>
      </c>
      <c r="B221" s="2">
        <v>4</v>
      </c>
      <c r="E221" s="43" t="s">
        <v>1072</v>
      </c>
    </row>
    <row r="222" spans="1:5" ht="15" customHeight="1">
      <c r="A222" s="60" t="s">
        <v>165</v>
      </c>
      <c r="B222" s="2">
        <v>4</v>
      </c>
      <c r="E222" s="43" t="s">
        <v>1073</v>
      </c>
    </row>
    <row r="223" spans="1:5" ht="15" customHeight="1">
      <c r="A223" s="60" t="s">
        <v>165</v>
      </c>
      <c r="B223" s="2">
        <v>4</v>
      </c>
      <c r="E223" s="43" t="s">
        <v>1074</v>
      </c>
    </row>
    <row r="224" spans="1:5" ht="15" customHeight="1">
      <c r="A224" s="60" t="s">
        <v>165</v>
      </c>
      <c r="B224" s="2">
        <v>4</v>
      </c>
      <c r="E224" s="43" t="s">
        <v>1075</v>
      </c>
    </row>
    <row r="225" spans="1:8" ht="15" customHeight="1">
      <c r="A225" s="60" t="s">
        <v>165</v>
      </c>
      <c r="B225" s="2">
        <v>4</v>
      </c>
      <c r="E225" s="43" t="s">
        <v>1076</v>
      </c>
    </row>
    <row r="226" spans="1:8" ht="15" customHeight="1">
      <c r="A226" s="2" t="s">
        <v>184</v>
      </c>
      <c r="B226" s="2">
        <v>5</v>
      </c>
      <c r="H226" s="2" t="s">
        <v>1077</v>
      </c>
    </row>
    <row r="227" spans="1:8" ht="15" customHeight="1">
      <c r="A227" s="2" t="s">
        <v>184</v>
      </c>
      <c r="B227" s="2">
        <v>5</v>
      </c>
      <c r="H227" s="2" t="s">
        <v>1078</v>
      </c>
    </row>
    <row r="228" spans="1:8" ht="15" customHeight="1">
      <c r="A228" s="2" t="s">
        <v>184</v>
      </c>
      <c r="B228" s="2">
        <v>5</v>
      </c>
      <c r="H228" s="2" t="s">
        <v>1079</v>
      </c>
    </row>
    <row r="229" spans="1:8" ht="15" customHeight="1">
      <c r="A229" s="2" t="s">
        <v>184</v>
      </c>
      <c r="B229" s="2">
        <v>5</v>
      </c>
      <c r="H229" s="2" t="s">
        <v>1080</v>
      </c>
    </row>
    <row r="230" spans="1:8" ht="15" customHeight="1">
      <c r="A230" s="2" t="s">
        <v>184</v>
      </c>
      <c r="B230" s="2">
        <v>5</v>
      </c>
      <c r="H230" s="2" t="s">
        <v>1081</v>
      </c>
    </row>
    <row r="231" spans="1:8" ht="15" customHeight="1">
      <c r="A231" s="2" t="s">
        <v>184</v>
      </c>
      <c r="B231" s="2">
        <v>5</v>
      </c>
      <c r="H231" s="2" t="s">
        <v>1082</v>
      </c>
    </row>
    <row r="232" spans="1:8" ht="15" customHeight="1">
      <c r="A232" s="2" t="s">
        <v>184</v>
      </c>
      <c r="B232" s="2">
        <v>5</v>
      </c>
      <c r="H232" s="2" t="s">
        <v>1083</v>
      </c>
    </row>
    <row r="233" spans="1:8" ht="15" customHeight="1">
      <c r="A233" s="2" t="s">
        <v>184</v>
      </c>
      <c r="B233" s="2">
        <v>5</v>
      </c>
      <c r="H233" s="2" t="s">
        <v>1084</v>
      </c>
    </row>
    <row r="234" spans="1:8" ht="15" customHeight="1">
      <c r="A234" s="2" t="s">
        <v>184</v>
      </c>
      <c r="B234" s="2">
        <v>5</v>
      </c>
      <c r="E234" s="43" t="s">
        <v>1085</v>
      </c>
    </row>
    <row r="235" spans="1:8" ht="15" customHeight="1">
      <c r="A235" s="2" t="s">
        <v>184</v>
      </c>
      <c r="B235" s="2">
        <v>5</v>
      </c>
      <c r="E235" s="43" t="s">
        <v>1086</v>
      </c>
    </row>
    <row r="236" spans="1:8" ht="15" customHeight="1">
      <c r="A236" s="2" t="s">
        <v>184</v>
      </c>
      <c r="B236" s="2">
        <v>5</v>
      </c>
      <c r="E236" s="43" t="s">
        <v>1087</v>
      </c>
    </row>
    <row r="237" spans="1:8" ht="15" customHeight="1">
      <c r="A237" s="2" t="s">
        <v>184</v>
      </c>
      <c r="B237" s="2">
        <v>5</v>
      </c>
      <c r="E237" s="43" t="s">
        <v>1088</v>
      </c>
    </row>
    <row r="238" spans="1:8" ht="15" customHeight="1">
      <c r="A238" s="2" t="s">
        <v>184</v>
      </c>
      <c r="B238" s="2">
        <v>5</v>
      </c>
      <c r="E238" s="43" t="s">
        <v>1089</v>
      </c>
    </row>
    <row r="239" spans="1:8" ht="15" customHeight="1">
      <c r="A239" s="2" t="s">
        <v>184</v>
      </c>
      <c r="B239" s="2">
        <v>5</v>
      </c>
      <c r="E239" s="43" t="s">
        <v>1090</v>
      </c>
    </row>
    <row r="240" spans="1:8" ht="15" customHeight="1">
      <c r="A240" s="2" t="s">
        <v>184</v>
      </c>
      <c r="B240" s="2">
        <v>5</v>
      </c>
      <c r="E240" s="43" t="s">
        <v>1091</v>
      </c>
    </row>
    <row r="241" spans="1:8" ht="15" customHeight="1">
      <c r="A241" s="2" t="s">
        <v>184</v>
      </c>
      <c r="B241" s="2">
        <v>5</v>
      </c>
      <c r="E241" s="43" t="s">
        <v>1092</v>
      </c>
    </row>
    <row r="242" spans="1:8" ht="15" customHeight="1">
      <c r="A242" s="2" t="s">
        <v>184</v>
      </c>
      <c r="B242" s="2">
        <v>5</v>
      </c>
      <c r="E242" s="43" t="s">
        <v>1093</v>
      </c>
    </row>
    <row r="243" spans="1:8" ht="15" customHeight="1">
      <c r="A243" s="2" t="s">
        <v>184</v>
      </c>
      <c r="B243" s="2">
        <v>5</v>
      </c>
      <c r="E243" s="43" t="s">
        <v>1094</v>
      </c>
    </row>
    <row r="244" spans="1:8" ht="15" customHeight="1">
      <c r="A244" s="2" t="s">
        <v>184</v>
      </c>
      <c r="B244" s="2">
        <v>5</v>
      </c>
      <c r="E244" s="43" t="s">
        <v>1095</v>
      </c>
    </row>
    <row r="245" spans="1:8" ht="15" customHeight="1">
      <c r="A245" s="2" t="s">
        <v>184</v>
      </c>
      <c r="B245" s="2">
        <v>5</v>
      </c>
      <c r="E245" s="43" t="s">
        <v>1096</v>
      </c>
    </row>
    <row r="246" spans="1:8" ht="15" customHeight="1">
      <c r="A246" s="2" t="s">
        <v>184</v>
      </c>
      <c r="B246" s="2">
        <v>5</v>
      </c>
      <c r="E246" s="43" t="s">
        <v>1097</v>
      </c>
    </row>
    <row r="247" spans="1:8" ht="15" customHeight="1">
      <c r="A247" s="2" t="s">
        <v>184</v>
      </c>
      <c r="B247" s="2">
        <v>5</v>
      </c>
      <c r="E247" s="43" t="s">
        <v>1098</v>
      </c>
    </row>
    <row r="248" spans="1:8" ht="15" customHeight="1">
      <c r="A248" s="2" t="s">
        <v>184</v>
      </c>
      <c r="B248" s="2">
        <v>5</v>
      </c>
      <c r="E248" s="43" t="s">
        <v>1099</v>
      </c>
    </row>
    <row r="249" spans="1:8" ht="15" customHeight="1">
      <c r="A249" s="2" t="s">
        <v>184</v>
      </c>
      <c r="B249" s="2">
        <v>5</v>
      </c>
      <c r="E249" s="43" t="s">
        <v>1100</v>
      </c>
    </row>
    <row r="250" spans="1:8" ht="15" customHeight="1">
      <c r="A250" s="2" t="s">
        <v>184</v>
      </c>
      <c r="B250" s="2">
        <v>5</v>
      </c>
      <c r="E250" s="43" t="s">
        <v>1101</v>
      </c>
    </row>
    <row r="251" spans="1:8">
      <c r="A251" s="2" t="s">
        <v>184</v>
      </c>
      <c r="B251" s="2">
        <v>5</v>
      </c>
      <c r="E251" s="43" t="s">
        <v>1102</v>
      </c>
    </row>
    <row r="252" spans="1:8">
      <c r="A252" s="2" t="s">
        <v>184</v>
      </c>
      <c r="B252" s="2">
        <v>5</v>
      </c>
      <c r="E252" s="43" t="s">
        <v>1103</v>
      </c>
    </row>
    <row r="253" spans="1:8">
      <c r="A253" s="2" t="s">
        <v>184</v>
      </c>
      <c r="B253" s="2">
        <v>5</v>
      </c>
      <c r="E253" s="43" t="s">
        <v>1104</v>
      </c>
    </row>
    <row r="254" spans="1:8" ht="30">
      <c r="A254" s="2" t="s">
        <v>185</v>
      </c>
      <c r="B254" s="2">
        <v>6</v>
      </c>
      <c r="H254" s="2" t="s">
        <v>1105</v>
      </c>
    </row>
    <row r="255" spans="1:8">
      <c r="A255" s="2" t="s">
        <v>185</v>
      </c>
      <c r="B255" s="2">
        <v>6</v>
      </c>
      <c r="H255" s="2" t="s">
        <v>1106</v>
      </c>
    </row>
    <row r="256" spans="1:8" ht="15" customHeight="1">
      <c r="A256" s="2" t="s">
        <v>185</v>
      </c>
      <c r="B256" s="2">
        <v>6</v>
      </c>
      <c r="E256" s="43" t="s">
        <v>1107</v>
      </c>
    </row>
    <row r="257" spans="1:5" ht="15" customHeight="1">
      <c r="A257" s="2" t="s">
        <v>185</v>
      </c>
      <c r="B257" s="2">
        <v>6</v>
      </c>
      <c r="E257" s="43" t="s">
        <v>1108</v>
      </c>
    </row>
    <row r="258" spans="1:5" ht="15" customHeight="1">
      <c r="A258" s="2" t="s">
        <v>185</v>
      </c>
      <c r="B258" s="2">
        <v>6</v>
      </c>
      <c r="E258" s="43" t="s">
        <v>1109</v>
      </c>
    </row>
    <row r="259" spans="1:5" ht="15" customHeight="1">
      <c r="A259" s="2" t="s">
        <v>185</v>
      </c>
      <c r="B259" s="2">
        <v>6</v>
      </c>
      <c r="E259" s="43" t="s">
        <v>1110</v>
      </c>
    </row>
    <row r="260" spans="1:5" ht="15" customHeight="1">
      <c r="A260" s="2" t="s">
        <v>185</v>
      </c>
      <c r="B260" s="2">
        <v>6</v>
      </c>
      <c r="E260" s="43" t="s">
        <v>1111</v>
      </c>
    </row>
    <row r="261" spans="1:5" ht="15" customHeight="1">
      <c r="A261" s="2" t="s">
        <v>185</v>
      </c>
      <c r="B261" s="2">
        <v>6</v>
      </c>
      <c r="E261" s="43" t="s">
        <v>1112</v>
      </c>
    </row>
    <row r="262" spans="1:5" ht="15" customHeight="1">
      <c r="A262" s="2" t="s">
        <v>185</v>
      </c>
      <c r="B262" s="2">
        <v>6</v>
      </c>
      <c r="E262" s="43" t="s">
        <v>1113</v>
      </c>
    </row>
    <row r="263" spans="1:5" ht="15" customHeight="1">
      <c r="A263" s="2" t="s">
        <v>185</v>
      </c>
      <c r="B263" s="2">
        <v>6</v>
      </c>
      <c r="E263" s="43" t="s">
        <v>1114</v>
      </c>
    </row>
    <row r="264" spans="1:5" ht="15" customHeight="1">
      <c r="A264" s="2" t="s">
        <v>185</v>
      </c>
      <c r="B264" s="2">
        <v>6</v>
      </c>
      <c r="E264" s="43" t="s">
        <v>1115</v>
      </c>
    </row>
    <row r="265" spans="1:5" ht="15" customHeight="1">
      <c r="A265" s="2" t="s">
        <v>185</v>
      </c>
      <c r="B265" s="2">
        <v>6</v>
      </c>
      <c r="E265" s="43" t="s">
        <v>1116</v>
      </c>
    </row>
    <row r="266" spans="1:5" ht="15" customHeight="1">
      <c r="A266" s="2" t="s">
        <v>185</v>
      </c>
      <c r="B266" s="2">
        <v>6</v>
      </c>
      <c r="E266" s="43" t="s">
        <v>1117</v>
      </c>
    </row>
    <row r="267" spans="1:5">
      <c r="A267" s="2" t="s">
        <v>185</v>
      </c>
      <c r="B267" s="2">
        <v>6</v>
      </c>
      <c r="E267" s="43" t="s">
        <v>1118</v>
      </c>
    </row>
    <row r="268" spans="1:5">
      <c r="A268" s="2" t="s">
        <v>185</v>
      </c>
      <c r="B268" s="2">
        <v>6</v>
      </c>
      <c r="E268" s="43" t="s">
        <v>1119</v>
      </c>
    </row>
    <row r="269" spans="1:5">
      <c r="A269" s="2" t="s">
        <v>185</v>
      </c>
      <c r="B269" s="2">
        <v>6</v>
      </c>
      <c r="E269" s="43" t="s">
        <v>1120</v>
      </c>
    </row>
    <row r="270" spans="1:5">
      <c r="A270" s="2" t="s">
        <v>185</v>
      </c>
      <c r="B270" s="2">
        <v>6</v>
      </c>
      <c r="E270" s="43" t="s">
        <v>1121</v>
      </c>
    </row>
    <row r="271" spans="1:5">
      <c r="A271" s="2" t="s">
        <v>185</v>
      </c>
      <c r="B271" s="2">
        <v>6</v>
      </c>
      <c r="E271" s="43" t="s">
        <v>1122</v>
      </c>
    </row>
    <row r="272" spans="1:5">
      <c r="A272" s="2" t="s">
        <v>185</v>
      </c>
      <c r="B272" s="2">
        <v>6</v>
      </c>
      <c r="E272" s="43" t="s">
        <v>1123</v>
      </c>
    </row>
    <row r="273" spans="1:8">
      <c r="A273" s="2" t="s">
        <v>185</v>
      </c>
      <c r="B273" s="2">
        <v>6</v>
      </c>
      <c r="E273" s="43" t="s">
        <v>1124</v>
      </c>
    </row>
    <row r="274" spans="1:8">
      <c r="A274" s="2" t="s">
        <v>185</v>
      </c>
      <c r="B274" s="2">
        <v>6</v>
      </c>
      <c r="E274" s="43" t="s">
        <v>1125</v>
      </c>
    </row>
    <row r="275" spans="1:8">
      <c r="A275" s="2" t="s">
        <v>185</v>
      </c>
      <c r="B275" s="2">
        <v>6</v>
      </c>
      <c r="E275" s="43" t="s">
        <v>1126</v>
      </c>
    </row>
    <row r="276" spans="1:8">
      <c r="A276" s="2" t="s">
        <v>304</v>
      </c>
      <c r="B276" s="2">
        <v>7</v>
      </c>
      <c r="H276" s="2" t="s">
        <v>1127</v>
      </c>
    </row>
    <row r="277" spans="1:8">
      <c r="A277" s="2" t="s">
        <v>304</v>
      </c>
      <c r="B277" s="2">
        <v>7</v>
      </c>
      <c r="H277" s="2" t="s">
        <v>1128</v>
      </c>
    </row>
    <row r="278" spans="1:8">
      <c r="A278" s="2" t="s">
        <v>304</v>
      </c>
      <c r="B278" s="2">
        <v>7</v>
      </c>
      <c r="H278" s="2" t="s">
        <v>1129</v>
      </c>
    </row>
    <row r="279" spans="1:8">
      <c r="A279" s="2" t="s">
        <v>304</v>
      </c>
      <c r="B279" s="2">
        <v>7</v>
      </c>
      <c r="H279" s="2" t="s">
        <v>1130</v>
      </c>
    </row>
    <row r="280" spans="1:8" ht="30">
      <c r="A280" s="2" t="s">
        <v>304</v>
      </c>
      <c r="B280" s="2">
        <v>7</v>
      </c>
      <c r="H280" s="2" t="s">
        <v>1131</v>
      </c>
    </row>
    <row r="281" spans="1:8" ht="30">
      <c r="A281" s="2" t="s">
        <v>304</v>
      </c>
      <c r="B281" s="2">
        <v>7</v>
      </c>
      <c r="H281" s="2" t="s">
        <v>1132</v>
      </c>
    </row>
    <row r="282" spans="1:8" ht="30">
      <c r="A282" s="2" t="s">
        <v>304</v>
      </c>
      <c r="B282" s="2">
        <v>7</v>
      </c>
      <c r="H282" s="2" t="s">
        <v>1133</v>
      </c>
    </row>
    <row r="283" spans="1:8" ht="30">
      <c r="A283" s="2" t="s">
        <v>304</v>
      </c>
      <c r="B283" s="2">
        <v>7</v>
      </c>
      <c r="H283" s="2" t="s">
        <v>1134</v>
      </c>
    </row>
    <row r="284" spans="1:8">
      <c r="A284" s="2" t="s">
        <v>304</v>
      </c>
      <c r="B284" s="2">
        <v>7</v>
      </c>
      <c r="E284" s="43" t="s">
        <v>1135</v>
      </c>
    </row>
    <row r="285" spans="1:8">
      <c r="A285" s="2" t="s">
        <v>304</v>
      </c>
      <c r="B285" s="2">
        <v>7</v>
      </c>
      <c r="E285" s="43" t="s">
        <v>1136</v>
      </c>
    </row>
    <row r="286" spans="1:8">
      <c r="A286" s="2" t="s">
        <v>304</v>
      </c>
      <c r="B286" s="2">
        <v>7</v>
      </c>
      <c r="E286" s="43" t="s">
        <v>1137</v>
      </c>
    </row>
    <row r="287" spans="1:8">
      <c r="A287" s="2" t="s">
        <v>304</v>
      </c>
      <c r="B287" s="2">
        <v>7</v>
      </c>
      <c r="E287" s="43" t="s">
        <v>1138</v>
      </c>
    </row>
    <row r="288" spans="1:8">
      <c r="A288" s="2" t="s">
        <v>304</v>
      </c>
      <c r="B288" s="2">
        <v>7</v>
      </c>
      <c r="E288" s="43" t="s">
        <v>1139</v>
      </c>
    </row>
    <row r="289" spans="1:5">
      <c r="A289" s="2" t="s">
        <v>304</v>
      </c>
      <c r="B289" s="2">
        <v>7</v>
      </c>
      <c r="E289" s="43" t="s">
        <v>1140</v>
      </c>
    </row>
    <row r="290" spans="1:5">
      <c r="A290" s="2" t="s">
        <v>304</v>
      </c>
      <c r="B290" s="2">
        <v>7</v>
      </c>
      <c r="E290" s="43" t="s">
        <v>1141</v>
      </c>
    </row>
    <row r="291" spans="1:5">
      <c r="A291" s="2" t="s">
        <v>304</v>
      </c>
      <c r="B291" s="2">
        <v>7</v>
      </c>
      <c r="E291" s="43" t="s">
        <v>1142</v>
      </c>
    </row>
    <row r="292" spans="1:5">
      <c r="A292" s="2" t="s">
        <v>304</v>
      </c>
      <c r="B292" s="2">
        <v>7</v>
      </c>
      <c r="E292" s="43" t="s">
        <v>1143</v>
      </c>
    </row>
    <row r="293" spans="1:5">
      <c r="A293" s="2" t="s">
        <v>304</v>
      </c>
      <c r="B293" s="2">
        <v>7</v>
      </c>
      <c r="E293" s="43" t="s">
        <v>1144</v>
      </c>
    </row>
    <row r="294" spans="1:5">
      <c r="A294" s="2" t="s">
        <v>304</v>
      </c>
      <c r="B294" s="2">
        <v>7</v>
      </c>
      <c r="E294" s="43" t="s">
        <v>1145</v>
      </c>
    </row>
    <row r="295" spans="1:5">
      <c r="A295" s="2" t="s">
        <v>304</v>
      </c>
      <c r="B295" s="2">
        <v>7</v>
      </c>
      <c r="E295" s="43" t="s">
        <v>1146</v>
      </c>
    </row>
    <row r="296" spans="1:5">
      <c r="A296" s="2" t="s">
        <v>304</v>
      </c>
      <c r="B296" s="2">
        <v>7</v>
      </c>
      <c r="E296" s="43" t="s">
        <v>1147</v>
      </c>
    </row>
    <row r="297" spans="1:5">
      <c r="A297" s="2" t="s">
        <v>304</v>
      </c>
      <c r="B297" s="2">
        <v>7</v>
      </c>
      <c r="E297" s="43" t="s">
        <v>1148</v>
      </c>
    </row>
    <row r="298" spans="1:5">
      <c r="A298" s="2" t="s">
        <v>304</v>
      </c>
      <c r="B298" s="2">
        <v>7</v>
      </c>
      <c r="E298" s="43" t="s">
        <v>1149</v>
      </c>
    </row>
    <row r="299" spans="1:5">
      <c r="A299" s="2" t="s">
        <v>304</v>
      </c>
      <c r="B299" s="2">
        <v>7</v>
      </c>
      <c r="E299" s="43" t="s">
        <v>1150</v>
      </c>
    </row>
    <row r="300" spans="1:5">
      <c r="A300" s="2" t="s">
        <v>304</v>
      </c>
      <c r="B300" s="2">
        <v>7</v>
      </c>
      <c r="E300" s="43" t="s">
        <v>1151</v>
      </c>
    </row>
    <row r="301" spans="1:5">
      <c r="A301" s="2" t="s">
        <v>304</v>
      </c>
      <c r="B301" s="2">
        <v>7</v>
      </c>
      <c r="E301" s="43" t="s">
        <v>1152</v>
      </c>
    </row>
    <row r="302" spans="1:5">
      <c r="A302" s="2" t="s">
        <v>304</v>
      </c>
      <c r="B302" s="2">
        <v>7</v>
      </c>
      <c r="E302" s="43" t="s">
        <v>1153</v>
      </c>
    </row>
    <row r="303" spans="1:5">
      <c r="A303" s="2" t="s">
        <v>304</v>
      </c>
      <c r="B303" s="2">
        <v>7</v>
      </c>
      <c r="E303" s="43" t="s">
        <v>1154</v>
      </c>
    </row>
    <row r="304" spans="1:5">
      <c r="A304" s="2" t="s">
        <v>304</v>
      </c>
      <c r="B304" s="2">
        <v>7</v>
      </c>
      <c r="E304" s="43" t="s">
        <v>1155</v>
      </c>
    </row>
    <row r="305" spans="1:8">
      <c r="A305" s="2" t="s">
        <v>304</v>
      </c>
      <c r="B305" s="2">
        <v>7</v>
      </c>
      <c r="E305" s="43" t="s">
        <v>1156</v>
      </c>
    </row>
    <row r="306" spans="1:8">
      <c r="A306" s="2" t="s">
        <v>304</v>
      </c>
      <c r="B306" s="2">
        <v>7</v>
      </c>
      <c r="E306" s="43" t="s">
        <v>1157</v>
      </c>
    </row>
    <row r="307" spans="1:8">
      <c r="A307" s="2" t="s">
        <v>304</v>
      </c>
      <c r="B307" s="2">
        <v>7</v>
      </c>
      <c r="E307" s="43" t="s">
        <v>1158</v>
      </c>
    </row>
    <row r="308" spans="1:8">
      <c r="A308" s="2" t="s">
        <v>304</v>
      </c>
      <c r="B308" s="2">
        <v>7</v>
      </c>
      <c r="E308" s="43" t="s">
        <v>1159</v>
      </c>
    </row>
    <row r="309" spans="1:8">
      <c r="A309" s="2" t="s">
        <v>304</v>
      </c>
      <c r="B309" s="2">
        <v>7</v>
      </c>
      <c r="E309" s="43" t="s">
        <v>1160</v>
      </c>
    </row>
    <row r="310" spans="1:8">
      <c r="A310" s="2" t="s">
        <v>304</v>
      </c>
      <c r="B310" s="2">
        <v>7</v>
      </c>
      <c r="E310" s="43" t="s">
        <v>1161</v>
      </c>
    </row>
    <row r="311" spans="1:8">
      <c r="A311" s="2" t="s">
        <v>304</v>
      </c>
      <c r="B311" s="2">
        <v>7</v>
      </c>
      <c r="E311" s="43" t="s">
        <v>1162</v>
      </c>
    </row>
    <row r="312" spans="1:8">
      <c r="A312" s="2" t="s">
        <v>304</v>
      </c>
      <c r="B312" s="2">
        <v>7</v>
      </c>
      <c r="E312" s="43" t="s">
        <v>1163</v>
      </c>
    </row>
    <row r="313" spans="1:8">
      <c r="A313" s="2" t="s">
        <v>304</v>
      </c>
      <c r="B313" s="2">
        <v>7</v>
      </c>
      <c r="E313" s="43" t="s">
        <v>1164</v>
      </c>
    </row>
    <row r="314" spans="1:8">
      <c r="A314" s="2" t="s">
        <v>304</v>
      </c>
      <c r="B314" s="2">
        <v>7</v>
      </c>
      <c r="E314" s="43" t="s">
        <v>1165</v>
      </c>
    </row>
    <row r="315" spans="1:8">
      <c r="A315" s="2" t="s">
        <v>304</v>
      </c>
      <c r="B315" s="2">
        <v>7</v>
      </c>
      <c r="E315" s="43" t="s">
        <v>1166</v>
      </c>
    </row>
    <row r="316" spans="1:8" ht="15" customHeight="1">
      <c r="A316" s="2" t="s">
        <v>304</v>
      </c>
      <c r="B316" s="2">
        <v>7</v>
      </c>
      <c r="E316" s="43" t="s">
        <v>1167</v>
      </c>
    </row>
    <row r="317" spans="1:8" ht="15" customHeight="1">
      <c r="A317" s="2" t="s">
        <v>304</v>
      </c>
      <c r="B317" s="2">
        <v>7</v>
      </c>
      <c r="E317" s="43" t="s">
        <v>1168</v>
      </c>
    </row>
    <row r="318" spans="1:8" ht="15" customHeight="1">
      <c r="A318" s="2" t="s">
        <v>304</v>
      </c>
      <c r="B318" s="2">
        <v>7</v>
      </c>
      <c r="E318" s="43" t="s">
        <v>1169</v>
      </c>
    </row>
    <row r="319" spans="1:8" ht="15" customHeight="1">
      <c r="A319" s="2" t="s">
        <v>304</v>
      </c>
      <c r="B319" s="2">
        <v>7</v>
      </c>
      <c r="E319" s="43" t="s">
        <v>1170</v>
      </c>
    </row>
    <row r="320" spans="1:8" ht="15" customHeight="1">
      <c r="A320" s="2" t="s">
        <v>170</v>
      </c>
      <c r="B320" s="2">
        <v>8</v>
      </c>
      <c r="H320" s="2" t="s">
        <v>1171</v>
      </c>
    </row>
    <row r="321" spans="1:8" ht="15" customHeight="1">
      <c r="A321" s="2" t="s">
        <v>170</v>
      </c>
      <c r="B321" s="2">
        <v>8</v>
      </c>
      <c r="H321" s="2" t="s">
        <v>1172</v>
      </c>
    </row>
    <row r="322" spans="1:8" ht="15" customHeight="1">
      <c r="A322" s="2" t="s">
        <v>170</v>
      </c>
      <c r="B322" s="2">
        <v>8</v>
      </c>
      <c r="H322" s="2" t="s">
        <v>1173</v>
      </c>
    </row>
    <row r="323" spans="1:8" ht="15" customHeight="1">
      <c r="A323" s="2" t="s">
        <v>170</v>
      </c>
      <c r="B323" s="2">
        <v>8</v>
      </c>
      <c r="H323" s="2" t="s">
        <v>1174</v>
      </c>
    </row>
    <row r="324" spans="1:8" ht="15" customHeight="1">
      <c r="A324" s="2" t="s">
        <v>170</v>
      </c>
      <c r="B324" s="2">
        <v>8</v>
      </c>
      <c r="H324" s="2" t="s">
        <v>1175</v>
      </c>
    </row>
    <row r="325" spans="1:8" ht="15" customHeight="1">
      <c r="A325" s="2" t="s">
        <v>170</v>
      </c>
      <c r="B325" s="2">
        <v>8</v>
      </c>
      <c r="H325" s="2" t="s">
        <v>1176</v>
      </c>
    </row>
    <row r="326" spans="1:8" ht="15" customHeight="1">
      <c r="A326" s="2" t="s">
        <v>170</v>
      </c>
      <c r="B326" s="2">
        <v>8</v>
      </c>
      <c r="H326" s="2" t="s">
        <v>1176</v>
      </c>
    </row>
    <row r="327" spans="1:8" ht="15" customHeight="1">
      <c r="A327" s="2" t="s">
        <v>170</v>
      </c>
      <c r="B327" s="2">
        <v>8</v>
      </c>
      <c r="H327" s="2" t="s">
        <v>1177</v>
      </c>
    </row>
    <row r="328" spans="1:8" ht="15" customHeight="1">
      <c r="A328" s="2" t="s">
        <v>170</v>
      </c>
      <c r="B328" s="2">
        <v>8</v>
      </c>
      <c r="H328" s="2" t="s">
        <v>1178</v>
      </c>
    </row>
    <row r="329" spans="1:8" ht="15" customHeight="1">
      <c r="A329" s="2" t="s">
        <v>170</v>
      </c>
      <c r="B329" s="2">
        <v>8</v>
      </c>
      <c r="E329" s="43" t="s">
        <v>1179</v>
      </c>
    </row>
    <row r="330" spans="1:8" ht="15" customHeight="1">
      <c r="A330" s="2" t="s">
        <v>170</v>
      </c>
      <c r="B330" s="2">
        <v>8</v>
      </c>
      <c r="E330" s="43" t="s">
        <v>1180</v>
      </c>
    </row>
    <row r="331" spans="1:8" ht="15" customHeight="1">
      <c r="A331" s="2" t="s">
        <v>170</v>
      </c>
      <c r="B331" s="2">
        <v>8</v>
      </c>
      <c r="E331" s="43" t="s">
        <v>1181</v>
      </c>
    </row>
    <row r="332" spans="1:8" ht="15" customHeight="1">
      <c r="A332" s="2" t="s">
        <v>170</v>
      </c>
      <c r="B332" s="2">
        <v>8</v>
      </c>
      <c r="E332" s="43" t="s">
        <v>1182</v>
      </c>
    </row>
    <row r="333" spans="1:8" ht="15" customHeight="1">
      <c r="A333" s="2" t="s">
        <v>170</v>
      </c>
      <c r="B333" s="2">
        <v>8</v>
      </c>
      <c r="E333" s="43" t="s">
        <v>1183</v>
      </c>
    </row>
    <row r="334" spans="1:8" ht="15" customHeight="1">
      <c r="A334" s="2" t="s">
        <v>170</v>
      </c>
      <c r="B334" s="2">
        <v>8</v>
      </c>
      <c r="E334" s="43" t="s">
        <v>1184</v>
      </c>
    </row>
    <row r="335" spans="1:8" ht="15" customHeight="1">
      <c r="A335" s="2" t="s">
        <v>170</v>
      </c>
      <c r="B335" s="2">
        <v>8</v>
      </c>
      <c r="E335" s="43" t="s">
        <v>1185</v>
      </c>
    </row>
    <row r="336" spans="1:8" ht="15" customHeight="1">
      <c r="A336" s="2" t="s">
        <v>170</v>
      </c>
      <c r="B336" s="2">
        <v>8</v>
      </c>
      <c r="E336" s="43" t="s">
        <v>1186</v>
      </c>
    </row>
    <row r="337" spans="1:5" ht="15" customHeight="1">
      <c r="A337" s="2" t="s">
        <v>170</v>
      </c>
      <c r="B337" s="2">
        <v>8</v>
      </c>
      <c r="E337" s="43" t="s">
        <v>1187</v>
      </c>
    </row>
    <row r="338" spans="1:5" ht="15" customHeight="1">
      <c r="A338" s="2" t="s">
        <v>170</v>
      </c>
      <c r="B338" s="2">
        <v>8</v>
      </c>
      <c r="E338" s="43" t="s">
        <v>1188</v>
      </c>
    </row>
    <row r="339" spans="1:5" ht="15" customHeight="1">
      <c r="A339" s="2" t="s">
        <v>170</v>
      </c>
      <c r="B339" s="2">
        <v>8</v>
      </c>
      <c r="E339" s="43" t="s">
        <v>1189</v>
      </c>
    </row>
    <row r="340" spans="1:5" ht="15" customHeight="1">
      <c r="A340" s="2" t="s">
        <v>170</v>
      </c>
      <c r="B340" s="2">
        <v>8</v>
      </c>
      <c r="E340" s="43" t="s">
        <v>1190</v>
      </c>
    </row>
    <row r="341" spans="1:5" ht="15" customHeight="1">
      <c r="A341" s="2" t="s">
        <v>170</v>
      </c>
      <c r="B341" s="2">
        <v>8</v>
      </c>
      <c r="E341" s="43" t="s">
        <v>1191</v>
      </c>
    </row>
    <row r="342" spans="1:5" ht="15" customHeight="1">
      <c r="A342" s="2" t="s">
        <v>170</v>
      </c>
      <c r="B342" s="2">
        <v>8</v>
      </c>
      <c r="E342" s="43" t="s">
        <v>1192</v>
      </c>
    </row>
    <row r="343" spans="1:5" ht="15" customHeight="1">
      <c r="A343" s="2" t="s">
        <v>170</v>
      </c>
      <c r="B343" s="2">
        <v>8</v>
      </c>
      <c r="E343" s="43" t="s">
        <v>1193</v>
      </c>
    </row>
    <row r="344" spans="1:5" ht="15" customHeight="1">
      <c r="A344" s="2" t="s">
        <v>170</v>
      </c>
      <c r="B344" s="2">
        <v>8</v>
      </c>
      <c r="E344" s="43" t="s">
        <v>1194</v>
      </c>
    </row>
    <row r="345" spans="1:5" ht="15" customHeight="1">
      <c r="A345" s="2" t="s">
        <v>170</v>
      </c>
      <c r="B345" s="2">
        <v>8</v>
      </c>
      <c r="E345" s="43" t="s">
        <v>1195</v>
      </c>
    </row>
    <row r="346" spans="1:5" ht="15" customHeight="1">
      <c r="A346" s="2" t="s">
        <v>170</v>
      </c>
      <c r="B346" s="2">
        <v>8</v>
      </c>
      <c r="E346" s="43" t="s">
        <v>1196</v>
      </c>
    </row>
    <row r="347" spans="1:5" ht="15" customHeight="1">
      <c r="A347" s="2" t="s">
        <v>170</v>
      </c>
      <c r="B347" s="2">
        <v>8</v>
      </c>
      <c r="E347" s="43" t="s">
        <v>1197</v>
      </c>
    </row>
    <row r="348" spans="1:5" ht="15" customHeight="1">
      <c r="A348" s="2" t="s">
        <v>170</v>
      </c>
      <c r="B348" s="2">
        <v>8</v>
      </c>
      <c r="E348" s="43" t="s">
        <v>1198</v>
      </c>
    </row>
    <row r="349" spans="1:5" ht="15" customHeight="1">
      <c r="A349" s="2" t="s">
        <v>170</v>
      </c>
      <c r="B349" s="2">
        <v>8</v>
      </c>
      <c r="E349" s="43" t="s">
        <v>1199</v>
      </c>
    </row>
    <row r="350" spans="1:5" ht="15" customHeight="1">
      <c r="A350" s="2" t="s">
        <v>170</v>
      </c>
      <c r="B350" s="2">
        <v>8</v>
      </c>
      <c r="E350" s="43" t="s">
        <v>1200</v>
      </c>
    </row>
    <row r="351" spans="1:5" ht="15" customHeight="1">
      <c r="A351" s="2" t="s">
        <v>170</v>
      </c>
      <c r="B351" s="2">
        <v>8</v>
      </c>
      <c r="E351" s="43" t="s">
        <v>1201</v>
      </c>
    </row>
    <row r="352" spans="1:5" ht="15" customHeight="1">
      <c r="A352" s="2" t="s">
        <v>170</v>
      </c>
      <c r="B352" s="2">
        <v>8</v>
      </c>
      <c r="E352" s="43" t="s">
        <v>1202</v>
      </c>
    </row>
    <row r="353" spans="1:5" ht="15" customHeight="1">
      <c r="A353" s="2" t="s">
        <v>170</v>
      </c>
      <c r="B353" s="2">
        <v>8</v>
      </c>
      <c r="E353" s="43" t="s">
        <v>1203</v>
      </c>
    </row>
    <row r="354" spans="1:5" ht="15" customHeight="1">
      <c r="A354" s="2" t="s">
        <v>170</v>
      </c>
      <c r="B354" s="2">
        <v>8</v>
      </c>
      <c r="E354" s="43" t="s">
        <v>1204</v>
      </c>
    </row>
    <row r="355" spans="1:5" ht="15" customHeight="1">
      <c r="A355" s="2" t="s">
        <v>170</v>
      </c>
      <c r="B355" s="2">
        <v>8</v>
      </c>
      <c r="E355" s="43" t="s">
        <v>1205</v>
      </c>
    </row>
    <row r="356" spans="1:5" ht="15" customHeight="1">
      <c r="A356" s="2" t="s">
        <v>170</v>
      </c>
      <c r="B356" s="2">
        <v>8</v>
      </c>
      <c r="E356" s="43" t="s">
        <v>1206</v>
      </c>
    </row>
    <row r="357" spans="1:5" ht="15" customHeight="1">
      <c r="A357" s="2" t="s">
        <v>170</v>
      </c>
      <c r="B357" s="2">
        <v>8</v>
      </c>
      <c r="E357" s="43" t="s">
        <v>1207</v>
      </c>
    </row>
    <row r="358" spans="1:5" ht="15" customHeight="1">
      <c r="A358" s="2" t="s">
        <v>170</v>
      </c>
      <c r="B358" s="2">
        <v>8</v>
      </c>
      <c r="E358" s="43" t="s">
        <v>1208</v>
      </c>
    </row>
    <row r="359" spans="1:5" ht="15" customHeight="1">
      <c r="A359" s="2" t="s">
        <v>170</v>
      </c>
      <c r="B359" s="2">
        <v>8</v>
      </c>
      <c r="E359" s="43" t="s">
        <v>1209</v>
      </c>
    </row>
    <row r="360" spans="1:5" ht="15" customHeight="1">
      <c r="A360" s="2" t="s">
        <v>170</v>
      </c>
      <c r="B360" s="2">
        <v>8</v>
      </c>
      <c r="E360" s="43" t="s">
        <v>1210</v>
      </c>
    </row>
    <row r="361" spans="1:5">
      <c r="A361" s="2" t="s">
        <v>170</v>
      </c>
      <c r="B361" s="2">
        <v>8</v>
      </c>
      <c r="E361" s="43" t="s">
        <v>1211</v>
      </c>
    </row>
    <row r="362" spans="1:5">
      <c r="A362" s="2" t="s">
        <v>170</v>
      </c>
      <c r="B362" s="2">
        <v>8</v>
      </c>
      <c r="E362" s="43" t="s">
        <v>1212</v>
      </c>
    </row>
    <row r="363" spans="1:5">
      <c r="A363" s="2" t="s">
        <v>170</v>
      </c>
      <c r="B363" s="2">
        <v>8</v>
      </c>
      <c r="E363" s="43" t="s">
        <v>1213</v>
      </c>
    </row>
    <row r="364" spans="1:5">
      <c r="A364" s="2" t="s">
        <v>170</v>
      </c>
      <c r="B364" s="2">
        <v>8</v>
      </c>
      <c r="E364" s="43" t="s">
        <v>1214</v>
      </c>
    </row>
    <row r="365" spans="1:5">
      <c r="A365" s="2" t="s">
        <v>170</v>
      </c>
      <c r="B365" s="2">
        <v>8</v>
      </c>
      <c r="E365" s="43" t="s">
        <v>1215</v>
      </c>
    </row>
    <row r="366" spans="1:5">
      <c r="A366" s="2" t="s">
        <v>170</v>
      </c>
      <c r="B366" s="2">
        <v>8</v>
      </c>
      <c r="E366" s="43" t="s">
        <v>1216</v>
      </c>
    </row>
    <row r="367" spans="1:5">
      <c r="A367" s="2" t="s">
        <v>170</v>
      </c>
      <c r="B367" s="2">
        <v>8</v>
      </c>
      <c r="E367" s="43" t="s">
        <v>1217</v>
      </c>
    </row>
    <row r="368" spans="1:5">
      <c r="A368" s="2" t="s">
        <v>170</v>
      </c>
      <c r="B368" s="2">
        <v>8</v>
      </c>
      <c r="E368" s="43" t="s">
        <v>1218</v>
      </c>
    </row>
    <row r="369" spans="1:8">
      <c r="A369" s="2" t="s">
        <v>170</v>
      </c>
      <c r="B369" s="2">
        <v>8</v>
      </c>
      <c r="E369" s="43" t="s">
        <v>1219</v>
      </c>
    </row>
    <row r="370" spans="1:8">
      <c r="A370" s="2" t="s">
        <v>170</v>
      </c>
      <c r="B370" s="2">
        <v>8</v>
      </c>
      <c r="E370" s="43" t="s">
        <v>1175</v>
      </c>
    </row>
    <row r="371" spans="1:8">
      <c r="A371" s="2" t="s">
        <v>170</v>
      </c>
      <c r="B371" s="2">
        <v>8</v>
      </c>
      <c r="E371" s="43" t="s">
        <v>1220</v>
      </c>
    </row>
    <row r="372" spans="1:8">
      <c r="A372" s="2" t="s">
        <v>170</v>
      </c>
      <c r="B372" s="2">
        <v>8</v>
      </c>
      <c r="E372" s="43" t="s">
        <v>1221</v>
      </c>
    </row>
    <row r="373" spans="1:8">
      <c r="A373" s="2" t="s">
        <v>170</v>
      </c>
      <c r="B373" s="2">
        <v>8</v>
      </c>
      <c r="E373" s="43" t="s">
        <v>1222</v>
      </c>
    </row>
    <row r="374" spans="1:8">
      <c r="A374" s="2" t="s">
        <v>170</v>
      </c>
      <c r="B374" s="2">
        <v>8</v>
      </c>
      <c r="E374" s="43" t="s">
        <v>1223</v>
      </c>
    </row>
    <row r="375" spans="1:8">
      <c r="A375" s="2" t="s">
        <v>170</v>
      </c>
      <c r="B375" s="2">
        <v>8</v>
      </c>
      <c r="E375" s="43" t="s">
        <v>1224</v>
      </c>
    </row>
    <row r="376" spans="1:8">
      <c r="A376" s="2" t="s">
        <v>170</v>
      </c>
      <c r="B376" s="2">
        <v>8</v>
      </c>
      <c r="E376" s="43" t="s">
        <v>1225</v>
      </c>
    </row>
    <row r="377" spans="1:8">
      <c r="A377" s="2" t="s">
        <v>170</v>
      </c>
      <c r="B377" s="2">
        <v>8</v>
      </c>
      <c r="E377" s="43" t="s">
        <v>1226</v>
      </c>
    </row>
    <row r="378" spans="1:8">
      <c r="A378" s="2" t="s">
        <v>170</v>
      </c>
      <c r="B378" s="2">
        <v>8</v>
      </c>
      <c r="E378" s="43" t="s">
        <v>1227</v>
      </c>
    </row>
    <row r="379" spans="1:8">
      <c r="A379" s="2" t="s">
        <v>125</v>
      </c>
      <c r="B379" s="2">
        <v>10</v>
      </c>
      <c r="H379" s="2" t="s">
        <v>1228</v>
      </c>
    </row>
    <row r="380" spans="1:8">
      <c r="A380" s="2" t="s">
        <v>125</v>
      </c>
      <c r="B380" s="2">
        <v>10</v>
      </c>
      <c r="E380" s="43" t="s">
        <v>1229</v>
      </c>
    </row>
    <row r="381" spans="1:8">
      <c r="A381" s="2" t="s">
        <v>125</v>
      </c>
      <c r="B381" s="2">
        <v>10</v>
      </c>
      <c r="E381" s="43" t="s">
        <v>1230</v>
      </c>
    </row>
    <row r="382" spans="1:8">
      <c r="A382" s="2" t="s">
        <v>125</v>
      </c>
      <c r="B382" s="2">
        <v>10</v>
      </c>
      <c r="E382" s="43" t="s">
        <v>1231</v>
      </c>
    </row>
    <row r="383" spans="1:8">
      <c r="A383" s="2" t="s">
        <v>125</v>
      </c>
      <c r="B383" s="2">
        <v>10</v>
      </c>
      <c r="E383" s="43" t="s">
        <v>1232</v>
      </c>
    </row>
    <row r="384" spans="1:8">
      <c r="A384" s="2" t="s">
        <v>125</v>
      </c>
      <c r="B384" s="2">
        <v>10</v>
      </c>
      <c r="E384" s="43" t="s">
        <v>1233</v>
      </c>
    </row>
    <row r="385" spans="1:5">
      <c r="A385" s="2" t="s">
        <v>125</v>
      </c>
      <c r="B385" s="2">
        <v>10</v>
      </c>
      <c r="E385" s="43" t="s">
        <v>1234</v>
      </c>
    </row>
    <row r="386" spans="1:5">
      <c r="A386" s="2" t="s">
        <v>125</v>
      </c>
      <c r="B386" s="2">
        <v>10</v>
      </c>
      <c r="E386" s="43" t="s">
        <v>1235</v>
      </c>
    </row>
    <row r="387" spans="1:5">
      <c r="A387" s="2" t="s">
        <v>125</v>
      </c>
      <c r="B387" s="2">
        <v>10</v>
      </c>
      <c r="E387" s="43" t="s">
        <v>1236</v>
      </c>
    </row>
    <row r="388" spans="1:5">
      <c r="A388" s="2" t="s">
        <v>125</v>
      </c>
      <c r="B388" s="2">
        <v>10</v>
      </c>
      <c r="E388" s="43" t="s">
        <v>1237</v>
      </c>
    </row>
    <row r="389" spans="1:5">
      <c r="A389" s="2" t="s">
        <v>125</v>
      </c>
      <c r="B389" s="2">
        <v>10</v>
      </c>
      <c r="E389" s="43" t="s">
        <v>1238</v>
      </c>
    </row>
    <row r="390" spans="1:5">
      <c r="A390" s="2" t="s">
        <v>125</v>
      </c>
      <c r="B390" s="2">
        <v>10</v>
      </c>
      <c r="E390" s="43" t="s">
        <v>1239</v>
      </c>
    </row>
    <row r="391" spans="1:5">
      <c r="A391" s="2" t="s">
        <v>125</v>
      </c>
      <c r="B391" s="2">
        <v>10</v>
      </c>
      <c r="E391" s="43" t="s">
        <v>1240</v>
      </c>
    </row>
    <row r="392" spans="1:5">
      <c r="A392" s="2" t="s">
        <v>125</v>
      </c>
      <c r="B392" s="2">
        <v>10</v>
      </c>
      <c r="E392" s="43" t="s">
        <v>1241</v>
      </c>
    </row>
    <row r="393" spans="1:5">
      <c r="A393" s="2" t="s">
        <v>125</v>
      </c>
      <c r="B393" s="2">
        <v>10</v>
      </c>
      <c r="E393" s="43" t="s">
        <v>1242</v>
      </c>
    </row>
    <row r="394" spans="1:5">
      <c r="A394" s="2" t="s">
        <v>125</v>
      </c>
      <c r="B394" s="2">
        <v>10</v>
      </c>
      <c r="E394" s="43" t="s">
        <v>1243</v>
      </c>
    </row>
    <row r="395" spans="1:5">
      <c r="A395" s="2" t="s">
        <v>125</v>
      </c>
      <c r="B395" s="2">
        <v>10</v>
      </c>
      <c r="E395" s="43" t="s">
        <v>1244</v>
      </c>
    </row>
    <row r="396" spans="1:5">
      <c r="A396" s="2" t="s">
        <v>125</v>
      </c>
      <c r="B396" s="2">
        <v>10</v>
      </c>
      <c r="E396" s="43" t="s">
        <v>1245</v>
      </c>
    </row>
    <row r="397" spans="1:5">
      <c r="A397" s="2" t="s">
        <v>125</v>
      </c>
      <c r="B397" s="2">
        <v>10</v>
      </c>
      <c r="E397" s="43" t="s">
        <v>1246</v>
      </c>
    </row>
    <row r="398" spans="1:5">
      <c r="A398" s="2" t="s">
        <v>125</v>
      </c>
      <c r="B398" s="2">
        <v>10</v>
      </c>
      <c r="E398" s="43" t="s">
        <v>1247</v>
      </c>
    </row>
    <row r="399" spans="1:5">
      <c r="A399" s="2" t="s">
        <v>125</v>
      </c>
      <c r="B399" s="2">
        <v>10</v>
      </c>
      <c r="E399" s="43" t="s">
        <v>1248</v>
      </c>
    </row>
    <row r="400" spans="1:5">
      <c r="A400" s="2" t="s">
        <v>125</v>
      </c>
      <c r="B400" s="2">
        <v>10</v>
      </c>
      <c r="E400" s="43" t="s">
        <v>1249</v>
      </c>
    </row>
    <row r="401" spans="1:8">
      <c r="A401" s="2" t="s">
        <v>125</v>
      </c>
      <c r="B401" s="2">
        <v>10</v>
      </c>
      <c r="E401" s="43" t="s">
        <v>1250</v>
      </c>
    </row>
    <row r="402" spans="1:8">
      <c r="A402" s="2" t="s">
        <v>125</v>
      </c>
      <c r="B402" s="2">
        <v>10</v>
      </c>
      <c r="E402" s="43" t="s">
        <v>909</v>
      </c>
    </row>
    <row r="403" spans="1:8">
      <c r="A403" s="2" t="s">
        <v>125</v>
      </c>
      <c r="B403" s="2">
        <v>10</v>
      </c>
      <c r="E403" s="43" t="s">
        <v>1251</v>
      </c>
    </row>
    <row r="404" spans="1:8">
      <c r="A404" s="2" t="s">
        <v>125</v>
      </c>
      <c r="B404" s="2">
        <v>10</v>
      </c>
      <c r="E404" s="43" t="s">
        <v>1252</v>
      </c>
    </row>
    <row r="405" spans="1:8">
      <c r="A405" s="2" t="s">
        <v>125</v>
      </c>
      <c r="B405" s="2">
        <v>10</v>
      </c>
      <c r="E405" s="43" t="s">
        <v>1253</v>
      </c>
    </row>
    <row r="406" spans="1:8">
      <c r="A406" s="2" t="s">
        <v>125</v>
      </c>
      <c r="B406" s="2">
        <v>10</v>
      </c>
      <c r="E406" s="43" t="s">
        <v>1254</v>
      </c>
    </row>
    <row r="407" spans="1:8">
      <c r="A407" s="2" t="s">
        <v>125</v>
      </c>
      <c r="B407" s="2">
        <v>10</v>
      </c>
      <c r="E407" s="43" t="s">
        <v>1255</v>
      </c>
    </row>
    <row r="408" spans="1:8">
      <c r="A408" s="2" t="s">
        <v>125</v>
      </c>
      <c r="B408" s="2">
        <v>10</v>
      </c>
      <c r="E408" s="43" t="s">
        <v>1256</v>
      </c>
    </row>
    <row r="409" spans="1:8">
      <c r="A409" s="2" t="s">
        <v>125</v>
      </c>
      <c r="B409" s="2">
        <v>10</v>
      </c>
      <c r="E409" s="43" t="s">
        <v>1257</v>
      </c>
    </row>
    <row r="410" spans="1:8">
      <c r="A410" s="2" t="s">
        <v>125</v>
      </c>
      <c r="B410" s="2">
        <v>10</v>
      </c>
      <c r="E410" s="43" t="s">
        <v>1258</v>
      </c>
    </row>
    <row r="411" spans="1:8">
      <c r="A411" s="2" t="s">
        <v>125</v>
      </c>
      <c r="B411" s="2">
        <v>10</v>
      </c>
      <c r="E411" s="43" t="s">
        <v>1259</v>
      </c>
    </row>
    <row r="412" spans="1:8">
      <c r="A412" s="2" t="s">
        <v>125</v>
      </c>
      <c r="B412" s="2">
        <v>10</v>
      </c>
      <c r="E412" s="43" t="s">
        <v>1260</v>
      </c>
    </row>
    <row r="413" spans="1:8">
      <c r="A413" s="2" t="s">
        <v>143</v>
      </c>
      <c r="B413" s="2">
        <v>11</v>
      </c>
      <c r="H413" s="2" t="s">
        <v>1261</v>
      </c>
    </row>
    <row r="414" spans="1:8">
      <c r="A414" s="2" t="s">
        <v>143</v>
      </c>
      <c r="B414" s="2">
        <v>11</v>
      </c>
      <c r="H414" s="2" t="s">
        <v>1262</v>
      </c>
    </row>
    <row r="415" spans="1:8">
      <c r="A415" s="2" t="s">
        <v>143</v>
      </c>
      <c r="B415" s="2">
        <v>11</v>
      </c>
      <c r="H415" s="2" t="s">
        <v>1263</v>
      </c>
    </row>
    <row r="416" spans="1:8">
      <c r="A416" s="2" t="s">
        <v>143</v>
      </c>
      <c r="B416" s="2">
        <v>11</v>
      </c>
      <c r="H416" s="2" t="s">
        <v>1264</v>
      </c>
    </row>
    <row r="417" spans="1:8" ht="30">
      <c r="A417" s="2" t="s">
        <v>143</v>
      </c>
      <c r="B417" s="2">
        <v>11</v>
      </c>
      <c r="H417" s="2" t="s">
        <v>1265</v>
      </c>
    </row>
    <row r="418" spans="1:8" ht="30">
      <c r="A418" s="2" t="s">
        <v>143</v>
      </c>
      <c r="B418" s="2">
        <v>11</v>
      </c>
      <c r="H418" s="2" t="s">
        <v>1266</v>
      </c>
    </row>
    <row r="419" spans="1:8">
      <c r="A419" s="2" t="s">
        <v>143</v>
      </c>
      <c r="B419" s="2">
        <v>11</v>
      </c>
      <c r="H419" s="2" t="s">
        <v>1267</v>
      </c>
    </row>
    <row r="420" spans="1:8">
      <c r="A420" s="2" t="s">
        <v>143</v>
      </c>
      <c r="B420" s="2">
        <v>11</v>
      </c>
      <c r="E420" s="43" t="s">
        <v>1268</v>
      </c>
    </row>
    <row r="421" spans="1:8">
      <c r="A421" s="2" t="s">
        <v>143</v>
      </c>
      <c r="B421" s="2">
        <v>11</v>
      </c>
      <c r="E421" s="43" t="s">
        <v>1269</v>
      </c>
    </row>
    <row r="422" spans="1:8">
      <c r="A422" s="2" t="s">
        <v>143</v>
      </c>
      <c r="B422" s="2">
        <v>11</v>
      </c>
      <c r="E422" s="43" t="s">
        <v>1270</v>
      </c>
    </row>
    <row r="423" spans="1:8">
      <c r="A423" s="2" t="s">
        <v>143</v>
      </c>
      <c r="B423" s="2">
        <v>11</v>
      </c>
      <c r="E423" s="43" t="s">
        <v>1271</v>
      </c>
    </row>
    <row r="424" spans="1:8">
      <c r="A424" s="2" t="s">
        <v>143</v>
      </c>
      <c r="B424" s="2">
        <v>11</v>
      </c>
      <c r="E424" s="43" t="s">
        <v>1272</v>
      </c>
    </row>
    <row r="425" spans="1:8">
      <c r="A425" s="2" t="s">
        <v>143</v>
      </c>
      <c r="B425" s="2">
        <v>11</v>
      </c>
      <c r="E425" s="43" t="s">
        <v>1273</v>
      </c>
    </row>
    <row r="426" spans="1:8">
      <c r="A426" s="2" t="s">
        <v>143</v>
      </c>
      <c r="B426" s="2">
        <v>11</v>
      </c>
      <c r="E426" s="43" t="s">
        <v>1274</v>
      </c>
    </row>
    <row r="427" spans="1:8">
      <c r="A427" s="2" t="s">
        <v>143</v>
      </c>
      <c r="B427" s="2">
        <v>11</v>
      </c>
      <c r="E427" s="43" t="s">
        <v>1275</v>
      </c>
    </row>
    <row r="428" spans="1:8">
      <c r="A428" s="2" t="s">
        <v>143</v>
      </c>
      <c r="B428" s="2">
        <v>11</v>
      </c>
      <c r="E428" s="43" t="s">
        <v>1276</v>
      </c>
    </row>
    <row r="429" spans="1:8">
      <c r="A429" s="2" t="s">
        <v>143</v>
      </c>
      <c r="B429" s="2">
        <v>11</v>
      </c>
      <c r="E429" s="43" t="s">
        <v>1277</v>
      </c>
    </row>
    <row r="430" spans="1:8">
      <c r="A430" s="2" t="s">
        <v>143</v>
      </c>
      <c r="B430" s="2">
        <v>11</v>
      </c>
      <c r="E430" s="43" t="s">
        <v>1278</v>
      </c>
    </row>
    <row r="431" spans="1:8">
      <c r="A431" s="2" t="s">
        <v>143</v>
      </c>
      <c r="B431" s="2">
        <v>11</v>
      </c>
      <c r="E431" s="43" t="s">
        <v>1279</v>
      </c>
    </row>
    <row r="432" spans="1:8">
      <c r="A432" s="2" t="s">
        <v>143</v>
      </c>
      <c r="B432" s="2">
        <v>11</v>
      </c>
      <c r="E432" s="43" t="s">
        <v>969</v>
      </c>
    </row>
    <row r="433" spans="1:5">
      <c r="A433" s="2" t="s">
        <v>143</v>
      </c>
      <c r="B433" s="2">
        <v>11</v>
      </c>
      <c r="E433" s="43" t="s">
        <v>1280</v>
      </c>
    </row>
    <row r="434" spans="1:5">
      <c r="A434" s="2" t="s">
        <v>143</v>
      </c>
      <c r="B434" s="2">
        <v>11</v>
      </c>
      <c r="E434" s="43" t="s">
        <v>1281</v>
      </c>
    </row>
    <row r="435" spans="1:5">
      <c r="A435" s="2" t="s">
        <v>143</v>
      </c>
      <c r="B435" s="2">
        <v>11</v>
      </c>
      <c r="E435" s="43" t="s">
        <v>1282</v>
      </c>
    </row>
    <row r="436" spans="1:5">
      <c r="A436" s="2" t="s">
        <v>143</v>
      </c>
      <c r="B436" s="2">
        <v>11</v>
      </c>
      <c r="E436" s="43" t="s">
        <v>1283</v>
      </c>
    </row>
    <row r="437" spans="1:5">
      <c r="A437" s="2" t="s">
        <v>143</v>
      </c>
      <c r="B437" s="2">
        <v>11</v>
      </c>
      <c r="E437" s="43" t="s">
        <v>1284</v>
      </c>
    </row>
    <row r="438" spans="1:5">
      <c r="A438" s="2" t="s">
        <v>143</v>
      </c>
      <c r="B438" s="2">
        <v>11</v>
      </c>
      <c r="E438" s="43" t="s">
        <v>1285</v>
      </c>
    </row>
    <row r="439" spans="1:5">
      <c r="A439" s="2" t="s">
        <v>143</v>
      </c>
      <c r="B439" s="2">
        <v>11</v>
      </c>
      <c r="E439" s="43" t="s">
        <v>1286</v>
      </c>
    </row>
    <row r="440" spans="1:5">
      <c r="A440" s="2" t="s">
        <v>143</v>
      </c>
      <c r="B440" s="2">
        <v>11</v>
      </c>
      <c r="E440" s="43" t="s">
        <v>1287</v>
      </c>
    </row>
    <row r="441" spans="1:5">
      <c r="A441" s="2" t="s">
        <v>143</v>
      </c>
      <c r="B441" s="2">
        <v>11</v>
      </c>
      <c r="E441" s="43" t="s">
        <v>1288</v>
      </c>
    </row>
    <row r="442" spans="1:5">
      <c r="A442" s="2" t="s">
        <v>143</v>
      </c>
      <c r="B442" s="2">
        <v>11</v>
      </c>
      <c r="E442" s="43" t="s">
        <v>1289</v>
      </c>
    </row>
    <row r="443" spans="1:5">
      <c r="A443" s="2" t="s">
        <v>143</v>
      </c>
      <c r="B443" s="2">
        <v>11</v>
      </c>
      <c r="E443" s="43" t="s">
        <v>1290</v>
      </c>
    </row>
    <row r="444" spans="1:5">
      <c r="A444" s="2" t="s">
        <v>143</v>
      </c>
      <c r="B444" s="2">
        <v>11</v>
      </c>
      <c r="E444" s="43" t="s">
        <v>1291</v>
      </c>
    </row>
    <row r="445" spans="1:5">
      <c r="A445" s="2" t="s">
        <v>143</v>
      </c>
      <c r="B445" s="2">
        <v>11</v>
      </c>
      <c r="E445" s="43" t="s">
        <v>1292</v>
      </c>
    </row>
    <row r="446" spans="1:5">
      <c r="A446" s="2" t="s">
        <v>143</v>
      </c>
      <c r="B446" s="2">
        <v>11</v>
      </c>
      <c r="E446" s="43" t="s">
        <v>1293</v>
      </c>
    </row>
    <row r="447" spans="1:5">
      <c r="A447" s="2" t="s">
        <v>143</v>
      </c>
      <c r="B447" s="2">
        <v>11</v>
      </c>
      <c r="E447" s="43" t="s">
        <v>1294</v>
      </c>
    </row>
    <row r="448" spans="1:5">
      <c r="A448" s="2" t="s">
        <v>143</v>
      </c>
      <c r="B448" s="2">
        <v>11</v>
      </c>
      <c r="E448" s="43" t="s">
        <v>1295</v>
      </c>
    </row>
    <row r="449" spans="1:5">
      <c r="A449" s="2" t="s">
        <v>143</v>
      </c>
      <c r="B449" s="2">
        <v>11</v>
      </c>
      <c r="E449" s="43" t="s">
        <v>1296</v>
      </c>
    </row>
    <row r="450" spans="1:5">
      <c r="A450" s="2" t="s">
        <v>143</v>
      </c>
      <c r="B450" s="2">
        <v>11</v>
      </c>
      <c r="E450" s="43" t="s">
        <v>1297</v>
      </c>
    </row>
    <row r="451" spans="1:5">
      <c r="A451" s="2" t="s">
        <v>143</v>
      </c>
      <c r="B451" s="2">
        <v>11</v>
      </c>
      <c r="E451" s="43" t="s">
        <v>1298</v>
      </c>
    </row>
    <row r="452" spans="1:5">
      <c r="A452" s="2" t="s">
        <v>143</v>
      </c>
      <c r="B452" s="2">
        <v>11</v>
      </c>
      <c r="E452" s="43" t="s">
        <v>1299</v>
      </c>
    </row>
    <row r="453" spans="1:5">
      <c r="A453" s="2" t="s">
        <v>143</v>
      </c>
      <c r="B453" s="2">
        <v>11</v>
      </c>
      <c r="E453" s="43" t="s">
        <v>1300</v>
      </c>
    </row>
    <row r="454" spans="1:5">
      <c r="A454" s="2" t="s">
        <v>143</v>
      </c>
      <c r="B454" s="2">
        <v>11</v>
      </c>
      <c r="E454" s="43" t="s">
        <v>1032</v>
      </c>
    </row>
    <row r="455" spans="1:5">
      <c r="A455" s="2" t="s">
        <v>143</v>
      </c>
      <c r="B455" s="2">
        <v>11</v>
      </c>
      <c r="E455" s="43" t="s">
        <v>1301</v>
      </c>
    </row>
    <row r="456" spans="1:5">
      <c r="A456" s="2" t="s">
        <v>143</v>
      </c>
      <c r="B456" s="2">
        <v>11</v>
      </c>
      <c r="E456" s="43" t="s">
        <v>1302</v>
      </c>
    </row>
    <row r="457" spans="1:5">
      <c r="A457" s="2" t="s">
        <v>143</v>
      </c>
      <c r="B457" s="2">
        <v>11</v>
      </c>
      <c r="E457" s="43" t="s">
        <v>1303</v>
      </c>
    </row>
    <row r="458" spans="1:5">
      <c r="A458" s="2" t="s">
        <v>143</v>
      </c>
      <c r="B458" s="2">
        <v>11</v>
      </c>
      <c r="E458" s="43" t="s">
        <v>1304</v>
      </c>
    </row>
    <row r="459" spans="1:5">
      <c r="A459" s="2" t="s">
        <v>143</v>
      </c>
      <c r="B459" s="2">
        <v>11</v>
      </c>
      <c r="E459" s="43" t="s">
        <v>1305</v>
      </c>
    </row>
    <row r="460" spans="1:5">
      <c r="A460" s="2" t="s">
        <v>143</v>
      </c>
      <c r="B460" s="2">
        <v>11</v>
      </c>
      <c r="E460" s="43" t="s">
        <v>1306</v>
      </c>
    </row>
    <row r="461" spans="1:5">
      <c r="A461" s="2" t="s">
        <v>143</v>
      </c>
      <c r="B461" s="2">
        <v>11</v>
      </c>
      <c r="E461" s="43" t="s">
        <v>1307</v>
      </c>
    </row>
    <row r="462" spans="1:5">
      <c r="A462" s="2" t="s">
        <v>143</v>
      </c>
      <c r="B462" s="2">
        <v>11</v>
      </c>
      <c r="E462" s="43" t="s">
        <v>1308</v>
      </c>
    </row>
    <row r="463" spans="1:5">
      <c r="A463" s="2" t="s">
        <v>143</v>
      </c>
      <c r="B463" s="2">
        <v>11</v>
      </c>
      <c r="E463" s="43" t="s">
        <v>1309</v>
      </c>
    </row>
    <row r="464" spans="1:5">
      <c r="A464" s="2" t="s">
        <v>143</v>
      </c>
      <c r="B464" s="2">
        <v>11</v>
      </c>
      <c r="E464" s="43" t="s">
        <v>1310</v>
      </c>
    </row>
    <row r="465" spans="1:5">
      <c r="A465" s="2" t="s">
        <v>143</v>
      </c>
      <c r="B465" s="2">
        <v>11</v>
      </c>
      <c r="E465" s="43" t="s">
        <v>1311</v>
      </c>
    </row>
    <row r="466" spans="1:5">
      <c r="A466" s="2" t="s">
        <v>143</v>
      </c>
      <c r="B466" s="2">
        <v>11</v>
      </c>
      <c r="E466" s="43" t="s">
        <v>1312</v>
      </c>
    </row>
    <row r="467" spans="1:5">
      <c r="A467" s="2" t="s">
        <v>143</v>
      </c>
      <c r="B467" s="2">
        <v>11</v>
      </c>
      <c r="E467" s="43" t="s">
        <v>1313</v>
      </c>
    </row>
    <row r="468" spans="1:5">
      <c r="A468" s="2" t="s">
        <v>143</v>
      </c>
      <c r="B468" s="2">
        <v>11</v>
      </c>
      <c r="E468" s="43" t="s">
        <v>1314</v>
      </c>
    </row>
    <row r="469" spans="1:5">
      <c r="A469" s="2" t="s">
        <v>143</v>
      </c>
      <c r="B469" s="2">
        <v>11</v>
      </c>
      <c r="E469" s="43" t="s">
        <v>1315</v>
      </c>
    </row>
    <row r="470" spans="1:5">
      <c r="A470" s="2" t="s">
        <v>143</v>
      </c>
      <c r="B470" s="2">
        <v>11</v>
      </c>
      <c r="E470" s="43" t="s">
        <v>1316</v>
      </c>
    </row>
    <row r="471" spans="1:5">
      <c r="A471" s="2" t="s">
        <v>143</v>
      </c>
      <c r="B471" s="2">
        <v>11</v>
      </c>
      <c r="E471" s="43" t="s">
        <v>1317</v>
      </c>
    </row>
    <row r="472" spans="1:5">
      <c r="A472" s="2" t="s">
        <v>143</v>
      </c>
      <c r="B472" s="2">
        <v>11</v>
      </c>
      <c r="E472" s="43" t="s">
        <v>1318</v>
      </c>
    </row>
    <row r="473" spans="1:5">
      <c r="A473" s="2" t="s">
        <v>143</v>
      </c>
      <c r="B473" s="2">
        <v>11</v>
      </c>
      <c r="E473" s="43" t="s">
        <v>1319</v>
      </c>
    </row>
    <row r="474" spans="1:5">
      <c r="A474" s="2" t="s">
        <v>143</v>
      </c>
      <c r="B474" s="2">
        <v>11</v>
      </c>
      <c r="E474" s="43" t="s">
        <v>1320</v>
      </c>
    </row>
    <row r="475" spans="1:5">
      <c r="A475" s="2" t="s">
        <v>143</v>
      </c>
      <c r="B475" s="2">
        <v>11</v>
      </c>
      <c r="E475" s="43" t="s">
        <v>1321</v>
      </c>
    </row>
    <row r="476" spans="1:5">
      <c r="A476" s="2" t="s">
        <v>143</v>
      </c>
      <c r="B476" s="2">
        <v>11</v>
      </c>
      <c r="E476" s="43" t="s">
        <v>1322</v>
      </c>
    </row>
    <row r="477" spans="1:5">
      <c r="A477" s="2" t="s">
        <v>143</v>
      </c>
      <c r="B477" s="2">
        <v>11</v>
      </c>
      <c r="E477" s="43" t="s">
        <v>1323</v>
      </c>
    </row>
    <row r="478" spans="1:5">
      <c r="A478" s="2" t="s">
        <v>143</v>
      </c>
      <c r="B478" s="2">
        <v>11</v>
      </c>
      <c r="E478" s="43" t="s">
        <v>1324</v>
      </c>
    </row>
    <row r="479" spans="1:5">
      <c r="A479" s="2" t="s">
        <v>143</v>
      </c>
      <c r="B479" s="2">
        <v>11</v>
      </c>
      <c r="E479" s="43" t="s">
        <v>1325</v>
      </c>
    </row>
    <row r="480" spans="1:5">
      <c r="A480" s="2" t="s">
        <v>143</v>
      </c>
      <c r="B480" s="2">
        <v>11</v>
      </c>
      <c r="E480" s="43" t="s">
        <v>1326</v>
      </c>
    </row>
    <row r="481" spans="1:5">
      <c r="A481" s="2" t="s">
        <v>143</v>
      </c>
      <c r="B481" s="2">
        <v>11</v>
      </c>
      <c r="E481" s="43" t="s">
        <v>1327</v>
      </c>
    </row>
    <row r="482" spans="1:5">
      <c r="A482" s="2" t="s">
        <v>143</v>
      </c>
      <c r="B482" s="2">
        <v>11</v>
      </c>
      <c r="E482" s="43" t="s">
        <v>1328</v>
      </c>
    </row>
    <row r="483" spans="1:5">
      <c r="A483" s="2" t="s">
        <v>143</v>
      </c>
      <c r="B483" s="2">
        <v>11</v>
      </c>
      <c r="E483" s="43" t="s">
        <v>1329</v>
      </c>
    </row>
    <row r="484" spans="1:5">
      <c r="A484" s="2" t="s">
        <v>143</v>
      </c>
      <c r="B484" s="2">
        <v>11</v>
      </c>
      <c r="E484" s="43" t="s">
        <v>1330</v>
      </c>
    </row>
    <row r="485" spans="1:5">
      <c r="A485" s="2" t="s">
        <v>143</v>
      </c>
      <c r="B485" s="2">
        <v>11</v>
      </c>
      <c r="E485" s="43" t="s">
        <v>1331</v>
      </c>
    </row>
    <row r="486" spans="1:5">
      <c r="A486" s="2" t="s">
        <v>143</v>
      </c>
      <c r="B486" s="2">
        <v>11</v>
      </c>
      <c r="E486" s="43" t="s">
        <v>1332</v>
      </c>
    </row>
    <row r="487" spans="1:5">
      <c r="A487" s="2" t="s">
        <v>143</v>
      </c>
      <c r="B487" s="2">
        <v>11</v>
      </c>
      <c r="E487" s="43" t="s">
        <v>1333</v>
      </c>
    </row>
    <row r="488" spans="1:5">
      <c r="A488" s="2" t="s">
        <v>143</v>
      </c>
      <c r="B488" s="2">
        <v>11</v>
      </c>
      <c r="E488" s="43" t="s">
        <v>1334</v>
      </c>
    </row>
    <row r="489" spans="1:5">
      <c r="A489" s="2" t="s">
        <v>143</v>
      </c>
      <c r="B489" s="2">
        <v>11</v>
      </c>
      <c r="E489" s="43" t="s">
        <v>1335</v>
      </c>
    </row>
    <row r="490" spans="1:5">
      <c r="A490" s="2" t="s">
        <v>143</v>
      </c>
      <c r="B490" s="2">
        <v>11</v>
      </c>
      <c r="E490" s="43" t="s">
        <v>1336</v>
      </c>
    </row>
    <row r="491" spans="1:5">
      <c r="A491" s="2" t="s">
        <v>143</v>
      </c>
      <c r="B491" s="2">
        <v>11</v>
      </c>
      <c r="E491" s="43" t="s">
        <v>924</v>
      </c>
    </row>
    <row r="492" spans="1:5">
      <c r="A492" s="2" t="s">
        <v>143</v>
      </c>
      <c r="B492" s="2">
        <v>11</v>
      </c>
      <c r="E492" s="43" t="s">
        <v>1337</v>
      </c>
    </row>
    <row r="493" spans="1:5">
      <c r="A493" s="2" t="s">
        <v>143</v>
      </c>
      <c r="B493" s="2">
        <v>11</v>
      </c>
      <c r="E493" s="43" t="s">
        <v>1338</v>
      </c>
    </row>
    <row r="494" spans="1:5">
      <c r="A494" s="2" t="s">
        <v>143</v>
      </c>
      <c r="B494" s="2">
        <v>11</v>
      </c>
      <c r="E494" s="43" t="s">
        <v>1339</v>
      </c>
    </row>
    <row r="495" spans="1:5">
      <c r="A495" s="2" t="s">
        <v>143</v>
      </c>
      <c r="B495" s="2">
        <v>11</v>
      </c>
      <c r="E495" s="43" t="s">
        <v>1340</v>
      </c>
    </row>
    <row r="496" spans="1:5">
      <c r="A496" s="2" t="s">
        <v>143</v>
      </c>
      <c r="B496" s="2">
        <v>11</v>
      </c>
      <c r="E496" s="43" t="s">
        <v>1341</v>
      </c>
    </row>
    <row r="497" spans="1:5">
      <c r="A497" s="2" t="s">
        <v>143</v>
      </c>
      <c r="B497" s="2">
        <v>11</v>
      </c>
      <c r="E497" s="43" t="s">
        <v>1342</v>
      </c>
    </row>
    <row r="498" spans="1:5">
      <c r="A498" s="2" t="s">
        <v>143</v>
      </c>
      <c r="B498" s="2">
        <v>11</v>
      </c>
      <c r="E498" s="43" t="s">
        <v>1343</v>
      </c>
    </row>
    <row r="499" spans="1:5">
      <c r="A499" s="2" t="s">
        <v>143</v>
      </c>
      <c r="B499" s="2">
        <v>11</v>
      </c>
      <c r="E499" s="43" t="s">
        <v>1344</v>
      </c>
    </row>
    <row r="500" spans="1:5">
      <c r="A500" s="2" t="s">
        <v>143</v>
      </c>
      <c r="B500" s="2">
        <v>11</v>
      </c>
      <c r="E500" s="43" t="s">
        <v>1345</v>
      </c>
    </row>
    <row r="501" spans="1:5">
      <c r="A501" s="2" t="s">
        <v>143</v>
      </c>
      <c r="B501" s="2">
        <v>11</v>
      </c>
      <c r="E501" s="43" t="s">
        <v>1346</v>
      </c>
    </row>
    <row r="502" spans="1:5">
      <c r="A502" s="2" t="s">
        <v>143</v>
      </c>
      <c r="B502" s="2">
        <v>11</v>
      </c>
      <c r="E502" s="43" t="s">
        <v>1347</v>
      </c>
    </row>
    <row r="503" spans="1:5">
      <c r="A503" s="2" t="s">
        <v>143</v>
      </c>
      <c r="B503" s="2">
        <v>11</v>
      </c>
      <c r="E503" s="43" t="s">
        <v>1348</v>
      </c>
    </row>
    <row r="504" spans="1:5">
      <c r="A504" s="2" t="s">
        <v>143</v>
      </c>
      <c r="B504" s="2">
        <v>11</v>
      </c>
      <c r="E504" s="43" t="s">
        <v>1349</v>
      </c>
    </row>
    <row r="505" spans="1:5">
      <c r="A505" s="2" t="s">
        <v>143</v>
      </c>
      <c r="B505" s="2">
        <v>11</v>
      </c>
      <c r="E505" s="43" t="s">
        <v>1350</v>
      </c>
    </row>
    <row r="506" spans="1:5">
      <c r="A506" s="2" t="s">
        <v>143</v>
      </c>
      <c r="B506" s="2">
        <v>11</v>
      </c>
      <c r="E506" s="43" t="s">
        <v>1351</v>
      </c>
    </row>
    <row r="507" spans="1:5">
      <c r="A507" s="2" t="s">
        <v>143</v>
      </c>
      <c r="B507" s="2">
        <v>11</v>
      </c>
      <c r="E507" s="43" t="s">
        <v>1352</v>
      </c>
    </row>
    <row r="508" spans="1:5">
      <c r="A508" s="2" t="s">
        <v>143</v>
      </c>
      <c r="B508" s="2">
        <v>11</v>
      </c>
      <c r="E508" s="43" t="s">
        <v>1353</v>
      </c>
    </row>
    <row r="509" spans="1:5">
      <c r="A509" s="2" t="s">
        <v>143</v>
      </c>
      <c r="B509" s="2">
        <v>11</v>
      </c>
      <c r="E509" s="43" t="s">
        <v>1347</v>
      </c>
    </row>
    <row r="510" spans="1:5">
      <c r="A510" s="2" t="s">
        <v>143</v>
      </c>
      <c r="B510" s="2">
        <v>11</v>
      </c>
      <c r="E510" s="43" t="s">
        <v>1346</v>
      </c>
    </row>
    <row r="511" spans="1:5">
      <c r="A511" s="2" t="s">
        <v>143</v>
      </c>
      <c r="B511" s="2">
        <v>11</v>
      </c>
      <c r="E511" s="43" t="s">
        <v>1340</v>
      </c>
    </row>
    <row r="512" spans="1:5">
      <c r="A512" s="2" t="s">
        <v>143</v>
      </c>
      <c r="B512" s="2">
        <v>11</v>
      </c>
      <c r="E512" s="43" t="s">
        <v>1341</v>
      </c>
    </row>
    <row r="513" spans="1:8">
      <c r="A513" s="2" t="s">
        <v>143</v>
      </c>
      <c r="B513" s="2">
        <v>11</v>
      </c>
      <c r="E513" s="43" t="s">
        <v>1354</v>
      </c>
    </row>
    <row r="514" spans="1:8">
      <c r="A514" s="2" t="s">
        <v>143</v>
      </c>
      <c r="B514" s="2">
        <v>11</v>
      </c>
      <c r="E514" s="43" t="s">
        <v>1355</v>
      </c>
    </row>
    <row r="515" spans="1:8">
      <c r="A515" s="2" t="s">
        <v>21</v>
      </c>
      <c r="B515" s="2">
        <v>13</v>
      </c>
      <c r="H515" s="2" t="s">
        <v>1356</v>
      </c>
    </row>
    <row r="516" spans="1:8">
      <c r="A516" s="2" t="s">
        <v>21</v>
      </c>
      <c r="B516" s="2">
        <v>13</v>
      </c>
      <c r="H516" s="2" t="s">
        <v>1357</v>
      </c>
    </row>
    <row r="517" spans="1:8">
      <c r="A517" s="2" t="s">
        <v>21</v>
      </c>
      <c r="B517" s="2">
        <v>13</v>
      </c>
      <c r="H517" s="2" t="s">
        <v>1358</v>
      </c>
    </row>
    <row r="518" spans="1:8">
      <c r="A518" s="2" t="s">
        <v>21</v>
      </c>
      <c r="B518" s="2">
        <v>13</v>
      </c>
      <c r="H518" s="2" t="s">
        <v>1359</v>
      </c>
    </row>
    <row r="519" spans="1:8">
      <c r="A519" s="2" t="s">
        <v>21</v>
      </c>
      <c r="B519" s="2">
        <v>13</v>
      </c>
      <c r="H519" s="2" t="s">
        <v>1360</v>
      </c>
    </row>
    <row r="520" spans="1:8">
      <c r="A520" s="2" t="s">
        <v>21</v>
      </c>
      <c r="B520" s="2">
        <v>13</v>
      </c>
      <c r="E520" s="43" t="s">
        <v>1361</v>
      </c>
    </row>
    <row r="521" spans="1:8">
      <c r="A521" s="2" t="s">
        <v>21</v>
      </c>
      <c r="B521" s="2">
        <v>13</v>
      </c>
      <c r="E521" s="43" t="s">
        <v>1362</v>
      </c>
    </row>
    <row r="522" spans="1:8">
      <c r="A522" s="2" t="s">
        <v>21</v>
      </c>
      <c r="B522" s="2">
        <v>13</v>
      </c>
      <c r="E522" s="43" t="s">
        <v>1363</v>
      </c>
    </row>
    <row r="523" spans="1:8">
      <c r="A523" s="2" t="s">
        <v>21</v>
      </c>
      <c r="B523" s="2">
        <v>13</v>
      </c>
      <c r="E523" s="43" t="s">
        <v>1364</v>
      </c>
    </row>
    <row r="524" spans="1:8">
      <c r="A524" s="2" t="s">
        <v>21</v>
      </c>
      <c r="B524" s="2">
        <v>13</v>
      </c>
      <c r="E524" s="43" t="s">
        <v>1365</v>
      </c>
    </row>
    <row r="525" spans="1:8">
      <c r="A525" s="2" t="s">
        <v>21</v>
      </c>
      <c r="B525" s="2">
        <v>13</v>
      </c>
      <c r="E525" s="43" t="s">
        <v>1366</v>
      </c>
    </row>
    <row r="526" spans="1:8">
      <c r="A526" s="2" t="s">
        <v>21</v>
      </c>
      <c r="B526" s="2">
        <v>13</v>
      </c>
      <c r="E526" s="43" t="s">
        <v>1367</v>
      </c>
    </row>
    <row r="527" spans="1:8">
      <c r="A527" s="2" t="s">
        <v>21</v>
      </c>
      <c r="B527" s="2">
        <v>13</v>
      </c>
      <c r="E527" s="43" t="s">
        <v>1368</v>
      </c>
    </row>
    <row r="528" spans="1:8">
      <c r="A528" s="2" t="s">
        <v>21</v>
      </c>
      <c r="B528" s="2">
        <v>13</v>
      </c>
      <c r="E528" s="43" t="s">
        <v>1369</v>
      </c>
    </row>
    <row r="529" spans="1:5">
      <c r="A529" s="2" t="s">
        <v>21</v>
      </c>
      <c r="B529" s="2">
        <v>13</v>
      </c>
      <c r="E529" s="43" t="s">
        <v>1225</v>
      </c>
    </row>
    <row r="530" spans="1:5">
      <c r="A530" s="2" t="s">
        <v>21</v>
      </c>
      <c r="B530" s="2">
        <v>13</v>
      </c>
      <c r="E530" s="43" t="s">
        <v>1370</v>
      </c>
    </row>
    <row r="531" spans="1:5">
      <c r="A531" s="2" t="s">
        <v>21</v>
      </c>
      <c r="B531" s="2">
        <v>13</v>
      </c>
      <c r="E531" s="43" t="s">
        <v>1371</v>
      </c>
    </row>
    <row r="532" spans="1:5">
      <c r="A532" s="2" t="s">
        <v>21</v>
      </c>
      <c r="B532" s="2">
        <v>13</v>
      </c>
      <c r="E532" s="43" t="s">
        <v>1372</v>
      </c>
    </row>
    <row r="533" spans="1:5">
      <c r="A533" s="2" t="s">
        <v>21</v>
      </c>
      <c r="B533" s="2">
        <v>13</v>
      </c>
      <c r="E533" s="43" t="s">
        <v>1373</v>
      </c>
    </row>
    <row r="534" spans="1:5">
      <c r="A534" s="2" t="s">
        <v>21</v>
      </c>
      <c r="B534" s="2">
        <v>13</v>
      </c>
      <c r="E534" s="43" t="s">
        <v>1374</v>
      </c>
    </row>
    <row r="535" spans="1:5">
      <c r="A535" s="2" t="s">
        <v>21</v>
      </c>
      <c r="B535" s="2">
        <v>13</v>
      </c>
      <c r="E535" s="43" t="s">
        <v>1375</v>
      </c>
    </row>
    <row r="536" spans="1:5">
      <c r="A536" s="2" t="s">
        <v>21</v>
      </c>
      <c r="B536" s="2">
        <v>13</v>
      </c>
      <c r="C536" s="2">
        <v>38527</v>
      </c>
      <c r="E536" s="43" t="s">
        <v>1376</v>
      </c>
    </row>
    <row r="537" spans="1:5">
      <c r="A537" s="2" t="s">
        <v>21</v>
      </c>
      <c r="B537" s="2">
        <v>13</v>
      </c>
      <c r="E537" s="43" t="s">
        <v>1377</v>
      </c>
    </row>
    <row r="538" spans="1:5">
      <c r="A538" s="2" t="s">
        <v>21</v>
      </c>
      <c r="B538" s="2">
        <v>13</v>
      </c>
      <c r="E538" s="43" t="s">
        <v>1378</v>
      </c>
    </row>
    <row r="539" spans="1:5">
      <c r="A539" s="2" t="s">
        <v>21</v>
      </c>
      <c r="B539" s="2">
        <v>13</v>
      </c>
      <c r="E539" s="43" t="s">
        <v>1379</v>
      </c>
    </row>
    <row r="540" spans="1:5">
      <c r="A540" s="2" t="s">
        <v>21</v>
      </c>
      <c r="B540" s="2">
        <v>13</v>
      </c>
      <c r="C540" s="2">
        <v>25917</v>
      </c>
      <c r="E540" s="43" t="s">
        <v>1146</v>
      </c>
    </row>
    <row r="541" spans="1:5">
      <c r="A541" s="2" t="s">
        <v>21</v>
      </c>
      <c r="B541" s="2">
        <v>13</v>
      </c>
      <c r="C541" s="2">
        <v>25069</v>
      </c>
      <c r="E541" s="43" t="s">
        <v>1380</v>
      </c>
    </row>
    <row r="542" spans="1:5">
      <c r="A542" s="2" t="s">
        <v>21</v>
      </c>
      <c r="B542" s="2">
        <v>13</v>
      </c>
      <c r="E542" s="43" t="s">
        <v>1381</v>
      </c>
    </row>
    <row r="543" spans="1:5">
      <c r="A543" s="2" t="s">
        <v>21</v>
      </c>
      <c r="B543" s="2">
        <v>13</v>
      </c>
      <c r="E543" s="43" t="s">
        <v>1382</v>
      </c>
    </row>
    <row r="544" spans="1:5">
      <c r="A544" s="2" t="s">
        <v>21</v>
      </c>
      <c r="B544" s="2">
        <v>13</v>
      </c>
      <c r="E544" s="43" t="s">
        <v>1383</v>
      </c>
    </row>
    <row r="545" spans="1:5">
      <c r="A545" s="2" t="s">
        <v>21</v>
      </c>
      <c r="B545" s="2">
        <v>13</v>
      </c>
      <c r="E545" s="43" t="s">
        <v>1384</v>
      </c>
    </row>
    <row r="546" spans="1:5">
      <c r="A546" s="2" t="s">
        <v>21</v>
      </c>
      <c r="B546" s="2">
        <v>13</v>
      </c>
      <c r="E546" s="43" t="s">
        <v>1385</v>
      </c>
    </row>
    <row r="547" spans="1:5">
      <c r="A547" s="2" t="s">
        <v>21</v>
      </c>
      <c r="B547" s="2">
        <v>13</v>
      </c>
      <c r="E547" s="43" t="s">
        <v>1386</v>
      </c>
    </row>
    <row r="548" spans="1:5">
      <c r="A548" s="2" t="s">
        <v>21</v>
      </c>
      <c r="B548" s="2">
        <v>13</v>
      </c>
      <c r="C548" s="2">
        <v>48093</v>
      </c>
      <c r="E548" s="43" t="s">
        <v>1387</v>
      </c>
    </row>
    <row r="549" spans="1:5">
      <c r="A549" s="2" t="s">
        <v>21</v>
      </c>
      <c r="B549" s="2">
        <v>13</v>
      </c>
      <c r="C549" s="2">
        <v>24594</v>
      </c>
      <c r="E549" s="43" t="s">
        <v>1388</v>
      </c>
    </row>
    <row r="550" spans="1:5">
      <c r="A550" s="2" t="s">
        <v>21</v>
      </c>
      <c r="B550" s="2">
        <v>13</v>
      </c>
      <c r="C550" s="2">
        <v>24621</v>
      </c>
      <c r="E550" s="43" t="s">
        <v>1389</v>
      </c>
    </row>
    <row r="551" spans="1:5">
      <c r="A551" s="2" t="s">
        <v>21</v>
      </c>
      <c r="B551" s="2">
        <v>13</v>
      </c>
      <c r="E551" s="43" t="s">
        <v>1390</v>
      </c>
    </row>
    <row r="552" spans="1:5">
      <c r="A552" s="2" t="s">
        <v>21</v>
      </c>
      <c r="B552" s="2">
        <v>13</v>
      </c>
      <c r="E552" s="43" t="s">
        <v>1391</v>
      </c>
    </row>
    <row r="553" spans="1:5">
      <c r="A553" s="2" t="s">
        <v>21</v>
      </c>
      <c r="B553" s="2">
        <v>13</v>
      </c>
      <c r="C553" s="2">
        <v>24618</v>
      </c>
      <c r="E553" s="43" t="s">
        <v>1392</v>
      </c>
    </row>
    <row r="554" spans="1:5">
      <c r="A554" s="2" t="s">
        <v>21</v>
      </c>
      <c r="B554" s="2">
        <v>13</v>
      </c>
      <c r="C554" s="2">
        <v>24617</v>
      </c>
      <c r="E554" s="43" t="s">
        <v>1393</v>
      </c>
    </row>
    <row r="555" spans="1:5">
      <c r="A555" s="2" t="s">
        <v>21</v>
      </c>
      <c r="B555" s="2">
        <v>13</v>
      </c>
      <c r="C555" s="2">
        <v>24622</v>
      </c>
      <c r="E555" s="43" t="s">
        <v>1394</v>
      </c>
    </row>
    <row r="556" spans="1:5">
      <c r="A556" s="2" t="s">
        <v>21</v>
      </c>
      <c r="B556" s="2">
        <v>13</v>
      </c>
      <c r="C556" s="2">
        <v>36596</v>
      </c>
      <c r="E556" s="43" t="s">
        <v>1395</v>
      </c>
    </row>
    <row r="557" spans="1:5">
      <c r="A557" s="2" t="s">
        <v>21</v>
      </c>
      <c r="B557" s="2">
        <v>13</v>
      </c>
      <c r="C557" s="2">
        <v>24623</v>
      </c>
      <c r="E557" s="43" t="s">
        <v>1396</v>
      </c>
    </row>
    <row r="558" spans="1:5">
      <c r="A558" s="2" t="s">
        <v>21</v>
      </c>
      <c r="B558" s="2">
        <v>13</v>
      </c>
      <c r="C558" s="2">
        <v>45643</v>
      </c>
      <c r="E558" s="43" t="s">
        <v>1397</v>
      </c>
    </row>
    <row r="559" spans="1:5">
      <c r="A559" s="2" t="s">
        <v>21</v>
      </c>
      <c r="B559" s="2">
        <v>13</v>
      </c>
      <c r="C559" s="2">
        <v>26033</v>
      </c>
      <c r="E559" s="43" t="s">
        <v>1398</v>
      </c>
    </row>
    <row r="560" spans="1:5">
      <c r="A560" s="2" t="s">
        <v>21</v>
      </c>
      <c r="B560" s="2">
        <v>13</v>
      </c>
      <c r="C560" s="2">
        <v>25979</v>
      </c>
      <c r="E560" s="43" t="s">
        <v>1399</v>
      </c>
    </row>
    <row r="561" spans="1:5">
      <c r="A561" s="2" t="s">
        <v>21</v>
      </c>
      <c r="B561" s="2">
        <v>13</v>
      </c>
      <c r="C561" s="2">
        <v>25550</v>
      </c>
      <c r="E561" s="43" t="s">
        <v>1400</v>
      </c>
    </row>
    <row r="562" spans="1:5">
      <c r="A562" s="2" t="s">
        <v>21</v>
      </c>
      <c r="B562" s="2">
        <v>13</v>
      </c>
      <c r="C562" s="2">
        <v>25293</v>
      </c>
      <c r="E562" s="43" t="s">
        <v>1401</v>
      </c>
    </row>
    <row r="563" spans="1:5">
      <c r="A563" s="2" t="s">
        <v>21</v>
      </c>
      <c r="B563" s="2">
        <v>13</v>
      </c>
      <c r="C563" s="2">
        <v>25189</v>
      </c>
      <c r="E563" s="43" t="s">
        <v>1402</v>
      </c>
    </row>
    <row r="564" spans="1:5">
      <c r="A564" s="2" t="s">
        <v>21</v>
      </c>
      <c r="B564" s="2">
        <v>13</v>
      </c>
      <c r="C564" s="2">
        <v>25151</v>
      </c>
      <c r="E564" s="43" t="s">
        <v>1403</v>
      </c>
    </row>
    <row r="565" spans="1:5">
      <c r="A565" s="2" t="s">
        <v>21</v>
      </c>
      <c r="B565" s="2">
        <v>13</v>
      </c>
      <c r="C565" s="2">
        <v>25130</v>
      </c>
      <c r="E565" s="43" t="s">
        <v>1404</v>
      </c>
    </row>
    <row r="566" spans="1:5">
      <c r="A566" s="2" t="s">
        <v>21</v>
      </c>
      <c r="B566" s="2">
        <v>13</v>
      </c>
      <c r="C566" s="2">
        <v>25019</v>
      </c>
      <c r="E566" s="43" t="s">
        <v>1405</v>
      </c>
    </row>
    <row r="567" spans="1:5">
      <c r="A567" s="2" t="s">
        <v>21</v>
      </c>
      <c r="B567" s="2">
        <v>13</v>
      </c>
      <c r="C567" s="2">
        <v>25016</v>
      </c>
      <c r="E567" s="43" t="s">
        <v>1406</v>
      </c>
    </row>
    <row r="568" spans="1:5">
      <c r="A568" s="2" t="s">
        <v>21</v>
      </c>
      <c r="B568" s="2">
        <v>13</v>
      </c>
      <c r="C568" s="2">
        <v>24998</v>
      </c>
      <c r="E568" s="43" t="s">
        <v>1407</v>
      </c>
    </row>
    <row r="569" spans="1:5">
      <c r="A569" s="2" t="s">
        <v>21</v>
      </c>
      <c r="B569" s="2">
        <v>13</v>
      </c>
      <c r="C569" s="2">
        <v>24633</v>
      </c>
      <c r="E569" s="43" t="s">
        <v>1408</v>
      </c>
    </row>
    <row r="570" spans="1:5">
      <c r="A570" s="2" t="s">
        <v>21</v>
      </c>
      <c r="B570" s="2">
        <v>13</v>
      </c>
      <c r="C570" s="2">
        <v>24626</v>
      </c>
      <c r="E570" s="43" t="s">
        <v>1409</v>
      </c>
    </row>
    <row r="571" spans="1:5">
      <c r="A571" s="2" t="s">
        <v>21</v>
      </c>
      <c r="B571" s="2">
        <v>13</v>
      </c>
      <c r="C571" s="2">
        <v>24625</v>
      </c>
      <c r="E571" s="43" t="s">
        <v>1410</v>
      </c>
    </row>
    <row r="572" spans="1:5">
      <c r="A572" s="2" t="s">
        <v>21</v>
      </c>
      <c r="B572" s="2">
        <v>13</v>
      </c>
      <c r="C572" s="2">
        <v>24620</v>
      </c>
      <c r="E572" s="43" t="s">
        <v>1411</v>
      </c>
    </row>
    <row r="573" spans="1:5">
      <c r="A573" s="2" t="s">
        <v>21</v>
      </c>
      <c r="B573" s="2">
        <v>13</v>
      </c>
      <c r="C573" s="2">
        <v>24595</v>
      </c>
      <c r="E573" s="43" t="s">
        <v>1412</v>
      </c>
    </row>
    <row r="574" spans="1:5">
      <c r="A574" s="2" t="s">
        <v>21</v>
      </c>
      <c r="B574" s="2">
        <v>13</v>
      </c>
      <c r="C574" s="2">
        <v>24589</v>
      </c>
      <c r="E574" s="43" t="s">
        <v>1413</v>
      </c>
    </row>
    <row r="575" spans="1:5">
      <c r="A575" s="2" t="s">
        <v>21</v>
      </c>
      <c r="B575" s="2">
        <v>13</v>
      </c>
      <c r="C575" s="2">
        <v>24583</v>
      </c>
      <c r="E575" s="43" t="s">
        <v>1414</v>
      </c>
    </row>
    <row r="576" spans="1:5">
      <c r="A576" s="2" t="s">
        <v>21</v>
      </c>
      <c r="B576" s="2">
        <v>13</v>
      </c>
      <c r="C576" s="2">
        <v>24581</v>
      </c>
      <c r="E576" s="43" t="s">
        <v>1415</v>
      </c>
    </row>
    <row r="577" spans="1:5">
      <c r="A577" s="2" t="s">
        <v>21</v>
      </c>
      <c r="B577" s="2">
        <v>13</v>
      </c>
      <c r="E577" s="43" t="s">
        <v>1416</v>
      </c>
    </row>
    <row r="578" spans="1:5">
      <c r="A578" s="2" t="s">
        <v>21</v>
      </c>
      <c r="B578" s="2">
        <v>13</v>
      </c>
      <c r="E578" s="43" t="s">
        <v>1417</v>
      </c>
    </row>
    <row r="579" spans="1:5">
      <c r="A579" s="2" t="s">
        <v>21</v>
      </c>
      <c r="B579" s="2">
        <v>13</v>
      </c>
      <c r="E579" s="43" t="s">
        <v>1418</v>
      </c>
    </row>
    <row r="580" spans="1:5">
      <c r="A580" s="2" t="s">
        <v>21</v>
      </c>
      <c r="B580" s="2">
        <v>13</v>
      </c>
      <c r="E580" s="43" t="s">
        <v>1419</v>
      </c>
    </row>
    <row r="581" spans="1:5">
      <c r="A581" s="2" t="s">
        <v>21</v>
      </c>
      <c r="B581" s="2">
        <v>13</v>
      </c>
      <c r="E581" s="43" t="s">
        <v>1420</v>
      </c>
    </row>
    <row r="582" spans="1:5">
      <c r="A582" s="2" t="s">
        <v>21</v>
      </c>
      <c r="B582" s="2">
        <v>13</v>
      </c>
      <c r="E582" s="43" t="s">
        <v>1421</v>
      </c>
    </row>
    <row r="583" spans="1:5">
      <c r="A583" s="2" t="s">
        <v>21</v>
      </c>
      <c r="B583" s="2">
        <v>13</v>
      </c>
      <c r="E583" s="43" t="s">
        <v>1422</v>
      </c>
    </row>
    <row r="584" spans="1:5">
      <c r="A584" s="2" t="s">
        <v>21</v>
      </c>
      <c r="B584" s="2">
        <v>13</v>
      </c>
      <c r="E584" s="43" t="s">
        <v>1423</v>
      </c>
    </row>
    <row r="585" spans="1:5">
      <c r="A585" s="2" t="s">
        <v>21</v>
      </c>
      <c r="B585" s="2">
        <v>13</v>
      </c>
      <c r="E585" s="43" t="s">
        <v>1424</v>
      </c>
    </row>
    <row r="586" spans="1:5">
      <c r="A586" s="2" t="s">
        <v>21</v>
      </c>
      <c r="B586" s="2">
        <v>13</v>
      </c>
      <c r="E586" s="43" t="s">
        <v>1425</v>
      </c>
    </row>
    <row r="587" spans="1:5">
      <c r="A587" s="2" t="s">
        <v>21</v>
      </c>
      <c r="B587" s="2">
        <v>13</v>
      </c>
      <c r="E587" s="43" t="s">
        <v>1426</v>
      </c>
    </row>
    <row r="588" spans="1:5">
      <c r="A588" s="2" t="s">
        <v>21</v>
      </c>
      <c r="B588" s="2">
        <v>13</v>
      </c>
      <c r="E588" s="43" t="s">
        <v>1427</v>
      </c>
    </row>
    <row r="589" spans="1:5">
      <c r="A589" s="2" t="s">
        <v>21</v>
      </c>
      <c r="B589" s="2">
        <v>13</v>
      </c>
      <c r="E589" s="43" t="s">
        <v>1428</v>
      </c>
    </row>
    <row r="590" spans="1:5">
      <c r="A590" s="2" t="s">
        <v>21</v>
      </c>
      <c r="B590" s="2">
        <v>13</v>
      </c>
      <c r="E590" s="43" t="s">
        <v>1429</v>
      </c>
    </row>
    <row r="591" spans="1:5">
      <c r="A591" s="2" t="s">
        <v>21</v>
      </c>
      <c r="B591" s="2">
        <v>13</v>
      </c>
      <c r="E591" s="43" t="s">
        <v>1430</v>
      </c>
    </row>
    <row r="592" spans="1:5">
      <c r="A592" s="2" t="s">
        <v>21</v>
      </c>
      <c r="B592" s="2">
        <v>13</v>
      </c>
      <c r="E592" s="43" t="s">
        <v>1431</v>
      </c>
    </row>
    <row r="593" spans="1:8">
      <c r="A593" s="2" t="s">
        <v>21</v>
      </c>
      <c r="B593" s="2">
        <v>13</v>
      </c>
      <c r="E593" s="43" t="s">
        <v>1432</v>
      </c>
    </row>
    <row r="594" spans="1:8">
      <c r="A594" s="2" t="s">
        <v>21</v>
      </c>
      <c r="B594" s="2">
        <v>13</v>
      </c>
      <c r="E594" s="43" t="s">
        <v>1433</v>
      </c>
    </row>
    <row r="595" spans="1:8">
      <c r="A595" s="2" t="s">
        <v>21</v>
      </c>
      <c r="B595" s="2">
        <v>13</v>
      </c>
      <c r="E595" s="43" t="s">
        <v>1434</v>
      </c>
    </row>
    <row r="596" spans="1:8">
      <c r="A596" s="2" t="s">
        <v>21</v>
      </c>
      <c r="B596" s="2">
        <v>13</v>
      </c>
      <c r="E596" s="43" t="s">
        <v>1435</v>
      </c>
    </row>
    <row r="597" spans="1:8">
      <c r="A597" s="2" t="s">
        <v>21</v>
      </c>
      <c r="B597" s="2">
        <v>13</v>
      </c>
      <c r="E597" s="43" t="s">
        <v>1436</v>
      </c>
    </row>
    <row r="598" spans="1:8">
      <c r="A598" s="2" t="s">
        <v>21</v>
      </c>
      <c r="B598" s="2">
        <v>13</v>
      </c>
      <c r="E598" s="43" t="s">
        <v>1437</v>
      </c>
    </row>
    <row r="599" spans="1:8">
      <c r="A599" s="2" t="s">
        <v>21</v>
      </c>
      <c r="B599" s="2">
        <v>13</v>
      </c>
      <c r="E599" s="43" t="s">
        <v>1438</v>
      </c>
    </row>
    <row r="600" spans="1:8">
      <c r="A600" s="2" t="s">
        <v>21</v>
      </c>
      <c r="B600" s="2">
        <v>13</v>
      </c>
      <c r="E600" s="43" t="s">
        <v>1439</v>
      </c>
    </row>
    <row r="601" spans="1:8">
      <c r="A601" s="2" t="s">
        <v>21</v>
      </c>
      <c r="B601" s="2">
        <v>13</v>
      </c>
      <c r="E601" s="43" t="s">
        <v>1440</v>
      </c>
    </row>
    <row r="602" spans="1:8">
      <c r="A602" s="2" t="s">
        <v>21</v>
      </c>
      <c r="B602" s="2">
        <v>13</v>
      </c>
      <c r="E602" s="43" t="s">
        <v>1441</v>
      </c>
    </row>
    <row r="603" spans="1:8">
      <c r="A603" s="2" t="s">
        <v>21</v>
      </c>
      <c r="B603" s="2">
        <v>13</v>
      </c>
      <c r="E603" s="43" t="s">
        <v>1442</v>
      </c>
    </row>
    <row r="604" spans="1:8">
      <c r="A604" s="2" t="s">
        <v>21</v>
      </c>
      <c r="B604" s="2">
        <v>13</v>
      </c>
      <c r="E604" s="43" t="s">
        <v>1443</v>
      </c>
    </row>
    <row r="605" spans="1:8">
      <c r="A605" s="2" t="s">
        <v>21</v>
      </c>
      <c r="B605" s="2">
        <v>13</v>
      </c>
      <c r="E605" s="43" t="s">
        <v>1444</v>
      </c>
    </row>
    <row r="606" spans="1:8">
      <c r="A606" s="2" t="s">
        <v>116</v>
      </c>
      <c r="B606" s="2">
        <v>14</v>
      </c>
      <c r="H606" s="2" t="s">
        <v>1445</v>
      </c>
    </row>
    <row r="607" spans="1:8" ht="30">
      <c r="A607" s="2" t="s">
        <v>116</v>
      </c>
      <c r="B607" s="2">
        <v>14</v>
      </c>
      <c r="H607" s="2" t="s">
        <v>1446</v>
      </c>
    </row>
    <row r="608" spans="1:8">
      <c r="A608" s="2" t="s">
        <v>116</v>
      </c>
      <c r="B608" s="2">
        <v>14</v>
      </c>
      <c r="H608" s="2" t="s">
        <v>1447</v>
      </c>
    </row>
    <row r="609" spans="1:8">
      <c r="A609" s="2" t="s">
        <v>116</v>
      </c>
      <c r="B609" s="2">
        <v>14</v>
      </c>
      <c r="H609" s="2" t="s">
        <v>1448</v>
      </c>
    </row>
    <row r="610" spans="1:8">
      <c r="A610" s="2" t="s">
        <v>116</v>
      </c>
      <c r="B610" s="2">
        <v>14</v>
      </c>
      <c r="E610" s="43" t="s">
        <v>1449</v>
      </c>
    </row>
    <row r="611" spans="1:8">
      <c r="A611" s="2" t="s">
        <v>116</v>
      </c>
      <c r="B611" s="2">
        <v>14</v>
      </c>
      <c r="E611" s="43" t="s">
        <v>1450</v>
      </c>
    </row>
    <row r="612" spans="1:8">
      <c r="A612" s="2" t="s">
        <v>116</v>
      </c>
      <c r="B612" s="2">
        <v>14</v>
      </c>
      <c r="E612" s="43" t="s">
        <v>1451</v>
      </c>
    </row>
    <row r="613" spans="1:8">
      <c r="A613" s="2" t="s">
        <v>116</v>
      </c>
      <c r="B613" s="2">
        <v>14</v>
      </c>
      <c r="E613" s="43" t="s">
        <v>924</v>
      </c>
    </row>
    <row r="614" spans="1:8">
      <c r="A614" s="2" t="s">
        <v>116</v>
      </c>
      <c r="B614" s="2">
        <v>14</v>
      </c>
      <c r="E614" s="43" t="s">
        <v>1452</v>
      </c>
    </row>
    <row r="615" spans="1:8">
      <c r="A615" s="2" t="s">
        <v>116</v>
      </c>
      <c r="B615" s="2">
        <v>14</v>
      </c>
      <c r="E615" s="43" t="s">
        <v>1453</v>
      </c>
    </row>
    <row r="616" spans="1:8">
      <c r="A616" s="2" t="s">
        <v>116</v>
      </c>
      <c r="B616" s="2">
        <v>14</v>
      </c>
      <c r="E616" s="43" t="s">
        <v>1454</v>
      </c>
    </row>
    <row r="617" spans="1:8">
      <c r="A617" s="2" t="s">
        <v>116</v>
      </c>
      <c r="B617" s="2">
        <v>14</v>
      </c>
      <c r="E617" s="43" t="s">
        <v>909</v>
      </c>
    </row>
    <row r="618" spans="1:8">
      <c r="A618" s="2" t="s">
        <v>116</v>
      </c>
      <c r="B618" s="2">
        <v>14</v>
      </c>
      <c r="E618" s="43" t="s">
        <v>1455</v>
      </c>
    </row>
    <row r="619" spans="1:8">
      <c r="A619" s="2" t="s">
        <v>116</v>
      </c>
      <c r="B619" s="2">
        <v>14</v>
      </c>
      <c r="E619" s="43" t="s">
        <v>1456</v>
      </c>
    </row>
    <row r="620" spans="1:8">
      <c r="A620" s="2" t="s">
        <v>116</v>
      </c>
      <c r="B620" s="2">
        <v>14</v>
      </c>
      <c r="E620" s="43" t="s">
        <v>919</v>
      </c>
    </row>
    <row r="621" spans="1:8">
      <c r="A621" s="2" t="s">
        <v>116</v>
      </c>
      <c r="B621" s="2">
        <v>14</v>
      </c>
      <c r="E621" s="43" t="s">
        <v>1146</v>
      </c>
    </row>
    <row r="622" spans="1:8">
      <c r="A622" s="2" t="s">
        <v>116</v>
      </c>
      <c r="B622" s="2">
        <v>14</v>
      </c>
      <c r="E622" s="43" t="s">
        <v>1457</v>
      </c>
    </row>
    <row r="623" spans="1:8">
      <c r="A623" s="2" t="s">
        <v>116</v>
      </c>
      <c r="B623" s="2">
        <v>14</v>
      </c>
      <c r="E623" s="43" t="s">
        <v>1458</v>
      </c>
    </row>
    <row r="624" spans="1:8">
      <c r="A624" s="2" t="s">
        <v>116</v>
      </c>
      <c r="B624" s="2">
        <v>14</v>
      </c>
      <c r="E624" s="43" t="s">
        <v>1459</v>
      </c>
    </row>
    <row r="625" spans="1:5">
      <c r="A625" s="2" t="s">
        <v>116</v>
      </c>
      <c r="B625" s="2">
        <v>14</v>
      </c>
      <c r="E625" s="43" t="s">
        <v>1460</v>
      </c>
    </row>
    <row r="626" spans="1:5">
      <c r="A626" s="2" t="s">
        <v>116</v>
      </c>
      <c r="B626" s="2">
        <v>14</v>
      </c>
      <c r="E626" s="43" t="s">
        <v>1461</v>
      </c>
    </row>
    <row r="627" spans="1:5">
      <c r="A627" s="2" t="s">
        <v>116</v>
      </c>
      <c r="B627" s="2">
        <v>14</v>
      </c>
      <c r="E627" s="43" t="s">
        <v>1462</v>
      </c>
    </row>
    <row r="628" spans="1:5">
      <c r="A628" s="2" t="s">
        <v>116</v>
      </c>
      <c r="B628" s="2">
        <v>14</v>
      </c>
      <c r="E628" s="43" t="s">
        <v>1463</v>
      </c>
    </row>
    <row r="629" spans="1:5">
      <c r="A629" s="2" t="s">
        <v>116</v>
      </c>
      <c r="B629" s="2">
        <v>14</v>
      </c>
      <c r="E629" s="43" t="s">
        <v>1464</v>
      </c>
    </row>
    <row r="630" spans="1:5">
      <c r="A630" s="2" t="s">
        <v>116</v>
      </c>
      <c r="B630" s="2">
        <v>14</v>
      </c>
      <c r="E630" s="43" t="s">
        <v>1465</v>
      </c>
    </row>
    <row r="631" spans="1:5">
      <c r="A631" s="2" t="s">
        <v>116</v>
      </c>
      <c r="B631" s="2">
        <v>14</v>
      </c>
      <c r="E631" s="43" t="s">
        <v>1466</v>
      </c>
    </row>
    <row r="632" spans="1:5">
      <c r="A632" s="2" t="s">
        <v>116</v>
      </c>
      <c r="B632" s="2">
        <v>14</v>
      </c>
      <c r="E632" s="43" t="s">
        <v>1467</v>
      </c>
    </row>
    <row r="633" spans="1:5">
      <c r="A633" s="2" t="s">
        <v>116</v>
      </c>
      <c r="B633" s="2">
        <v>14</v>
      </c>
      <c r="E633" s="43" t="s">
        <v>1468</v>
      </c>
    </row>
    <row r="634" spans="1:5">
      <c r="A634" s="2" t="s">
        <v>116</v>
      </c>
      <c r="B634" s="2">
        <v>14</v>
      </c>
      <c r="E634" s="43" t="s">
        <v>1469</v>
      </c>
    </row>
    <row r="635" spans="1:5">
      <c r="A635" s="2" t="s">
        <v>116</v>
      </c>
      <c r="B635" s="2">
        <v>14</v>
      </c>
      <c r="E635" s="43" t="s">
        <v>1470</v>
      </c>
    </row>
    <row r="636" spans="1:5">
      <c r="A636" s="2" t="s">
        <v>116</v>
      </c>
      <c r="B636" s="2">
        <v>14</v>
      </c>
      <c r="E636" s="43" t="s">
        <v>1471</v>
      </c>
    </row>
    <row r="637" spans="1:5">
      <c r="A637" s="2" t="s">
        <v>116</v>
      </c>
      <c r="B637" s="2">
        <v>14</v>
      </c>
      <c r="E637" s="43" t="s">
        <v>1472</v>
      </c>
    </row>
    <row r="638" spans="1:5">
      <c r="A638" s="2" t="s">
        <v>116</v>
      </c>
      <c r="B638" s="2">
        <v>14</v>
      </c>
      <c r="E638" s="43" t="s">
        <v>1473</v>
      </c>
    </row>
    <row r="639" spans="1:5">
      <c r="A639" s="2" t="s">
        <v>116</v>
      </c>
      <c r="B639" s="2">
        <v>14</v>
      </c>
      <c r="E639" s="43" t="s">
        <v>1474</v>
      </c>
    </row>
    <row r="640" spans="1:5">
      <c r="A640" s="2" t="s">
        <v>116</v>
      </c>
      <c r="B640" s="2">
        <v>14</v>
      </c>
      <c r="E640" s="43" t="s">
        <v>1475</v>
      </c>
    </row>
    <row r="641" spans="1:8">
      <c r="A641" s="2" t="s">
        <v>116</v>
      </c>
      <c r="B641" s="2">
        <v>14</v>
      </c>
      <c r="E641" s="43" t="s">
        <v>1476</v>
      </c>
    </row>
    <row r="642" spans="1:8">
      <c r="A642" s="2" t="s">
        <v>116</v>
      </c>
      <c r="B642" s="2">
        <v>14</v>
      </c>
      <c r="E642" s="43" t="s">
        <v>1477</v>
      </c>
    </row>
    <row r="643" spans="1:8">
      <c r="A643" s="2" t="s">
        <v>116</v>
      </c>
      <c r="B643" s="2">
        <v>14</v>
      </c>
      <c r="E643" s="43" t="s">
        <v>1478</v>
      </c>
    </row>
    <row r="644" spans="1:8">
      <c r="A644" s="2" t="s">
        <v>116</v>
      </c>
      <c r="B644" s="2">
        <v>14</v>
      </c>
      <c r="E644" s="43" t="s">
        <v>1479</v>
      </c>
    </row>
    <row r="645" spans="1:8">
      <c r="A645" s="2" t="s">
        <v>116</v>
      </c>
      <c r="B645" s="2">
        <v>14</v>
      </c>
      <c r="E645" s="43" t="s">
        <v>1480</v>
      </c>
    </row>
    <row r="646" spans="1:8">
      <c r="A646" s="2" t="s">
        <v>116</v>
      </c>
      <c r="B646" s="2">
        <v>14</v>
      </c>
      <c r="E646" s="43" t="s">
        <v>1481</v>
      </c>
    </row>
    <row r="647" spans="1:8">
      <c r="A647" s="2" t="s">
        <v>116</v>
      </c>
      <c r="B647" s="2">
        <v>14</v>
      </c>
      <c r="E647" s="43" t="s">
        <v>1482</v>
      </c>
    </row>
    <row r="648" spans="1:8">
      <c r="A648" s="2" t="s">
        <v>116</v>
      </c>
      <c r="B648" s="2">
        <v>14</v>
      </c>
      <c r="E648" s="43" t="s">
        <v>1483</v>
      </c>
    </row>
    <row r="649" spans="1:8">
      <c r="A649" s="2" t="s">
        <v>116</v>
      </c>
      <c r="B649" s="2">
        <v>14</v>
      </c>
      <c r="E649" s="43" t="s">
        <v>1484</v>
      </c>
    </row>
    <row r="650" spans="1:8">
      <c r="A650" s="2" t="s">
        <v>116</v>
      </c>
      <c r="B650" s="2">
        <v>14</v>
      </c>
      <c r="E650" s="43" t="s">
        <v>1485</v>
      </c>
    </row>
    <row r="651" spans="1:8">
      <c r="A651" s="2" t="s">
        <v>116</v>
      </c>
      <c r="B651" s="2">
        <v>14</v>
      </c>
      <c r="E651" s="43" t="s">
        <v>1486</v>
      </c>
    </row>
    <row r="652" spans="1:8">
      <c r="A652" s="2" t="s">
        <v>116</v>
      </c>
      <c r="B652" s="2">
        <v>14</v>
      </c>
      <c r="E652" s="43" t="s">
        <v>1487</v>
      </c>
    </row>
    <row r="653" spans="1:8">
      <c r="A653" s="2" t="s">
        <v>116</v>
      </c>
      <c r="B653" s="2">
        <v>14</v>
      </c>
      <c r="E653" s="43" t="s">
        <v>1488</v>
      </c>
    </row>
    <row r="654" spans="1:8">
      <c r="A654" s="2" t="s">
        <v>116</v>
      </c>
      <c r="B654" s="2">
        <v>14</v>
      </c>
      <c r="E654" s="43" t="s">
        <v>1489</v>
      </c>
    </row>
    <row r="655" spans="1:8">
      <c r="A655" s="2" t="s">
        <v>129</v>
      </c>
      <c r="B655" s="2">
        <v>15</v>
      </c>
      <c r="H655" s="2" t="s">
        <v>1490</v>
      </c>
    </row>
    <row r="656" spans="1:8">
      <c r="A656" s="2" t="s">
        <v>129</v>
      </c>
      <c r="B656" s="2">
        <v>15</v>
      </c>
      <c r="H656" s="2" t="s">
        <v>1491</v>
      </c>
    </row>
    <row r="657" spans="1:8">
      <c r="A657" s="2" t="s">
        <v>129</v>
      </c>
      <c r="B657" s="2">
        <v>15</v>
      </c>
      <c r="H657" s="2" t="s">
        <v>1492</v>
      </c>
    </row>
    <row r="658" spans="1:8">
      <c r="A658" s="2" t="s">
        <v>129</v>
      </c>
      <c r="B658" s="2">
        <v>15</v>
      </c>
      <c r="H658" s="2" t="s">
        <v>1493</v>
      </c>
    </row>
    <row r="659" spans="1:8">
      <c r="A659" s="2" t="s">
        <v>129</v>
      </c>
      <c r="B659" s="2">
        <v>15</v>
      </c>
      <c r="E659" s="43" t="s">
        <v>1494</v>
      </c>
    </row>
    <row r="660" spans="1:8">
      <c r="A660" s="2" t="s">
        <v>129</v>
      </c>
      <c r="B660" s="2">
        <v>15</v>
      </c>
      <c r="E660" s="43" t="s">
        <v>1495</v>
      </c>
    </row>
    <row r="661" spans="1:8">
      <c r="A661" s="2" t="s">
        <v>129</v>
      </c>
      <c r="B661" s="2">
        <v>15</v>
      </c>
      <c r="E661" s="43" t="s">
        <v>1456</v>
      </c>
    </row>
    <row r="662" spans="1:8">
      <c r="A662" s="2" t="s">
        <v>129</v>
      </c>
      <c r="B662" s="2">
        <v>15</v>
      </c>
      <c r="E662" s="43" t="s">
        <v>1496</v>
      </c>
    </row>
    <row r="663" spans="1:8">
      <c r="A663" s="2" t="s">
        <v>129</v>
      </c>
      <c r="B663" s="2">
        <v>15</v>
      </c>
      <c r="E663" s="43" t="s">
        <v>1497</v>
      </c>
    </row>
    <row r="664" spans="1:8">
      <c r="A664" s="2" t="s">
        <v>129</v>
      </c>
      <c r="B664" s="2">
        <v>15</v>
      </c>
      <c r="E664" s="43" t="s">
        <v>1498</v>
      </c>
    </row>
    <row r="665" spans="1:8">
      <c r="A665" s="2" t="s">
        <v>129</v>
      </c>
      <c r="B665" s="2">
        <v>15</v>
      </c>
      <c r="E665" s="43" t="s">
        <v>1499</v>
      </c>
    </row>
    <row r="666" spans="1:8">
      <c r="A666" s="2" t="s">
        <v>129</v>
      </c>
      <c r="B666" s="2">
        <v>15</v>
      </c>
      <c r="E666" s="43" t="s">
        <v>909</v>
      </c>
    </row>
    <row r="667" spans="1:8">
      <c r="A667" s="2" t="s">
        <v>129</v>
      </c>
      <c r="B667" s="2">
        <v>15</v>
      </c>
      <c r="E667" s="43" t="s">
        <v>1500</v>
      </c>
    </row>
    <row r="668" spans="1:8">
      <c r="A668" s="2" t="s">
        <v>129</v>
      </c>
      <c r="B668" s="2">
        <v>15</v>
      </c>
      <c r="E668" s="43" t="s">
        <v>1501</v>
      </c>
    </row>
    <row r="669" spans="1:8">
      <c r="A669" s="2" t="s">
        <v>129</v>
      </c>
      <c r="B669" s="2">
        <v>15</v>
      </c>
      <c r="E669" s="43" t="s">
        <v>1502</v>
      </c>
    </row>
    <row r="670" spans="1:8">
      <c r="A670" s="2" t="s">
        <v>129</v>
      </c>
      <c r="B670" s="2">
        <v>15</v>
      </c>
      <c r="E670" s="43" t="s">
        <v>1503</v>
      </c>
    </row>
    <row r="671" spans="1:8">
      <c r="A671" s="2" t="s">
        <v>129</v>
      </c>
      <c r="B671" s="2">
        <v>15</v>
      </c>
      <c r="E671" s="43" t="s">
        <v>1378</v>
      </c>
    </row>
    <row r="672" spans="1:8">
      <c r="A672" s="2" t="s">
        <v>129</v>
      </c>
      <c r="B672" s="2">
        <v>15</v>
      </c>
      <c r="E672" s="43" t="s">
        <v>1366</v>
      </c>
    </row>
    <row r="673" spans="1:5">
      <c r="A673" s="2" t="s">
        <v>129</v>
      </c>
      <c r="B673" s="2">
        <v>15</v>
      </c>
      <c r="E673" s="43" t="s">
        <v>1504</v>
      </c>
    </row>
    <row r="674" spans="1:5">
      <c r="A674" s="2" t="s">
        <v>129</v>
      </c>
      <c r="B674" s="2">
        <v>15</v>
      </c>
      <c r="E674" s="43" t="s">
        <v>1505</v>
      </c>
    </row>
    <row r="675" spans="1:5">
      <c r="A675" s="2" t="s">
        <v>129</v>
      </c>
      <c r="B675" s="2">
        <v>15</v>
      </c>
      <c r="E675" s="43" t="s">
        <v>1506</v>
      </c>
    </row>
    <row r="676" spans="1:5">
      <c r="A676" s="2" t="s">
        <v>129</v>
      </c>
      <c r="B676" s="2">
        <v>15</v>
      </c>
      <c r="E676" s="43" t="s">
        <v>1507</v>
      </c>
    </row>
    <row r="677" spans="1:5">
      <c r="A677" s="2" t="s">
        <v>129</v>
      </c>
      <c r="B677" s="2">
        <v>15</v>
      </c>
      <c r="E677" s="43" t="s">
        <v>1508</v>
      </c>
    </row>
    <row r="678" spans="1:5">
      <c r="A678" s="2" t="s">
        <v>129</v>
      </c>
      <c r="B678" s="2">
        <v>15</v>
      </c>
      <c r="E678" s="43" t="s">
        <v>1509</v>
      </c>
    </row>
    <row r="679" spans="1:5">
      <c r="A679" s="2" t="s">
        <v>129</v>
      </c>
      <c r="B679" s="2">
        <v>15</v>
      </c>
      <c r="E679" s="43" t="s">
        <v>1510</v>
      </c>
    </row>
    <row r="680" spans="1:5">
      <c r="A680" s="2" t="s">
        <v>129</v>
      </c>
      <c r="B680" s="2">
        <v>15</v>
      </c>
      <c r="E680" s="43" t="s">
        <v>1511</v>
      </c>
    </row>
    <row r="681" spans="1:5">
      <c r="A681" s="2" t="s">
        <v>129</v>
      </c>
      <c r="B681" s="2">
        <v>15</v>
      </c>
      <c r="E681" s="43" t="s">
        <v>1512</v>
      </c>
    </row>
    <row r="682" spans="1:5">
      <c r="A682" s="2" t="s">
        <v>129</v>
      </c>
      <c r="B682" s="2">
        <v>15</v>
      </c>
      <c r="E682" s="43" t="s">
        <v>1513</v>
      </c>
    </row>
    <row r="683" spans="1:5">
      <c r="A683" s="2" t="s">
        <v>129</v>
      </c>
      <c r="B683" s="2">
        <v>15</v>
      </c>
      <c r="E683" s="43" t="s">
        <v>1514</v>
      </c>
    </row>
    <row r="684" spans="1:5">
      <c r="A684" s="2" t="s">
        <v>129</v>
      </c>
      <c r="B684" s="2">
        <v>15</v>
      </c>
      <c r="E684" s="43" t="s">
        <v>1515</v>
      </c>
    </row>
    <row r="685" spans="1:5">
      <c r="A685" s="2" t="s">
        <v>129</v>
      </c>
      <c r="B685" s="2">
        <v>15</v>
      </c>
      <c r="E685" s="43" t="s">
        <v>1516</v>
      </c>
    </row>
    <row r="686" spans="1:5">
      <c r="A686" s="2" t="s">
        <v>129</v>
      </c>
      <c r="B686" s="2">
        <v>15</v>
      </c>
      <c r="E686" s="43" t="s">
        <v>1517</v>
      </c>
    </row>
    <row r="687" spans="1:5">
      <c r="A687" s="2" t="s">
        <v>129</v>
      </c>
      <c r="B687" s="2">
        <v>15</v>
      </c>
      <c r="E687" s="43" t="s">
        <v>1518</v>
      </c>
    </row>
    <row r="688" spans="1:5">
      <c r="A688" s="2" t="s">
        <v>129</v>
      </c>
      <c r="B688" s="2">
        <v>15</v>
      </c>
      <c r="E688" s="43" t="s">
        <v>1519</v>
      </c>
    </row>
    <row r="689" spans="1:8">
      <c r="A689" s="2" t="s">
        <v>133</v>
      </c>
      <c r="B689" s="2">
        <v>16</v>
      </c>
      <c r="H689" s="2" t="s">
        <v>1520</v>
      </c>
    </row>
    <row r="690" spans="1:8">
      <c r="A690" s="2" t="s">
        <v>133</v>
      </c>
      <c r="B690" s="2">
        <v>16</v>
      </c>
      <c r="H690" s="2" t="s">
        <v>1521</v>
      </c>
    </row>
    <row r="691" spans="1:8" ht="30">
      <c r="A691" s="2" t="s">
        <v>133</v>
      </c>
      <c r="B691" s="2">
        <v>16</v>
      </c>
      <c r="H691" s="2" t="s">
        <v>1522</v>
      </c>
    </row>
    <row r="692" spans="1:8">
      <c r="A692" s="2" t="s">
        <v>133</v>
      </c>
      <c r="B692" s="2">
        <v>16</v>
      </c>
      <c r="H692" s="2" t="s">
        <v>1523</v>
      </c>
    </row>
    <row r="693" spans="1:8">
      <c r="A693" s="2" t="s">
        <v>133</v>
      </c>
      <c r="B693" s="2">
        <v>16</v>
      </c>
      <c r="E693" s="43" t="s">
        <v>1524</v>
      </c>
    </row>
    <row r="694" spans="1:8">
      <c r="A694" s="2" t="s">
        <v>133</v>
      </c>
      <c r="B694" s="2">
        <v>16</v>
      </c>
      <c r="E694" s="43" t="s">
        <v>1525</v>
      </c>
    </row>
    <row r="695" spans="1:8">
      <c r="A695" s="2" t="s">
        <v>133</v>
      </c>
      <c r="B695" s="2">
        <v>16</v>
      </c>
      <c r="E695" s="43" t="s">
        <v>1526</v>
      </c>
    </row>
    <row r="696" spans="1:8">
      <c r="A696" s="2" t="s">
        <v>133</v>
      </c>
      <c r="B696" s="2">
        <v>16</v>
      </c>
      <c r="E696" s="43" t="s">
        <v>1527</v>
      </c>
    </row>
    <row r="697" spans="1:8">
      <c r="A697" s="2" t="s">
        <v>133</v>
      </c>
      <c r="B697" s="2">
        <v>16</v>
      </c>
      <c r="E697" s="43" t="s">
        <v>1528</v>
      </c>
    </row>
    <row r="698" spans="1:8">
      <c r="A698" s="2" t="s">
        <v>133</v>
      </c>
      <c r="B698" s="2">
        <v>16</v>
      </c>
      <c r="E698" s="43" t="s">
        <v>1529</v>
      </c>
    </row>
    <row r="699" spans="1:8">
      <c r="A699" s="2" t="s">
        <v>133</v>
      </c>
      <c r="B699" s="2">
        <v>16</v>
      </c>
      <c r="E699" s="43" t="s">
        <v>909</v>
      </c>
    </row>
    <row r="700" spans="1:8">
      <c r="A700" s="2" t="s">
        <v>133</v>
      </c>
      <c r="B700" s="2">
        <v>16</v>
      </c>
      <c r="E700" s="43" t="s">
        <v>924</v>
      </c>
    </row>
    <row r="701" spans="1:8">
      <c r="A701" s="2" t="s">
        <v>133</v>
      </c>
      <c r="B701" s="2">
        <v>16</v>
      </c>
      <c r="E701" s="43" t="s">
        <v>1530</v>
      </c>
    </row>
    <row r="702" spans="1:8">
      <c r="A702" s="2" t="s">
        <v>133</v>
      </c>
      <c r="B702" s="2">
        <v>16</v>
      </c>
      <c r="E702" s="43" t="s">
        <v>1531</v>
      </c>
    </row>
    <row r="703" spans="1:8">
      <c r="A703" s="2" t="s">
        <v>133</v>
      </c>
      <c r="B703" s="2">
        <v>16</v>
      </c>
      <c r="E703" s="43" t="s">
        <v>1532</v>
      </c>
    </row>
    <row r="704" spans="1:8">
      <c r="A704" s="2" t="s">
        <v>133</v>
      </c>
      <c r="B704" s="2">
        <v>16</v>
      </c>
      <c r="E704" s="43" t="s">
        <v>1533</v>
      </c>
    </row>
    <row r="705" spans="1:5">
      <c r="A705" s="2" t="s">
        <v>133</v>
      </c>
      <c r="B705" s="2">
        <v>16</v>
      </c>
      <c r="E705" s="43" t="s">
        <v>1534</v>
      </c>
    </row>
    <row r="706" spans="1:5">
      <c r="A706" s="2" t="s">
        <v>133</v>
      </c>
      <c r="B706" s="2">
        <v>16</v>
      </c>
      <c r="E706" s="43" t="s">
        <v>1535</v>
      </c>
    </row>
    <row r="707" spans="1:5">
      <c r="A707" s="2" t="s">
        <v>133</v>
      </c>
      <c r="B707" s="2">
        <v>16</v>
      </c>
      <c r="E707" s="43" t="s">
        <v>1536</v>
      </c>
    </row>
    <row r="708" spans="1:5">
      <c r="A708" s="2" t="s">
        <v>133</v>
      </c>
      <c r="B708" s="2">
        <v>16</v>
      </c>
      <c r="E708" s="43" t="s">
        <v>1537</v>
      </c>
    </row>
    <row r="709" spans="1:5">
      <c r="A709" s="2" t="s">
        <v>133</v>
      </c>
      <c r="B709" s="2">
        <v>16</v>
      </c>
      <c r="E709" s="43" t="s">
        <v>1538</v>
      </c>
    </row>
    <row r="710" spans="1:5">
      <c r="A710" s="2" t="s">
        <v>133</v>
      </c>
      <c r="B710" s="2">
        <v>16</v>
      </c>
      <c r="E710" s="43" t="s">
        <v>1539</v>
      </c>
    </row>
    <row r="711" spans="1:5">
      <c r="A711" s="2" t="s">
        <v>133</v>
      </c>
      <c r="B711" s="2">
        <v>16</v>
      </c>
      <c r="E711" s="43" t="s">
        <v>1540</v>
      </c>
    </row>
    <row r="712" spans="1:5">
      <c r="A712" s="2" t="s">
        <v>133</v>
      </c>
      <c r="B712" s="2">
        <v>16</v>
      </c>
      <c r="E712" s="43" t="s">
        <v>1541</v>
      </c>
    </row>
    <row r="713" spans="1:5">
      <c r="A713" s="2" t="s">
        <v>133</v>
      </c>
      <c r="B713" s="2">
        <v>16</v>
      </c>
      <c r="E713" s="43" t="s">
        <v>1542</v>
      </c>
    </row>
    <row r="714" spans="1:5">
      <c r="A714" s="2" t="s">
        <v>133</v>
      </c>
      <c r="B714" s="2">
        <v>16</v>
      </c>
      <c r="E714" s="43" t="s">
        <v>1543</v>
      </c>
    </row>
    <row r="715" spans="1:5">
      <c r="A715" s="2" t="s">
        <v>133</v>
      </c>
      <c r="B715" s="2">
        <v>16</v>
      </c>
      <c r="E715" s="43" t="s">
        <v>1544</v>
      </c>
    </row>
    <row r="716" spans="1:5">
      <c r="A716" s="2" t="s">
        <v>133</v>
      </c>
      <c r="B716" s="2">
        <v>16</v>
      </c>
      <c r="E716" s="43" t="s">
        <v>1545</v>
      </c>
    </row>
    <row r="717" spans="1:5">
      <c r="A717" s="2" t="s">
        <v>133</v>
      </c>
      <c r="B717" s="2">
        <v>16</v>
      </c>
      <c r="E717" s="43" t="s">
        <v>1546</v>
      </c>
    </row>
    <row r="718" spans="1:5">
      <c r="A718" s="2" t="s">
        <v>133</v>
      </c>
      <c r="B718" s="2">
        <v>16</v>
      </c>
      <c r="E718" s="43" t="s">
        <v>1547</v>
      </c>
    </row>
    <row r="719" spans="1:5">
      <c r="A719" s="2" t="s">
        <v>133</v>
      </c>
      <c r="B719" s="2">
        <v>16</v>
      </c>
      <c r="E719" s="43" t="s">
        <v>1548</v>
      </c>
    </row>
    <row r="720" spans="1:5">
      <c r="A720" s="2" t="s">
        <v>133</v>
      </c>
      <c r="B720" s="2">
        <v>16</v>
      </c>
      <c r="E720" s="43" t="s">
        <v>1549</v>
      </c>
    </row>
    <row r="721" spans="1:5">
      <c r="A721" s="2" t="s">
        <v>133</v>
      </c>
      <c r="B721" s="2">
        <v>16</v>
      </c>
      <c r="E721" s="43" t="s">
        <v>1550</v>
      </c>
    </row>
    <row r="722" spans="1:5">
      <c r="A722" s="2" t="s">
        <v>133</v>
      </c>
      <c r="B722" s="2">
        <v>16</v>
      </c>
      <c r="E722" s="43" t="s">
        <v>1551</v>
      </c>
    </row>
    <row r="723" spans="1:5">
      <c r="A723" s="2" t="s">
        <v>133</v>
      </c>
      <c r="B723" s="2">
        <v>16</v>
      </c>
      <c r="E723" s="43" t="s">
        <v>1552</v>
      </c>
    </row>
    <row r="724" spans="1:5">
      <c r="A724" s="2" t="s">
        <v>133</v>
      </c>
      <c r="B724" s="2">
        <v>16</v>
      </c>
      <c r="E724" s="43" t="s">
        <v>1553</v>
      </c>
    </row>
    <row r="725" spans="1:5">
      <c r="A725" s="2" t="s">
        <v>133</v>
      </c>
      <c r="B725" s="2">
        <v>16</v>
      </c>
      <c r="E725" s="43" t="s">
        <v>1554</v>
      </c>
    </row>
    <row r="726" spans="1:5">
      <c r="A726" s="2" t="s">
        <v>133</v>
      </c>
      <c r="B726" s="2">
        <v>16</v>
      </c>
      <c r="E726" s="43" t="s">
        <v>1555</v>
      </c>
    </row>
    <row r="727" spans="1:5">
      <c r="A727" s="2" t="s">
        <v>133</v>
      </c>
      <c r="B727" s="2">
        <v>16</v>
      </c>
      <c r="E727" s="43" t="s">
        <v>1556</v>
      </c>
    </row>
    <row r="728" spans="1:5">
      <c r="A728" s="2" t="s">
        <v>133</v>
      </c>
      <c r="B728" s="2">
        <v>16</v>
      </c>
      <c r="E728" s="43" t="s">
        <v>1557</v>
      </c>
    </row>
    <row r="729" spans="1:5">
      <c r="A729" s="2" t="s">
        <v>133</v>
      </c>
      <c r="B729" s="2">
        <v>16</v>
      </c>
      <c r="E729" s="43" t="s">
        <v>1558</v>
      </c>
    </row>
    <row r="730" spans="1:5">
      <c r="A730" s="2" t="s">
        <v>133</v>
      </c>
      <c r="B730" s="2">
        <v>16</v>
      </c>
      <c r="E730" s="43" t="s">
        <v>1559</v>
      </c>
    </row>
    <row r="731" spans="1:5">
      <c r="A731" s="2" t="s">
        <v>133</v>
      </c>
      <c r="B731" s="2">
        <v>16</v>
      </c>
      <c r="E731" s="43" t="s">
        <v>1560</v>
      </c>
    </row>
    <row r="732" spans="1:5">
      <c r="A732" s="2" t="s">
        <v>133</v>
      </c>
      <c r="B732" s="2">
        <v>16</v>
      </c>
      <c r="E732" s="43" t="s">
        <v>1561</v>
      </c>
    </row>
    <row r="733" spans="1:5">
      <c r="A733" s="2" t="s">
        <v>133</v>
      </c>
      <c r="B733" s="2">
        <v>16</v>
      </c>
      <c r="E733" s="43" t="s">
        <v>1562</v>
      </c>
    </row>
    <row r="734" spans="1:5">
      <c r="A734" s="2" t="s">
        <v>133</v>
      </c>
      <c r="B734" s="2">
        <v>16</v>
      </c>
      <c r="E734" s="43" t="s">
        <v>1563</v>
      </c>
    </row>
    <row r="735" spans="1:5">
      <c r="A735" s="2" t="s">
        <v>133</v>
      </c>
      <c r="B735" s="2">
        <v>16</v>
      </c>
      <c r="E735" s="43" t="s">
        <v>1564</v>
      </c>
    </row>
    <row r="736" spans="1:5">
      <c r="A736" s="2" t="s">
        <v>133</v>
      </c>
      <c r="B736" s="2">
        <v>16</v>
      </c>
      <c r="E736" s="43" t="s">
        <v>1565</v>
      </c>
    </row>
    <row r="737" spans="1:5">
      <c r="A737" s="2" t="s">
        <v>133</v>
      </c>
      <c r="B737" s="2">
        <v>16</v>
      </c>
      <c r="E737" s="43" t="s">
        <v>1566</v>
      </c>
    </row>
    <row r="738" spans="1:5">
      <c r="A738" s="2" t="s">
        <v>133</v>
      </c>
      <c r="B738" s="2">
        <v>16</v>
      </c>
      <c r="E738" s="43" t="s">
        <v>1567</v>
      </c>
    </row>
    <row r="739" spans="1:5">
      <c r="A739" s="2" t="s">
        <v>133</v>
      </c>
      <c r="B739" s="2">
        <v>16</v>
      </c>
      <c r="E739" s="43" t="s">
        <v>1568</v>
      </c>
    </row>
    <row r="740" spans="1:5">
      <c r="A740" s="2" t="s">
        <v>133</v>
      </c>
      <c r="B740" s="2">
        <v>16</v>
      </c>
      <c r="E740" s="43" t="s">
        <v>1569</v>
      </c>
    </row>
    <row r="741" spans="1:5">
      <c r="A741" s="2" t="s">
        <v>133</v>
      </c>
      <c r="B741" s="2">
        <v>16</v>
      </c>
      <c r="E741" s="43" t="s">
        <v>1570</v>
      </c>
    </row>
    <row r="742" spans="1:5">
      <c r="A742" s="2" t="s">
        <v>133</v>
      </c>
      <c r="B742" s="2">
        <v>16</v>
      </c>
      <c r="E742" s="43" t="s">
        <v>1571</v>
      </c>
    </row>
    <row r="743" spans="1:5">
      <c r="A743" s="2" t="s">
        <v>133</v>
      </c>
      <c r="B743" s="2">
        <v>16</v>
      </c>
      <c r="E743" s="43" t="s">
        <v>1572</v>
      </c>
    </row>
    <row r="744" spans="1:5">
      <c r="A744" s="2" t="s">
        <v>133</v>
      </c>
      <c r="B744" s="2">
        <v>16</v>
      </c>
      <c r="E744" s="43" t="s">
        <v>1573</v>
      </c>
    </row>
    <row r="745" spans="1:5">
      <c r="A745" s="2" t="s">
        <v>133</v>
      </c>
      <c r="B745" s="2">
        <v>16</v>
      </c>
      <c r="E745" s="43" t="s">
        <v>1574</v>
      </c>
    </row>
    <row r="746" spans="1:5">
      <c r="A746" s="2" t="s">
        <v>133</v>
      </c>
      <c r="B746" s="2">
        <v>16</v>
      </c>
      <c r="E746" s="43" t="s">
        <v>1575</v>
      </c>
    </row>
    <row r="747" spans="1:5">
      <c r="A747" s="2" t="s">
        <v>133</v>
      </c>
      <c r="B747" s="2">
        <v>16</v>
      </c>
      <c r="E747" s="43" t="s">
        <v>1576</v>
      </c>
    </row>
    <row r="748" spans="1:5">
      <c r="A748" s="2" t="s">
        <v>133</v>
      </c>
      <c r="B748" s="2">
        <v>16</v>
      </c>
      <c r="E748" s="43" t="s">
        <v>1577</v>
      </c>
    </row>
    <row r="749" spans="1:5">
      <c r="A749" s="2" t="s">
        <v>133</v>
      </c>
      <c r="B749" s="2">
        <v>16</v>
      </c>
      <c r="E749" s="43" t="s">
        <v>1578</v>
      </c>
    </row>
    <row r="750" spans="1:5">
      <c r="A750" s="2" t="s">
        <v>133</v>
      </c>
      <c r="B750" s="2">
        <v>16</v>
      </c>
      <c r="E750" s="43" t="s">
        <v>1579</v>
      </c>
    </row>
    <row r="751" spans="1:5">
      <c r="A751" s="2" t="s">
        <v>133</v>
      </c>
      <c r="B751" s="2">
        <v>16</v>
      </c>
      <c r="E751" s="43" t="s">
        <v>1580</v>
      </c>
    </row>
    <row r="752" spans="1:5">
      <c r="A752" s="2" t="s">
        <v>133</v>
      </c>
      <c r="B752" s="2">
        <v>16</v>
      </c>
      <c r="E752" s="43" t="s">
        <v>1581</v>
      </c>
    </row>
    <row r="753" spans="1:8">
      <c r="A753" s="2" t="s">
        <v>133</v>
      </c>
      <c r="B753" s="2">
        <v>16</v>
      </c>
      <c r="E753" s="43" t="s">
        <v>1582</v>
      </c>
    </row>
    <row r="754" spans="1:8">
      <c r="A754" s="2" t="s">
        <v>133</v>
      </c>
      <c r="B754" s="2">
        <v>16</v>
      </c>
      <c r="E754" s="43" t="s">
        <v>1144</v>
      </c>
    </row>
    <row r="755" spans="1:8">
      <c r="A755" s="2" t="s">
        <v>133</v>
      </c>
      <c r="B755" s="2">
        <v>16</v>
      </c>
      <c r="E755" s="43" t="s">
        <v>1583</v>
      </c>
    </row>
    <row r="756" spans="1:8">
      <c r="A756" s="2" t="s">
        <v>133</v>
      </c>
      <c r="B756" s="2">
        <v>16</v>
      </c>
      <c r="E756" s="43" t="s">
        <v>1584</v>
      </c>
    </row>
    <row r="757" spans="1:8">
      <c r="A757" s="2" t="s">
        <v>133</v>
      </c>
      <c r="B757" s="2">
        <v>16</v>
      </c>
      <c r="E757" s="43" t="s">
        <v>1585</v>
      </c>
    </row>
    <row r="758" spans="1:8">
      <c r="A758" s="2" t="s">
        <v>11</v>
      </c>
      <c r="B758" s="2">
        <v>17</v>
      </c>
      <c r="H758" s="2" t="s">
        <v>1586</v>
      </c>
    </row>
    <row r="759" spans="1:8">
      <c r="A759" s="2" t="s">
        <v>11</v>
      </c>
      <c r="B759" s="2">
        <v>17</v>
      </c>
      <c r="H759" s="2" t="s">
        <v>1587</v>
      </c>
    </row>
    <row r="760" spans="1:8">
      <c r="A760" s="2" t="s">
        <v>11</v>
      </c>
      <c r="B760" s="2">
        <v>17</v>
      </c>
      <c r="E760" s="43" t="s">
        <v>1588</v>
      </c>
    </row>
    <row r="761" spans="1:8">
      <c r="A761" s="2" t="s">
        <v>11</v>
      </c>
      <c r="B761" s="2">
        <v>17</v>
      </c>
      <c r="E761" s="43" t="s">
        <v>1589</v>
      </c>
    </row>
    <row r="762" spans="1:8">
      <c r="A762" s="2" t="s">
        <v>11</v>
      </c>
      <c r="B762" s="2">
        <v>17</v>
      </c>
      <c r="E762" s="43" t="s">
        <v>1590</v>
      </c>
    </row>
    <row r="763" spans="1:8">
      <c r="A763" s="2" t="s">
        <v>11</v>
      </c>
      <c r="B763" s="2">
        <v>17</v>
      </c>
      <c r="E763" s="43" t="s">
        <v>1591</v>
      </c>
    </row>
    <row r="764" spans="1:8">
      <c r="A764" s="2" t="s">
        <v>11</v>
      </c>
      <c r="B764" s="2">
        <v>17</v>
      </c>
      <c r="E764" s="43" t="s">
        <v>1592</v>
      </c>
    </row>
    <row r="765" spans="1:8">
      <c r="A765" s="2" t="s">
        <v>11</v>
      </c>
      <c r="B765" s="2">
        <v>17</v>
      </c>
      <c r="E765" s="43" t="s">
        <v>1593</v>
      </c>
    </row>
    <row r="766" spans="1:8">
      <c r="A766" s="2" t="s">
        <v>11</v>
      </c>
      <c r="B766" s="2">
        <v>17</v>
      </c>
      <c r="E766" s="43" t="s">
        <v>1594</v>
      </c>
    </row>
    <row r="767" spans="1:8">
      <c r="A767" s="2" t="s">
        <v>11</v>
      </c>
      <c r="B767" s="2">
        <v>17</v>
      </c>
      <c r="E767" s="43" t="s">
        <v>1595</v>
      </c>
    </row>
    <row r="768" spans="1:8">
      <c r="A768" s="2" t="s">
        <v>11</v>
      </c>
      <c r="B768" s="2">
        <v>17</v>
      </c>
      <c r="C768" s="2">
        <v>25909</v>
      </c>
      <c r="E768" s="43" t="s">
        <v>1146</v>
      </c>
    </row>
    <row r="769" spans="1:5">
      <c r="A769" s="2" t="s">
        <v>11</v>
      </c>
      <c r="B769" s="2">
        <v>17</v>
      </c>
      <c r="E769" s="43" t="s">
        <v>1537</v>
      </c>
    </row>
    <row r="770" spans="1:5">
      <c r="A770" s="2" t="s">
        <v>11</v>
      </c>
      <c r="B770" s="2">
        <v>17</v>
      </c>
      <c r="E770" s="43" t="s">
        <v>1596</v>
      </c>
    </row>
    <row r="771" spans="1:5">
      <c r="A771" s="2" t="s">
        <v>11</v>
      </c>
      <c r="B771" s="2">
        <v>17</v>
      </c>
      <c r="E771" s="43" t="s">
        <v>1597</v>
      </c>
    </row>
    <row r="772" spans="1:5">
      <c r="A772" s="2" t="s">
        <v>11</v>
      </c>
      <c r="B772" s="2">
        <v>17</v>
      </c>
      <c r="C772" s="2">
        <v>37182</v>
      </c>
      <c r="E772" s="43" t="s">
        <v>1598</v>
      </c>
    </row>
    <row r="773" spans="1:5">
      <c r="A773" s="2" t="s">
        <v>11</v>
      </c>
      <c r="B773" s="2">
        <v>17</v>
      </c>
      <c r="E773" s="43" t="s">
        <v>1599</v>
      </c>
    </row>
    <row r="774" spans="1:5">
      <c r="A774" s="2" t="s">
        <v>11</v>
      </c>
      <c r="B774" s="2">
        <v>17</v>
      </c>
      <c r="C774" s="2">
        <v>26054</v>
      </c>
      <c r="E774" s="43" t="s">
        <v>1049</v>
      </c>
    </row>
    <row r="775" spans="1:5">
      <c r="A775" s="2" t="s">
        <v>11</v>
      </c>
      <c r="B775" s="2">
        <v>17</v>
      </c>
      <c r="E775" s="43" t="s">
        <v>1600</v>
      </c>
    </row>
    <row r="776" spans="1:5">
      <c r="A776" s="2" t="s">
        <v>11</v>
      </c>
      <c r="B776" s="2">
        <v>17</v>
      </c>
      <c r="C776" s="2">
        <v>23534</v>
      </c>
      <c r="E776" s="43" t="s">
        <v>1601</v>
      </c>
    </row>
    <row r="777" spans="1:5">
      <c r="A777" s="2" t="s">
        <v>11</v>
      </c>
      <c r="B777" s="2">
        <v>17</v>
      </c>
      <c r="C777" s="2">
        <v>60551</v>
      </c>
      <c r="E777" s="43" t="s">
        <v>1602</v>
      </c>
    </row>
    <row r="778" spans="1:5">
      <c r="A778" s="2" t="s">
        <v>11</v>
      </c>
      <c r="B778" s="2">
        <v>17</v>
      </c>
      <c r="C778" s="2">
        <v>59491</v>
      </c>
      <c r="E778" s="43" t="s">
        <v>1603</v>
      </c>
    </row>
    <row r="779" spans="1:5">
      <c r="A779" s="2" t="s">
        <v>11</v>
      </c>
      <c r="B779" s="2">
        <v>17</v>
      </c>
      <c r="C779" s="2">
        <v>46422</v>
      </c>
      <c r="E779" s="43" t="s">
        <v>1604</v>
      </c>
    </row>
    <row r="780" spans="1:5">
      <c r="A780" s="2" t="s">
        <v>11</v>
      </c>
      <c r="B780" s="2">
        <v>17</v>
      </c>
      <c r="C780" s="2">
        <v>36820</v>
      </c>
      <c r="E780" s="43" t="s">
        <v>1605</v>
      </c>
    </row>
    <row r="781" spans="1:5">
      <c r="A781" s="2" t="s">
        <v>11</v>
      </c>
      <c r="B781" s="2">
        <v>17</v>
      </c>
      <c r="C781" s="2">
        <v>36177</v>
      </c>
      <c r="E781" s="43" t="s">
        <v>1606</v>
      </c>
    </row>
    <row r="782" spans="1:5">
      <c r="A782" s="2" t="s">
        <v>11</v>
      </c>
      <c r="B782" s="2">
        <v>17</v>
      </c>
      <c r="C782" s="2">
        <v>36126</v>
      </c>
      <c r="E782" s="43" t="s">
        <v>1607</v>
      </c>
    </row>
    <row r="783" spans="1:5">
      <c r="A783" s="2" t="s">
        <v>11</v>
      </c>
      <c r="B783" s="2">
        <v>17</v>
      </c>
      <c r="C783" s="2">
        <v>36107</v>
      </c>
      <c r="E783" s="43" t="s">
        <v>1608</v>
      </c>
    </row>
    <row r="784" spans="1:5">
      <c r="A784" s="2" t="s">
        <v>11</v>
      </c>
      <c r="B784" s="2">
        <v>17</v>
      </c>
      <c r="C784" s="2">
        <v>26030</v>
      </c>
      <c r="E784" s="43" t="s">
        <v>1609</v>
      </c>
    </row>
    <row r="785" spans="1:5">
      <c r="A785" s="2" t="s">
        <v>11</v>
      </c>
      <c r="B785" s="2">
        <v>17</v>
      </c>
      <c r="C785" s="2">
        <v>25962</v>
      </c>
      <c r="E785" s="43" t="s">
        <v>1610</v>
      </c>
    </row>
    <row r="786" spans="1:5">
      <c r="A786" s="2" t="s">
        <v>11</v>
      </c>
      <c r="B786" s="2">
        <v>17</v>
      </c>
      <c r="C786" s="2">
        <v>25922</v>
      </c>
      <c r="E786" s="43" t="s">
        <v>1611</v>
      </c>
    </row>
    <row r="787" spans="1:5">
      <c r="A787" s="2" t="s">
        <v>11</v>
      </c>
      <c r="B787" s="2">
        <v>17</v>
      </c>
      <c r="C787" s="2">
        <v>25907</v>
      </c>
      <c r="E787" s="43" t="s">
        <v>1612</v>
      </c>
    </row>
    <row r="788" spans="1:5">
      <c r="A788" s="2" t="s">
        <v>11</v>
      </c>
      <c r="B788" s="2">
        <v>17</v>
      </c>
      <c r="C788" s="2">
        <v>25832</v>
      </c>
      <c r="E788" s="43" t="s">
        <v>1613</v>
      </c>
    </row>
    <row r="789" spans="1:5">
      <c r="A789" s="2" t="s">
        <v>11</v>
      </c>
      <c r="B789" s="2">
        <v>17</v>
      </c>
      <c r="C789" s="2">
        <v>25789</v>
      </c>
      <c r="E789" s="43" t="s">
        <v>1614</v>
      </c>
    </row>
    <row r="790" spans="1:5">
      <c r="A790" s="2" t="s">
        <v>11</v>
      </c>
      <c r="B790" s="2">
        <v>17</v>
      </c>
      <c r="C790" s="2">
        <v>25722</v>
      </c>
      <c r="E790" s="43" t="s">
        <v>1615</v>
      </c>
    </row>
    <row r="791" spans="1:5">
      <c r="A791" s="2" t="s">
        <v>11</v>
      </c>
      <c r="B791" s="2">
        <v>17</v>
      </c>
      <c r="C791" s="2">
        <v>25608</v>
      </c>
      <c r="E791" s="43" t="s">
        <v>1616</v>
      </c>
    </row>
    <row r="792" spans="1:5">
      <c r="A792" s="2" t="s">
        <v>11</v>
      </c>
      <c r="B792" s="2">
        <v>17</v>
      </c>
      <c r="C792" s="2">
        <v>25345</v>
      </c>
      <c r="E792" s="43" t="s">
        <v>1617</v>
      </c>
    </row>
    <row r="793" spans="1:5">
      <c r="A793" s="2" t="s">
        <v>11</v>
      </c>
      <c r="B793" s="2">
        <v>17</v>
      </c>
      <c r="C793" s="2">
        <v>25330</v>
      </c>
      <c r="E793" s="43" t="s">
        <v>1618</v>
      </c>
    </row>
    <row r="794" spans="1:5">
      <c r="A794" s="2" t="s">
        <v>11</v>
      </c>
      <c r="B794" s="2">
        <v>17</v>
      </c>
      <c r="C794" s="2">
        <v>25170</v>
      </c>
      <c r="E794" s="43" t="s">
        <v>1619</v>
      </c>
    </row>
    <row r="795" spans="1:5">
      <c r="A795" s="2" t="s">
        <v>11</v>
      </c>
      <c r="B795" s="2">
        <v>17</v>
      </c>
      <c r="C795" s="2">
        <v>25111</v>
      </c>
      <c r="E795" s="43" t="s">
        <v>1620</v>
      </c>
    </row>
    <row r="796" spans="1:5">
      <c r="A796" s="2" t="s">
        <v>11</v>
      </c>
      <c r="B796" s="2">
        <v>17</v>
      </c>
      <c r="C796" s="2">
        <v>24949</v>
      </c>
      <c r="E796" s="43" t="s">
        <v>1621</v>
      </c>
    </row>
    <row r="797" spans="1:5">
      <c r="A797" s="2" t="s">
        <v>11</v>
      </c>
      <c r="B797" s="2">
        <v>17</v>
      </c>
      <c r="C797" s="2">
        <v>24906</v>
      </c>
      <c r="E797" s="43" t="s">
        <v>1622</v>
      </c>
    </row>
    <row r="798" spans="1:5">
      <c r="A798" s="2" t="s">
        <v>11</v>
      </c>
      <c r="B798" s="2">
        <v>17</v>
      </c>
      <c r="C798" s="2">
        <v>23562</v>
      </c>
      <c r="E798" s="43" t="s">
        <v>1623</v>
      </c>
    </row>
    <row r="799" spans="1:5">
      <c r="A799" s="2" t="s">
        <v>11</v>
      </c>
      <c r="B799" s="2">
        <v>17</v>
      </c>
      <c r="C799" s="2">
        <v>24881</v>
      </c>
      <c r="E799" s="43" t="s">
        <v>1624</v>
      </c>
    </row>
    <row r="800" spans="1:5">
      <c r="A800" s="2" t="s">
        <v>11</v>
      </c>
      <c r="B800" s="2">
        <v>17</v>
      </c>
      <c r="C800" s="2">
        <v>23558</v>
      </c>
      <c r="E800" s="43" t="s">
        <v>1625</v>
      </c>
    </row>
    <row r="801" spans="1:8">
      <c r="A801" s="2" t="s">
        <v>11</v>
      </c>
      <c r="B801" s="2">
        <v>17</v>
      </c>
      <c r="C801" s="2">
        <v>23556</v>
      </c>
      <c r="E801" s="43" t="s">
        <v>1626</v>
      </c>
    </row>
    <row r="802" spans="1:8">
      <c r="A802" s="2" t="s">
        <v>11</v>
      </c>
      <c r="B802" s="2">
        <v>17</v>
      </c>
      <c r="C802" s="2">
        <v>23552</v>
      </c>
      <c r="E802" s="43" t="s">
        <v>1627</v>
      </c>
    </row>
    <row r="803" spans="1:8">
      <c r="A803" s="2" t="s">
        <v>11</v>
      </c>
      <c r="B803" s="2">
        <v>17</v>
      </c>
      <c r="C803" s="2">
        <v>23551</v>
      </c>
      <c r="E803" s="43" t="s">
        <v>1628</v>
      </c>
    </row>
    <row r="804" spans="1:8">
      <c r="A804" s="2" t="s">
        <v>11</v>
      </c>
      <c r="B804" s="2">
        <v>17</v>
      </c>
      <c r="C804" s="2">
        <v>23549</v>
      </c>
      <c r="E804" s="43" t="s">
        <v>1629</v>
      </c>
    </row>
    <row r="805" spans="1:8">
      <c r="A805" s="2" t="s">
        <v>11</v>
      </c>
      <c r="B805" s="2">
        <v>17</v>
      </c>
      <c r="C805" s="2">
        <v>23547</v>
      </c>
      <c r="E805" s="43" t="s">
        <v>1630</v>
      </c>
    </row>
    <row r="806" spans="1:8">
      <c r="A806" s="2" t="s">
        <v>11</v>
      </c>
      <c r="B806" s="2">
        <v>17</v>
      </c>
      <c r="C806" s="2">
        <v>23546</v>
      </c>
      <c r="E806" s="43" t="s">
        <v>1631</v>
      </c>
    </row>
    <row r="807" spans="1:8">
      <c r="A807" s="2" t="s">
        <v>11</v>
      </c>
      <c r="B807" s="2">
        <v>17</v>
      </c>
      <c r="C807" s="2">
        <v>23545</v>
      </c>
      <c r="E807" s="43" t="s">
        <v>1632</v>
      </c>
    </row>
    <row r="808" spans="1:8">
      <c r="A808" s="2" t="s">
        <v>11</v>
      </c>
      <c r="B808" s="2">
        <v>17</v>
      </c>
      <c r="C808" s="2">
        <v>23544</v>
      </c>
      <c r="E808" s="43" t="s">
        <v>1633</v>
      </c>
    </row>
    <row r="809" spans="1:8">
      <c r="A809" s="2" t="s">
        <v>11</v>
      </c>
      <c r="B809" s="2">
        <v>17</v>
      </c>
      <c r="C809" s="2">
        <v>23542</v>
      </c>
      <c r="E809" s="43" t="s">
        <v>1634</v>
      </c>
    </row>
    <row r="810" spans="1:8">
      <c r="A810" s="2" t="s">
        <v>11</v>
      </c>
      <c r="B810" s="2">
        <v>17</v>
      </c>
      <c r="C810" s="2">
        <v>23540</v>
      </c>
      <c r="E810" s="43" t="s">
        <v>1635</v>
      </c>
    </row>
    <row r="811" spans="1:8">
      <c r="A811" s="2" t="s">
        <v>11</v>
      </c>
      <c r="B811" s="2">
        <v>17</v>
      </c>
      <c r="C811" s="2">
        <v>23503</v>
      </c>
      <c r="E811" s="43" t="s">
        <v>1636</v>
      </c>
    </row>
    <row r="812" spans="1:8">
      <c r="A812" s="2" t="s">
        <v>11</v>
      </c>
      <c r="B812" s="2">
        <v>17</v>
      </c>
      <c r="C812" s="2">
        <v>25208</v>
      </c>
      <c r="E812" s="43" t="s">
        <v>1637</v>
      </c>
    </row>
    <row r="813" spans="1:8">
      <c r="A813" s="2" t="s">
        <v>11</v>
      </c>
      <c r="B813" s="2">
        <v>17</v>
      </c>
      <c r="E813" s="43" t="s">
        <v>1638</v>
      </c>
    </row>
    <row r="814" spans="1:8">
      <c r="A814" s="2" t="s">
        <v>11</v>
      </c>
      <c r="B814" s="2">
        <v>17</v>
      </c>
      <c r="C814" s="2">
        <v>23503</v>
      </c>
      <c r="E814" s="43" t="s">
        <v>1639</v>
      </c>
    </row>
    <row r="815" spans="1:8">
      <c r="A815" s="2" t="s">
        <v>11</v>
      </c>
      <c r="B815" s="2">
        <v>17</v>
      </c>
      <c r="E815" s="43" t="s">
        <v>1640</v>
      </c>
    </row>
    <row r="816" spans="1:8">
      <c r="A816" s="2" t="s">
        <v>150</v>
      </c>
      <c r="B816" s="2">
        <v>18</v>
      </c>
      <c r="H816" s="2" t="s">
        <v>1641</v>
      </c>
    </row>
    <row r="817" spans="1:5">
      <c r="A817" s="2" t="s">
        <v>150</v>
      </c>
      <c r="B817" s="2">
        <v>18</v>
      </c>
      <c r="E817" s="43" t="s">
        <v>1642</v>
      </c>
    </row>
    <row r="818" spans="1:5">
      <c r="A818" s="2" t="s">
        <v>150</v>
      </c>
      <c r="B818" s="2">
        <v>18</v>
      </c>
      <c r="E818" s="43" t="s">
        <v>1643</v>
      </c>
    </row>
    <row r="819" spans="1:5">
      <c r="A819" s="2" t="s">
        <v>150</v>
      </c>
      <c r="B819" s="2">
        <v>18</v>
      </c>
      <c r="E819" s="43" t="s">
        <v>1644</v>
      </c>
    </row>
    <row r="820" spans="1:5">
      <c r="A820" s="2" t="s">
        <v>150</v>
      </c>
      <c r="B820" s="2">
        <v>18</v>
      </c>
      <c r="E820" s="43" t="s">
        <v>1645</v>
      </c>
    </row>
    <row r="821" spans="1:5">
      <c r="A821" s="2" t="s">
        <v>150</v>
      </c>
      <c r="B821" s="2">
        <v>18</v>
      </c>
      <c r="E821" s="43" t="s">
        <v>1646</v>
      </c>
    </row>
    <row r="822" spans="1:5">
      <c r="A822" s="2" t="s">
        <v>150</v>
      </c>
      <c r="B822" s="2">
        <v>18</v>
      </c>
      <c r="E822" s="43" t="s">
        <v>1237</v>
      </c>
    </row>
    <row r="823" spans="1:5">
      <c r="A823" s="2" t="s">
        <v>150</v>
      </c>
      <c r="B823" s="2">
        <v>18</v>
      </c>
      <c r="E823" s="43" t="s">
        <v>1647</v>
      </c>
    </row>
    <row r="824" spans="1:5">
      <c r="A824" s="2" t="s">
        <v>150</v>
      </c>
      <c r="B824" s="2">
        <v>18</v>
      </c>
      <c r="E824" s="43" t="s">
        <v>1648</v>
      </c>
    </row>
    <row r="825" spans="1:5">
      <c r="A825" s="2" t="s">
        <v>150</v>
      </c>
      <c r="B825" s="2">
        <v>18</v>
      </c>
      <c r="E825" s="43" t="s">
        <v>1649</v>
      </c>
    </row>
    <row r="826" spans="1:5">
      <c r="A826" s="2" t="s">
        <v>150</v>
      </c>
      <c r="B826" s="2">
        <v>18</v>
      </c>
      <c r="E826" s="43" t="s">
        <v>1650</v>
      </c>
    </row>
    <row r="827" spans="1:5">
      <c r="A827" s="2" t="s">
        <v>150</v>
      </c>
      <c r="B827" s="2">
        <v>18</v>
      </c>
      <c r="E827" s="43" t="s">
        <v>1651</v>
      </c>
    </row>
    <row r="828" spans="1:5">
      <c r="A828" s="2" t="s">
        <v>150</v>
      </c>
      <c r="B828" s="2">
        <v>18</v>
      </c>
      <c r="E828" s="43" t="s">
        <v>1652</v>
      </c>
    </row>
    <row r="829" spans="1:5">
      <c r="A829" s="2" t="s">
        <v>150</v>
      </c>
      <c r="B829" s="2">
        <v>18</v>
      </c>
      <c r="E829" s="43" t="s">
        <v>1653</v>
      </c>
    </row>
    <row r="830" spans="1:5">
      <c r="A830" s="2" t="s">
        <v>150</v>
      </c>
      <c r="B830" s="2">
        <v>18</v>
      </c>
      <c r="E830" s="43" t="s">
        <v>1654</v>
      </c>
    </row>
    <row r="831" spans="1:5">
      <c r="A831" s="2" t="s">
        <v>150</v>
      </c>
      <c r="B831" s="2">
        <v>18</v>
      </c>
      <c r="E831" s="43" t="s">
        <v>1146</v>
      </c>
    </row>
    <row r="832" spans="1:5">
      <c r="A832" s="2" t="s">
        <v>150</v>
      </c>
      <c r="B832" s="2">
        <v>18</v>
      </c>
      <c r="E832" s="43" t="s">
        <v>1655</v>
      </c>
    </row>
    <row r="833" spans="1:5">
      <c r="A833" s="2" t="s">
        <v>150</v>
      </c>
      <c r="B833" s="2">
        <v>18</v>
      </c>
      <c r="E833" s="43" t="s">
        <v>1656</v>
      </c>
    </row>
    <row r="834" spans="1:5">
      <c r="A834" s="2" t="s">
        <v>150</v>
      </c>
      <c r="B834" s="2">
        <v>18</v>
      </c>
      <c r="E834" s="43" t="s">
        <v>1657</v>
      </c>
    </row>
    <row r="835" spans="1:5">
      <c r="A835" s="2" t="s">
        <v>150</v>
      </c>
      <c r="B835" s="2">
        <v>18</v>
      </c>
      <c r="E835" s="43" t="s">
        <v>1658</v>
      </c>
    </row>
    <row r="836" spans="1:5">
      <c r="A836" s="2" t="s">
        <v>150</v>
      </c>
      <c r="B836" s="2">
        <v>18</v>
      </c>
      <c r="E836" s="43" t="s">
        <v>1659</v>
      </c>
    </row>
    <row r="837" spans="1:5">
      <c r="A837" s="2" t="s">
        <v>150</v>
      </c>
      <c r="B837" s="2">
        <v>18</v>
      </c>
      <c r="E837" s="43" t="s">
        <v>1660</v>
      </c>
    </row>
    <row r="838" spans="1:5">
      <c r="A838" s="2" t="s">
        <v>150</v>
      </c>
      <c r="B838" s="2">
        <v>18</v>
      </c>
      <c r="E838" s="43" t="s">
        <v>1661</v>
      </c>
    </row>
    <row r="839" spans="1:5">
      <c r="A839" s="2" t="s">
        <v>18</v>
      </c>
      <c r="B839" s="2">
        <v>19</v>
      </c>
      <c r="E839" s="43" t="s">
        <v>1662</v>
      </c>
    </row>
    <row r="840" spans="1:5">
      <c r="A840" s="2" t="s">
        <v>18</v>
      </c>
      <c r="B840" s="2">
        <v>19</v>
      </c>
      <c r="E840" s="43" t="s">
        <v>1663</v>
      </c>
    </row>
    <row r="841" spans="1:5">
      <c r="A841" s="2" t="s">
        <v>18</v>
      </c>
      <c r="B841" s="2">
        <v>19</v>
      </c>
      <c r="E841" s="43" t="s">
        <v>1664</v>
      </c>
    </row>
    <row r="842" spans="1:5">
      <c r="A842" s="2" t="s">
        <v>18</v>
      </c>
      <c r="B842" s="2">
        <v>19</v>
      </c>
      <c r="C842" s="2">
        <v>44443</v>
      </c>
      <c r="E842" s="43" t="s">
        <v>1665</v>
      </c>
    </row>
    <row r="843" spans="1:5">
      <c r="A843" s="2" t="s">
        <v>18</v>
      </c>
      <c r="B843" s="2">
        <v>19</v>
      </c>
      <c r="E843" s="43" t="s">
        <v>1666</v>
      </c>
    </row>
    <row r="844" spans="1:5">
      <c r="A844" s="2" t="s">
        <v>18</v>
      </c>
      <c r="B844" s="2">
        <v>19</v>
      </c>
      <c r="E844" s="43" t="s">
        <v>1667</v>
      </c>
    </row>
    <row r="845" spans="1:5">
      <c r="A845" s="2" t="s">
        <v>18</v>
      </c>
      <c r="B845" s="2">
        <v>19</v>
      </c>
      <c r="E845" s="43" t="s">
        <v>1668</v>
      </c>
    </row>
    <row r="846" spans="1:5">
      <c r="A846" s="2" t="s">
        <v>18</v>
      </c>
      <c r="B846" s="2">
        <v>19</v>
      </c>
      <c r="E846" s="43" t="s">
        <v>1669</v>
      </c>
    </row>
    <row r="847" spans="1:5">
      <c r="A847" s="2" t="s">
        <v>18</v>
      </c>
      <c r="B847" s="2">
        <v>19</v>
      </c>
      <c r="E847" s="43" t="s">
        <v>1670</v>
      </c>
    </row>
    <row r="848" spans="1:5">
      <c r="A848" s="2" t="s">
        <v>18</v>
      </c>
      <c r="B848" s="2">
        <v>19</v>
      </c>
      <c r="E848" s="43" t="s">
        <v>1671</v>
      </c>
    </row>
    <row r="849" spans="1:5">
      <c r="A849" s="2" t="s">
        <v>18</v>
      </c>
      <c r="B849" s="2">
        <v>19</v>
      </c>
      <c r="E849" s="43" t="s">
        <v>1672</v>
      </c>
    </row>
    <row r="850" spans="1:5">
      <c r="A850" s="2" t="s">
        <v>18</v>
      </c>
      <c r="B850" s="2">
        <v>19</v>
      </c>
      <c r="E850" s="43" t="s">
        <v>1673</v>
      </c>
    </row>
    <row r="851" spans="1:5">
      <c r="A851" s="2" t="s">
        <v>18</v>
      </c>
      <c r="B851" s="2">
        <v>19</v>
      </c>
      <c r="E851" s="43" t="s">
        <v>1377</v>
      </c>
    </row>
    <row r="852" spans="1:5">
      <c r="A852" s="2" t="s">
        <v>18</v>
      </c>
      <c r="B852" s="2">
        <v>19</v>
      </c>
      <c r="E852" s="43" t="s">
        <v>1674</v>
      </c>
    </row>
    <row r="853" spans="1:5">
      <c r="A853" s="2" t="s">
        <v>18</v>
      </c>
      <c r="B853" s="2">
        <v>19</v>
      </c>
      <c r="E853" s="43" t="s">
        <v>1675</v>
      </c>
    </row>
    <row r="854" spans="1:5">
      <c r="A854" s="2" t="s">
        <v>18</v>
      </c>
      <c r="B854" s="2">
        <v>19</v>
      </c>
      <c r="E854" s="43" t="s">
        <v>1676</v>
      </c>
    </row>
    <row r="855" spans="1:5">
      <c r="A855" s="2" t="s">
        <v>18</v>
      </c>
      <c r="B855" s="2">
        <v>19</v>
      </c>
      <c r="E855" s="43" t="s">
        <v>1677</v>
      </c>
    </row>
    <row r="856" spans="1:5">
      <c r="A856" s="2" t="s">
        <v>18</v>
      </c>
      <c r="B856" s="2">
        <v>19</v>
      </c>
      <c r="E856" s="43" t="s">
        <v>1678</v>
      </c>
    </row>
    <row r="857" spans="1:5">
      <c r="A857" s="2" t="s">
        <v>18</v>
      </c>
      <c r="B857" s="2">
        <v>19</v>
      </c>
      <c r="E857" s="43" t="s">
        <v>1679</v>
      </c>
    </row>
    <row r="858" spans="1:5">
      <c r="A858" s="2" t="s">
        <v>18</v>
      </c>
      <c r="B858" s="2">
        <v>19</v>
      </c>
      <c r="E858" s="43" t="s">
        <v>1680</v>
      </c>
    </row>
    <row r="859" spans="1:5">
      <c r="A859" s="2" t="s">
        <v>18</v>
      </c>
      <c r="B859" s="2">
        <v>19</v>
      </c>
      <c r="E859" s="43" t="s">
        <v>1681</v>
      </c>
    </row>
    <row r="860" spans="1:5">
      <c r="A860" s="2" t="s">
        <v>18</v>
      </c>
      <c r="B860" s="2">
        <v>19</v>
      </c>
      <c r="E860" s="43" t="s">
        <v>1682</v>
      </c>
    </row>
    <row r="861" spans="1:5">
      <c r="A861" s="2" t="s">
        <v>18</v>
      </c>
      <c r="B861" s="2">
        <v>19</v>
      </c>
      <c r="E861" s="43" t="s">
        <v>1683</v>
      </c>
    </row>
    <row r="862" spans="1:5">
      <c r="A862" s="2" t="s">
        <v>18</v>
      </c>
      <c r="B862" s="2">
        <v>19</v>
      </c>
      <c r="E862" s="43" t="s">
        <v>1684</v>
      </c>
    </row>
    <row r="863" spans="1:5">
      <c r="A863" s="2" t="s">
        <v>18</v>
      </c>
      <c r="B863" s="2">
        <v>19</v>
      </c>
      <c r="E863" s="43" t="s">
        <v>1685</v>
      </c>
    </row>
    <row r="864" spans="1:5">
      <c r="A864" s="2" t="s">
        <v>18</v>
      </c>
      <c r="B864" s="2">
        <v>19</v>
      </c>
      <c r="E864" s="43" t="s">
        <v>1686</v>
      </c>
    </row>
    <row r="865" spans="1:5">
      <c r="A865" s="2" t="s">
        <v>18</v>
      </c>
      <c r="B865" s="2">
        <v>19</v>
      </c>
      <c r="E865" s="43" t="s">
        <v>1687</v>
      </c>
    </row>
    <row r="866" spans="1:5">
      <c r="A866" s="2" t="s">
        <v>18</v>
      </c>
      <c r="B866" s="2">
        <v>19</v>
      </c>
      <c r="C866" s="2">
        <v>75252</v>
      </c>
      <c r="E866" s="43" t="s">
        <v>1688</v>
      </c>
    </row>
    <row r="867" spans="1:5">
      <c r="A867" s="2" t="s">
        <v>18</v>
      </c>
      <c r="B867" s="2">
        <v>19</v>
      </c>
      <c r="C867" s="2">
        <v>20901</v>
      </c>
      <c r="E867" s="43" t="s">
        <v>1689</v>
      </c>
    </row>
    <row r="868" spans="1:5">
      <c r="A868" s="2" t="s">
        <v>18</v>
      </c>
      <c r="B868" s="2">
        <v>19</v>
      </c>
      <c r="C868" s="2">
        <v>76311</v>
      </c>
      <c r="E868" s="43" t="s">
        <v>1690</v>
      </c>
    </row>
    <row r="869" spans="1:5">
      <c r="A869" s="2" t="s">
        <v>18</v>
      </c>
      <c r="B869" s="2">
        <v>19</v>
      </c>
      <c r="C869" s="2">
        <v>20891</v>
      </c>
      <c r="E869" s="43" t="s">
        <v>1691</v>
      </c>
    </row>
    <row r="870" spans="1:5">
      <c r="A870" s="2" t="s">
        <v>18</v>
      </c>
      <c r="B870" s="2">
        <v>19</v>
      </c>
      <c r="C870" s="2">
        <v>25558</v>
      </c>
      <c r="E870" s="43" t="s">
        <v>1692</v>
      </c>
    </row>
    <row r="871" spans="1:5">
      <c r="A871" s="2" t="s">
        <v>18</v>
      </c>
      <c r="B871" s="2">
        <v>19</v>
      </c>
      <c r="C871" s="2">
        <v>26023</v>
      </c>
      <c r="E871" s="43" t="s">
        <v>1693</v>
      </c>
    </row>
    <row r="872" spans="1:5">
      <c r="A872" s="2" t="s">
        <v>18</v>
      </c>
      <c r="B872" s="2">
        <v>19</v>
      </c>
      <c r="C872" s="2">
        <v>30015</v>
      </c>
      <c r="E872" s="43" t="s">
        <v>1694</v>
      </c>
    </row>
    <row r="873" spans="1:5">
      <c r="A873" s="2" t="s">
        <v>18</v>
      </c>
      <c r="B873" s="2">
        <v>19</v>
      </c>
      <c r="C873" s="2">
        <v>30016</v>
      </c>
      <c r="E873" s="43" t="s">
        <v>1695</v>
      </c>
    </row>
    <row r="874" spans="1:5">
      <c r="A874" s="2" t="s">
        <v>18</v>
      </c>
      <c r="B874" s="2">
        <v>19</v>
      </c>
      <c r="C874" s="2">
        <v>30017</v>
      </c>
      <c r="E874" s="43" t="s">
        <v>1696</v>
      </c>
    </row>
    <row r="875" spans="1:5">
      <c r="A875" s="2" t="s">
        <v>18</v>
      </c>
      <c r="B875" s="2">
        <v>19</v>
      </c>
      <c r="C875" s="2">
        <v>38538</v>
      </c>
      <c r="E875" s="43" t="s">
        <v>1697</v>
      </c>
    </row>
    <row r="876" spans="1:5">
      <c r="A876" s="2" t="s">
        <v>18</v>
      </c>
      <c r="B876" s="2">
        <v>19</v>
      </c>
      <c r="C876" s="2">
        <v>43204</v>
      </c>
      <c r="E876" s="43" t="s">
        <v>1698</v>
      </c>
    </row>
    <row r="877" spans="1:5">
      <c r="A877" s="2" t="s">
        <v>18</v>
      </c>
      <c r="B877" s="2">
        <v>19</v>
      </c>
      <c r="C877" s="2">
        <v>43205</v>
      </c>
      <c r="E877" s="43" t="s">
        <v>1699</v>
      </c>
    </row>
    <row r="878" spans="1:5">
      <c r="A878" s="2" t="s">
        <v>18</v>
      </c>
      <c r="B878" s="2">
        <v>19</v>
      </c>
      <c r="C878" s="2">
        <v>44444</v>
      </c>
      <c r="E878" s="43" t="s">
        <v>1700</v>
      </c>
    </row>
    <row r="879" spans="1:5">
      <c r="A879" s="2" t="s">
        <v>18</v>
      </c>
      <c r="B879" s="2">
        <v>19</v>
      </c>
      <c r="C879" s="2">
        <v>73437</v>
      </c>
      <c r="E879" s="43" t="s">
        <v>1701</v>
      </c>
    </row>
    <row r="880" spans="1:5">
      <c r="A880" s="2" t="s">
        <v>18</v>
      </c>
      <c r="B880" s="2">
        <v>19</v>
      </c>
      <c r="C880" s="2">
        <v>60156</v>
      </c>
      <c r="E880" s="43" t="s">
        <v>1702</v>
      </c>
    </row>
    <row r="881" spans="1:5">
      <c r="A881" s="2" t="s">
        <v>18</v>
      </c>
      <c r="B881" s="2">
        <v>19</v>
      </c>
      <c r="C881" s="2">
        <v>20902</v>
      </c>
      <c r="E881" s="43" t="s">
        <v>1703</v>
      </c>
    </row>
    <row r="882" spans="1:5">
      <c r="A882" s="2" t="s">
        <v>18</v>
      </c>
      <c r="B882" s="2">
        <v>19</v>
      </c>
      <c r="C882" s="2">
        <v>20921</v>
      </c>
      <c r="E882" s="43" t="s">
        <v>1704</v>
      </c>
    </row>
    <row r="883" spans="1:5">
      <c r="A883" s="2" t="s">
        <v>18</v>
      </c>
      <c r="B883" s="2">
        <v>19</v>
      </c>
      <c r="C883" s="2">
        <v>25002</v>
      </c>
      <c r="E883" s="43" t="s">
        <v>1705</v>
      </c>
    </row>
    <row r="884" spans="1:5">
      <c r="A884" s="2" t="s">
        <v>18</v>
      </c>
      <c r="B884" s="2">
        <v>19</v>
      </c>
      <c r="C884" s="2">
        <v>25190</v>
      </c>
      <c r="E884" s="43" t="s">
        <v>1706</v>
      </c>
    </row>
    <row r="885" spans="1:5">
      <c r="A885" s="2" t="s">
        <v>18</v>
      </c>
      <c r="B885" s="2">
        <v>19</v>
      </c>
      <c r="C885" s="2">
        <v>25419</v>
      </c>
      <c r="E885" s="43" t="s">
        <v>1707</v>
      </c>
    </row>
    <row r="886" spans="1:5">
      <c r="A886" s="2" t="s">
        <v>18</v>
      </c>
      <c r="B886" s="2">
        <v>19</v>
      </c>
      <c r="C886" s="2">
        <v>25422</v>
      </c>
      <c r="E886" s="43" t="s">
        <v>1708</v>
      </c>
    </row>
    <row r="887" spans="1:5">
      <c r="A887" s="2" t="s">
        <v>18</v>
      </c>
      <c r="B887" s="2">
        <v>19</v>
      </c>
      <c r="C887" s="2">
        <v>25610</v>
      </c>
      <c r="E887" s="43" t="s">
        <v>1709</v>
      </c>
    </row>
    <row r="888" spans="1:5">
      <c r="A888" s="2" t="s">
        <v>18</v>
      </c>
      <c r="B888" s="2">
        <v>19</v>
      </c>
      <c r="C888" s="2">
        <v>25793</v>
      </c>
      <c r="E888" s="43" t="s">
        <v>1710</v>
      </c>
    </row>
    <row r="889" spans="1:5">
      <c r="A889" s="2" t="s">
        <v>18</v>
      </c>
      <c r="B889" s="2">
        <v>19</v>
      </c>
      <c r="C889" s="2">
        <v>25805</v>
      </c>
      <c r="E889" s="43" t="s">
        <v>1711</v>
      </c>
    </row>
    <row r="890" spans="1:5">
      <c r="A890" s="2" t="s">
        <v>18</v>
      </c>
      <c r="B890" s="2">
        <v>19</v>
      </c>
      <c r="C890" s="2">
        <v>25946</v>
      </c>
      <c r="E890" s="43" t="s">
        <v>1712</v>
      </c>
    </row>
    <row r="891" spans="1:5">
      <c r="A891" s="2" t="s">
        <v>18</v>
      </c>
      <c r="B891" s="2">
        <v>19</v>
      </c>
      <c r="C891" s="2">
        <v>26024</v>
      </c>
      <c r="E891" s="43" t="s">
        <v>1713</v>
      </c>
    </row>
    <row r="892" spans="1:5">
      <c r="A892" s="2" t="s">
        <v>18</v>
      </c>
      <c r="B892" s="2">
        <v>19</v>
      </c>
      <c r="C892" s="2">
        <v>24910</v>
      </c>
      <c r="E892" s="43" t="s">
        <v>1714</v>
      </c>
    </row>
    <row r="893" spans="1:5">
      <c r="A893" s="2" t="s">
        <v>18</v>
      </c>
      <c r="B893" s="2">
        <v>19</v>
      </c>
      <c r="C893" s="2">
        <v>25095</v>
      </c>
      <c r="E893" s="43" t="s">
        <v>1715</v>
      </c>
    </row>
    <row r="894" spans="1:5">
      <c r="A894" s="2" t="s">
        <v>18</v>
      </c>
      <c r="B894" s="2">
        <v>19</v>
      </c>
      <c r="C894" s="2">
        <v>25252</v>
      </c>
      <c r="E894" s="43" t="s">
        <v>1716</v>
      </c>
    </row>
    <row r="895" spans="1:5">
      <c r="A895" s="2" t="s">
        <v>18</v>
      </c>
      <c r="B895" s="2">
        <v>19</v>
      </c>
      <c r="C895" s="2">
        <v>25315</v>
      </c>
      <c r="E895" s="43" t="s">
        <v>1717</v>
      </c>
    </row>
    <row r="896" spans="1:5">
      <c r="A896" s="2" t="s">
        <v>18</v>
      </c>
      <c r="B896" s="2">
        <v>19</v>
      </c>
      <c r="C896" s="2">
        <v>25343</v>
      </c>
      <c r="E896" s="43" t="s">
        <v>1718</v>
      </c>
    </row>
    <row r="897" spans="1:5">
      <c r="A897" s="2" t="s">
        <v>18</v>
      </c>
      <c r="B897" s="2">
        <v>19</v>
      </c>
      <c r="C897" s="2">
        <v>25436</v>
      </c>
      <c r="E897" s="43" t="s">
        <v>1719</v>
      </c>
    </row>
    <row r="898" spans="1:5">
      <c r="A898" s="2" t="s">
        <v>18</v>
      </c>
      <c r="B898" s="2">
        <v>19</v>
      </c>
      <c r="C898" s="2">
        <v>25643</v>
      </c>
      <c r="E898" s="43" t="s">
        <v>1720</v>
      </c>
    </row>
    <row r="899" spans="1:5">
      <c r="A899" s="2" t="s">
        <v>18</v>
      </c>
      <c r="B899" s="2">
        <v>19</v>
      </c>
      <c r="C899" s="2">
        <v>25790</v>
      </c>
      <c r="E899" s="43" t="s">
        <v>1721</v>
      </c>
    </row>
    <row r="900" spans="1:5">
      <c r="A900" s="2" t="s">
        <v>18</v>
      </c>
      <c r="B900" s="2">
        <v>19</v>
      </c>
      <c r="C900" s="2">
        <v>25814</v>
      </c>
      <c r="E900" s="43" t="s">
        <v>1722</v>
      </c>
    </row>
    <row r="901" spans="1:5">
      <c r="A901" s="2" t="s">
        <v>18</v>
      </c>
      <c r="B901" s="2">
        <v>19</v>
      </c>
      <c r="C901" s="2">
        <v>25967</v>
      </c>
      <c r="E901" s="43" t="s">
        <v>1723</v>
      </c>
    </row>
    <row r="902" spans="1:5">
      <c r="A902" s="2" t="s">
        <v>18</v>
      </c>
      <c r="B902" s="2">
        <v>19</v>
      </c>
      <c r="C902" s="2">
        <v>25370</v>
      </c>
      <c r="E902" s="43" t="s">
        <v>1724</v>
      </c>
    </row>
    <row r="903" spans="1:5">
      <c r="A903" s="2" t="s">
        <v>16</v>
      </c>
      <c r="B903" s="2">
        <v>19</v>
      </c>
      <c r="E903" s="43" t="s">
        <v>1725</v>
      </c>
    </row>
    <row r="904" spans="1:5">
      <c r="A904" s="2" t="s">
        <v>16</v>
      </c>
      <c r="B904" s="2">
        <v>19</v>
      </c>
      <c r="E904" s="43" t="s">
        <v>1662</v>
      </c>
    </row>
    <row r="905" spans="1:5">
      <c r="A905" s="2" t="s">
        <v>16</v>
      </c>
      <c r="B905" s="2">
        <v>19</v>
      </c>
      <c r="E905" s="43" t="s">
        <v>1726</v>
      </c>
    </row>
    <row r="906" spans="1:5">
      <c r="A906" s="2" t="s">
        <v>16</v>
      </c>
      <c r="B906" s="2">
        <v>19</v>
      </c>
      <c r="E906" s="43" t="s">
        <v>1727</v>
      </c>
    </row>
    <row r="907" spans="1:5">
      <c r="A907" s="2" t="s">
        <v>16</v>
      </c>
      <c r="B907" s="2">
        <v>19</v>
      </c>
      <c r="E907" s="43" t="s">
        <v>1728</v>
      </c>
    </row>
    <row r="908" spans="1:5">
      <c r="A908" s="2" t="s">
        <v>16</v>
      </c>
      <c r="B908" s="2">
        <v>19</v>
      </c>
      <c r="E908" s="43" t="s">
        <v>1680</v>
      </c>
    </row>
    <row r="909" spans="1:5">
      <c r="A909" s="2" t="s">
        <v>16</v>
      </c>
      <c r="B909" s="2">
        <v>19</v>
      </c>
      <c r="E909" s="43" t="s">
        <v>1729</v>
      </c>
    </row>
    <row r="910" spans="1:5">
      <c r="A910" s="2" t="s">
        <v>16</v>
      </c>
      <c r="B910" s="2">
        <v>19</v>
      </c>
      <c r="E910" s="43" t="s">
        <v>1730</v>
      </c>
    </row>
    <row r="911" spans="1:5">
      <c r="A911" s="2" t="s">
        <v>16</v>
      </c>
      <c r="B911" s="2">
        <v>19</v>
      </c>
      <c r="E911" s="43" t="s">
        <v>1731</v>
      </c>
    </row>
    <row r="912" spans="1:5">
      <c r="A912" s="2" t="s">
        <v>16</v>
      </c>
      <c r="B912" s="2">
        <v>19</v>
      </c>
      <c r="E912" s="43" t="s">
        <v>1732</v>
      </c>
    </row>
    <row r="913" spans="1:5">
      <c r="A913" s="2" t="s">
        <v>16</v>
      </c>
      <c r="B913" s="2">
        <v>19</v>
      </c>
      <c r="E913" s="43" t="s">
        <v>1733</v>
      </c>
    </row>
    <row r="914" spans="1:5">
      <c r="A914" s="2" t="s">
        <v>16</v>
      </c>
      <c r="B914" s="2">
        <v>19</v>
      </c>
      <c r="C914" s="2">
        <v>79030</v>
      </c>
      <c r="E914" s="43" t="s">
        <v>1734</v>
      </c>
    </row>
    <row r="915" spans="1:5">
      <c r="A915" s="2" t="s">
        <v>16</v>
      </c>
      <c r="B915" s="2">
        <v>19</v>
      </c>
      <c r="E915" s="43" t="s">
        <v>1735</v>
      </c>
    </row>
    <row r="916" spans="1:5">
      <c r="A916" s="2" t="s">
        <v>16</v>
      </c>
      <c r="B916" s="2">
        <v>19</v>
      </c>
      <c r="C916" s="2">
        <v>79025</v>
      </c>
      <c r="E916" s="43" t="s">
        <v>1736</v>
      </c>
    </row>
    <row r="917" spans="1:5">
      <c r="A917" s="2" t="s">
        <v>16</v>
      </c>
      <c r="B917" s="2">
        <v>19</v>
      </c>
      <c r="E917" s="43" t="s">
        <v>1737</v>
      </c>
    </row>
    <row r="918" spans="1:5">
      <c r="A918" s="2" t="s">
        <v>16</v>
      </c>
      <c r="B918" s="2">
        <v>19</v>
      </c>
      <c r="E918" s="43" t="s">
        <v>1738</v>
      </c>
    </row>
    <row r="919" spans="1:5">
      <c r="A919" s="2" t="s">
        <v>16</v>
      </c>
      <c r="B919" s="2">
        <v>19</v>
      </c>
      <c r="C919" s="2">
        <v>20954</v>
      </c>
      <c r="E919" s="43" t="s">
        <v>1739</v>
      </c>
    </row>
    <row r="920" spans="1:5">
      <c r="A920" s="2" t="s">
        <v>16</v>
      </c>
      <c r="B920" s="2">
        <v>19</v>
      </c>
      <c r="C920" s="2">
        <v>20956</v>
      </c>
      <c r="E920" s="43" t="s">
        <v>1740</v>
      </c>
    </row>
    <row r="921" spans="1:5">
      <c r="A921" s="2" t="s">
        <v>16</v>
      </c>
      <c r="B921" s="2">
        <v>19</v>
      </c>
      <c r="C921" s="2">
        <v>38285</v>
      </c>
      <c r="E921" s="43" t="s">
        <v>1741</v>
      </c>
    </row>
    <row r="922" spans="1:5">
      <c r="A922" s="2" t="s">
        <v>16</v>
      </c>
      <c r="B922" s="2">
        <v>19</v>
      </c>
      <c r="C922" s="2">
        <v>20957</v>
      </c>
      <c r="E922" s="43" t="s">
        <v>1742</v>
      </c>
    </row>
    <row r="923" spans="1:5">
      <c r="A923" s="2" t="s">
        <v>16</v>
      </c>
      <c r="B923" s="2">
        <v>19</v>
      </c>
      <c r="C923" s="2">
        <v>38725</v>
      </c>
      <c r="E923" s="43" t="s">
        <v>1743</v>
      </c>
    </row>
    <row r="924" spans="1:5">
      <c r="A924" s="2" t="s">
        <v>16</v>
      </c>
      <c r="B924" s="2">
        <v>19</v>
      </c>
      <c r="C924" s="2">
        <v>25370</v>
      </c>
      <c r="E924" s="43" t="s">
        <v>1724</v>
      </c>
    </row>
    <row r="925" spans="1:5">
      <c r="A925" s="2" t="s">
        <v>40</v>
      </c>
      <c r="B925" s="2">
        <v>20</v>
      </c>
      <c r="E925" s="43" t="s">
        <v>1744</v>
      </c>
    </row>
    <row r="926" spans="1:5">
      <c r="A926" s="2" t="s">
        <v>40</v>
      </c>
      <c r="B926" s="2">
        <v>20</v>
      </c>
      <c r="E926" s="43" t="s">
        <v>1745</v>
      </c>
    </row>
    <row r="927" spans="1:5">
      <c r="A927" s="2" t="s">
        <v>40</v>
      </c>
      <c r="B927" s="2">
        <v>20</v>
      </c>
      <c r="E927" s="43" t="s">
        <v>1746</v>
      </c>
    </row>
    <row r="928" spans="1:5">
      <c r="A928" s="2" t="s">
        <v>40</v>
      </c>
      <c r="B928" s="2">
        <v>20</v>
      </c>
      <c r="E928" s="43" t="s">
        <v>1747</v>
      </c>
    </row>
    <row r="929" spans="1:5">
      <c r="A929" s="2" t="s">
        <v>40</v>
      </c>
      <c r="B929" s="2">
        <v>20</v>
      </c>
      <c r="E929" s="43" t="s">
        <v>1748</v>
      </c>
    </row>
    <row r="930" spans="1:5">
      <c r="A930" s="2" t="s">
        <v>40</v>
      </c>
      <c r="B930" s="2">
        <v>20</v>
      </c>
      <c r="E930" s="43" t="s">
        <v>1749</v>
      </c>
    </row>
    <row r="931" spans="1:5">
      <c r="A931" s="2" t="s">
        <v>40</v>
      </c>
      <c r="B931" s="2">
        <v>20</v>
      </c>
      <c r="E931" s="43" t="s">
        <v>1750</v>
      </c>
    </row>
    <row r="932" spans="1:5">
      <c r="A932" s="2" t="s">
        <v>40</v>
      </c>
      <c r="B932" s="2">
        <v>20</v>
      </c>
      <c r="E932" s="43" t="s">
        <v>1751</v>
      </c>
    </row>
    <row r="933" spans="1:5">
      <c r="A933" s="2" t="s">
        <v>40</v>
      </c>
      <c r="B933" s="2">
        <v>20</v>
      </c>
      <c r="C933" s="2">
        <v>47830</v>
      </c>
      <c r="E933" s="43" t="s">
        <v>1752</v>
      </c>
    </row>
    <row r="934" spans="1:5">
      <c r="A934" s="2" t="s">
        <v>40</v>
      </c>
      <c r="B934" s="2">
        <v>20</v>
      </c>
      <c r="C934" s="2">
        <v>36415</v>
      </c>
      <c r="E934" s="43" t="s">
        <v>1753</v>
      </c>
    </row>
    <row r="935" spans="1:5">
      <c r="A935" s="2" t="s">
        <v>40</v>
      </c>
      <c r="B935" s="2">
        <v>20</v>
      </c>
      <c r="C935" s="2">
        <v>26007</v>
      </c>
      <c r="E935" s="43" t="s">
        <v>1754</v>
      </c>
    </row>
    <row r="936" spans="1:5">
      <c r="A936" s="2" t="s">
        <v>40</v>
      </c>
      <c r="B936" s="2">
        <v>20</v>
      </c>
      <c r="C936" s="2">
        <v>25176</v>
      </c>
      <c r="E936" s="43" t="s">
        <v>1755</v>
      </c>
    </row>
    <row r="937" spans="1:5">
      <c r="A937" s="2" t="s">
        <v>40</v>
      </c>
      <c r="B937" s="2">
        <v>20</v>
      </c>
      <c r="C937" s="2">
        <v>20941</v>
      </c>
      <c r="E937" s="43" t="s">
        <v>1756</v>
      </c>
    </row>
    <row r="938" spans="1:5">
      <c r="A938" s="2" t="s">
        <v>40</v>
      </c>
      <c r="B938" s="2">
        <v>20</v>
      </c>
      <c r="C938" s="2">
        <v>20935</v>
      </c>
      <c r="E938" s="43" t="s">
        <v>1757</v>
      </c>
    </row>
    <row r="939" spans="1:5">
      <c r="A939" s="2" t="s">
        <v>40</v>
      </c>
      <c r="B939" s="2">
        <v>20</v>
      </c>
      <c r="C939" s="2">
        <v>20929</v>
      </c>
      <c r="E939" s="43" t="s">
        <v>1758</v>
      </c>
    </row>
    <row r="940" spans="1:5">
      <c r="A940" s="2" t="s">
        <v>40</v>
      </c>
      <c r="B940" s="2">
        <v>20</v>
      </c>
      <c r="C940" s="2">
        <v>20924</v>
      </c>
      <c r="E940" s="43" t="s">
        <v>1759</v>
      </c>
    </row>
    <row r="941" spans="1:5">
      <c r="A941" s="2" t="s">
        <v>40</v>
      </c>
      <c r="B941" s="2">
        <v>20</v>
      </c>
      <c r="E941" s="43" t="s">
        <v>1760</v>
      </c>
    </row>
    <row r="942" spans="1:5">
      <c r="A942" s="2" t="s">
        <v>40</v>
      </c>
      <c r="B942" s="2">
        <v>20</v>
      </c>
      <c r="E942" s="43" t="s">
        <v>1761</v>
      </c>
    </row>
    <row r="943" spans="1:5">
      <c r="A943" s="2" t="s">
        <v>40</v>
      </c>
      <c r="B943" s="2">
        <v>20</v>
      </c>
      <c r="E943" s="43" t="s">
        <v>1762</v>
      </c>
    </row>
    <row r="944" spans="1:5">
      <c r="A944" s="2" t="s">
        <v>384</v>
      </c>
      <c r="B944" s="2">
        <v>20</v>
      </c>
      <c r="E944" s="43" t="s">
        <v>1763</v>
      </c>
    </row>
    <row r="945" spans="1:5">
      <c r="A945" s="2" t="s">
        <v>384</v>
      </c>
      <c r="B945" s="2">
        <v>20</v>
      </c>
      <c r="E945" s="43" t="s">
        <v>1764</v>
      </c>
    </row>
    <row r="946" spans="1:5">
      <c r="A946" s="2" t="s">
        <v>384</v>
      </c>
      <c r="B946" s="2">
        <v>20</v>
      </c>
      <c r="E946" s="43" t="s">
        <v>1748</v>
      </c>
    </row>
    <row r="947" spans="1:5">
      <c r="A947" s="2" t="s">
        <v>384</v>
      </c>
      <c r="B947" s="2">
        <v>20</v>
      </c>
      <c r="E947" s="43" t="s">
        <v>1765</v>
      </c>
    </row>
    <row r="948" spans="1:5">
      <c r="A948" s="2" t="s">
        <v>384</v>
      </c>
      <c r="B948" s="2">
        <v>20</v>
      </c>
      <c r="E948" s="43" t="s">
        <v>1766</v>
      </c>
    </row>
    <row r="949" spans="1:5">
      <c r="A949" s="2" t="s">
        <v>384</v>
      </c>
      <c r="B949" s="2">
        <v>20</v>
      </c>
      <c r="E949" s="43" t="s">
        <v>1767</v>
      </c>
    </row>
    <row r="950" spans="1:5" ht="30">
      <c r="A950" s="2" t="s">
        <v>384</v>
      </c>
      <c r="B950" s="2">
        <v>20</v>
      </c>
      <c r="C950" s="2" t="s">
        <v>1768</v>
      </c>
      <c r="E950" s="43" t="s">
        <v>1769</v>
      </c>
    </row>
    <row r="951" spans="1:5">
      <c r="A951" s="2" t="s">
        <v>384</v>
      </c>
      <c r="B951" s="2">
        <v>20</v>
      </c>
      <c r="C951" s="2">
        <v>46206</v>
      </c>
      <c r="E951" s="43" t="s">
        <v>1770</v>
      </c>
    </row>
    <row r="952" spans="1:5">
      <c r="A952" s="2" t="s">
        <v>384</v>
      </c>
      <c r="B952" s="2">
        <v>20</v>
      </c>
      <c r="C952" s="2">
        <v>42963</v>
      </c>
      <c r="E952" s="43" t="s">
        <v>1771</v>
      </c>
    </row>
    <row r="953" spans="1:5">
      <c r="A953" s="2" t="s">
        <v>384</v>
      </c>
      <c r="B953" s="2">
        <v>20</v>
      </c>
      <c r="C953" s="2">
        <v>26022</v>
      </c>
      <c r="E953" s="43" t="s">
        <v>1772</v>
      </c>
    </row>
    <row r="954" spans="1:5">
      <c r="A954" s="2" t="s">
        <v>384</v>
      </c>
      <c r="B954" s="2">
        <v>20</v>
      </c>
      <c r="C954" s="2">
        <v>26021</v>
      </c>
      <c r="E954" s="43" t="s">
        <v>1773</v>
      </c>
    </row>
    <row r="955" spans="1:5">
      <c r="A955" s="2" t="s">
        <v>415</v>
      </c>
      <c r="B955" s="2">
        <v>20</v>
      </c>
      <c r="C955" s="2">
        <v>25606</v>
      </c>
      <c r="E955" s="43" t="s">
        <v>1774</v>
      </c>
    </row>
    <row r="956" spans="1:5">
      <c r="A956" s="2" t="s">
        <v>415</v>
      </c>
      <c r="B956" s="2">
        <v>20</v>
      </c>
      <c r="C956" s="2">
        <v>30443</v>
      </c>
      <c r="E956" s="43" t="s">
        <v>1775</v>
      </c>
    </row>
    <row r="957" spans="1:5">
      <c r="A957" s="2" t="s">
        <v>415</v>
      </c>
      <c r="B957" s="2">
        <v>20</v>
      </c>
      <c r="E957" s="43" t="s">
        <v>1776</v>
      </c>
    </row>
    <row r="958" spans="1:5">
      <c r="A958" s="2" t="s">
        <v>415</v>
      </c>
      <c r="B958" s="2">
        <v>20</v>
      </c>
      <c r="C958" s="2">
        <v>69856</v>
      </c>
      <c r="E958" s="43" t="s">
        <v>1777</v>
      </c>
    </row>
    <row r="959" spans="1:5">
      <c r="A959" s="2" t="s">
        <v>415</v>
      </c>
      <c r="B959" s="2">
        <v>20</v>
      </c>
      <c r="C959" s="2">
        <v>30444</v>
      </c>
      <c r="E959" s="43" t="s">
        <v>1778</v>
      </c>
    </row>
    <row r="960" spans="1:5">
      <c r="A960" s="2" t="s">
        <v>415</v>
      </c>
      <c r="B960" s="2">
        <v>20</v>
      </c>
      <c r="C960" s="2">
        <v>26178</v>
      </c>
      <c r="E960" s="43" t="s">
        <v>1779</v>
      </c>
    </row>
    <row r="961" spans="1:8">
      <c r="A961" s="2" t="s">
        <v>415</v>
      </c>
      <c r="B961" s="2">
        <v>20</v>
      </c>
      <c r="C961" s="2">
        <v>26034</v>
      </c>
      <c r="E961" s="43" t="s">
        <v>1780</v>
      </c>
    </row>
    <row r="962" spans="1:8">
      <c r="A962" s="2" t="s">
        <v>415</v>
      </c>
      <c r="B962" s="2">
        <v>20</v>
      </c>
      <c r="C962" s="2">
        <v>25606</v>
      </c>
      <c r="E962" s="43" t="s">
        <v>1781</v>
      </c>
    </row>
    <row r="963" spans="1:8">
      <c r="A963" s="2" t="s">
        <v>415</v>
      </c>
      <c r="B963" s="2">
        <v>20</v>
      </c>
      <c r="C963" s="2">
        <v>25480</v>
      </c>
      <c r="E963" s="43" t="s">
        <v>1782</v>
      </c>
    </row>
    <row r="964" spans="1:8">
      <c r="A964" s="2" t="s">
        <v>415</v>
      </c>
      <c r="B964" s="2">
        <v>20</v>
      </c>
      <c r="C964" s="2">
        <v>25468</v>
      </c>
      <c r="E964" s="43" t="s">
        <v>1783</v>
      </c>
    </row>
    <row r="965" spans="1:8">
      <c r="A965" s="2" t="s">
        <v>415</v>
      </c>
      <c r="B965" s="2">
        <v>20</v>
      </c>
      <c r="C965" s="2">
        <v>25454</v>
      </c>
      <c r="E965" s="43" t="s">
        <v>1784</v>
      </c>
    </row>
    <row r="966" spans="1:8">
      <c r="A966" s="2" t="s">
        <v>415</v>
      </c>
      <c r="B966" s="2">
        <v>20</v>
      </c>
      <c r="C966" s="2">
        <v>25067</v>
      </c>
      <c r="E966" s="43" t="s">
        <v>1785</v>
      </c>
    </row>
    <row r="967" spans="1:8">
      <c r="A967" s="2" t="s">
        <v>415</v>
      </c>
      <c r="B967" s="2">
        <v>20</v>
      </c>
      <c r="C967" s="2">
        <v>25014</v>
      </c>
      <c r="E967" s="43" t="s">
        <v>1786</v>
      </c>
    </row>
    <row r="968" spans="1:8">
      <c r="A968" s="2" t="s">
        <v>415</v>
      </c>
      <c r="B968" s="2">
        <v>20</v>
      </c>
      <c r="C968" s="2">
        <v>20986</v>
      </c>
      <c r="E968" s="43" t="s">
        <v>1787</v>
      </c>
    </row>
    <row r="969" spans="1:8" ht="30">
      <c r="A969" s="2" t="s">
        <v>7</v>
      </c>
      <c r="B969" s="2">
        <v>21</v>
      </c>
      <c r="H969" s="2" t="s">
        <v>1788</v>
      </c>
    </row>
    <row r="970" spans="1:8">
      <c r="A970" s="2" t="s">
        <v>7</v>
      </c>
      <c r="B970" s="2">
        <v>21</v>
      </c>
      <c r="H970" s="2" t="s">
        <v>1789</v>
      </c>
    </row>
    <row r="971" spans="1:8" ht="30">
      <c r="A971" s="2" t="s">
        <v>7</v>
      </c>
      <c r="B971" s="2">
        <v>21</v>
      </c>
      <c r="H971" s="2" t="s">
        <v>1790</v>
      </c>
    </row>
    <row r="972" spans="1:8">
      <c r="A972" s="2" t="s">
        <v>7</v>
      </c>
      <c r="B972" s="2">
        <v>21</v>
      </c>
      <c r="H972" s="2" t="s">
        <v>1791</v>
      </c>
    </row>
    <row r="973" spans="1:8">
      <c r="A973" s="2" t="s">
        <v>7</v>
      </c>
      <c r="B973" s="2">
        <v>21</v>
      </c>
      <c r="H973" s="2" t="s">
        <v>1792</v>
      </c>
    </row>
    <row r="974" spans="1:8">
      <c r="A974" s="2" t="s">
        <v>7</v>
      </c>
      <c r="B974" s="2">
        <v>21</v>
      </c>
      <c r="H974" s="2" t="s">
        <v>1793</v>
      </c>
    </row>
    <row r="975" spans="1:8">
      <c r="A975" s="2" t="s">
        <v>7</v>
      </c>
      <c r="B975" s="2">
        <v>21</v>
      </c>
      <c r="E975" s="43" t="s">
        <v>1794</v>
      </c>
    </row>
    <row r="976" spans="1:8">
      <c r="A976" s="2" t="s">
        <v>7</v>
      </c>
      <c r="B976" s="2">
        <v>21</v>
      </c>
      <c r="E976" s="43" t="s">
        <v>1795</v>
      </c>
    </row>
    <row r="977" spans="1:5">
      <c r="A977" s="2" t="s">
        <v>7</v>
      </c>
      <c r="B977" s="2">
        <v>21</v>
      </c>
      <c r="E977" s="43" t="s">
        <v>1796</v>
      </c>
    </row>
    <row r="978" spans="1:5">
      <c r="A978" s="2" t="s">
        <v>7</v>
      </c>
      <c r="B978" s="2">
        <v>21</v>
      </c>
      <c r="E978" s="43" t="s">
        <v>1797</v>
      </c>
    </row>
    <row r="979" spans="1:5">
      <c r="A979" s="2" t="s">
        <v>7</v>
      </c>
      <c r="B979" s="2">
        <v>21</v>
      </c>
      <c r="E979" s="43" t="s">
        <v>1798</v>
      </c>
    </row>
    <row r="980" spans="1:5">
      <c r="A980" s="2" t="s">
        <v>7</v>
      </c>
      <c r="B980" s="2">
        <v>21</v>
      </c>
      <c r="E980" s="43" t="s">
        <v>1799</v>
      </c>
    </row>
    <row r="981" spans="1:5">
      <c r="A981" s="2" t="s">
        <v>7</v>
      </c>
      <c r="B981" s="2">
        <v>21</v>
      </c>
      <c r="E981" s="43" t="s">
        <v>1800</v>
      </c>
    </row>
    <row r="982" spans="1:5">
      <c r="A982" s="2" t="s">
        <v>7</v>
      </c>
      <c r="B982" s="2">
        <v>21</v>
      </c>
      <c r="E982" s="43" t="s">
        <v>1801</v>
      </c>
    </row>
    <row r="983" spans="1:5">
      <c r="A983" s="2" t="s">
        <v>7</v>
      </c>
      <c r="B983" s="2">
        <v>21</v>
      </c>
      <c r="E983" s="43" t="s">
        <v>1802</v>
      </c>
    </row>
    <row r="984" spans="1:5">
      <c r="A984" s="2" t="s">
        <v>7</v>
      </c>
      <c r="B984" s="2">
        <v>21</v>
      </c>
      <c r="E984" s="43" t="s">
        <v>1803</v>
      </c>
    </row>
    <row r="985" spans="1:5">
      <c r="A985" s="2" t="s">
        <v>7</v>
      </c>
      <c r="B985" s="2">
        <v>21</v>
      </c>
      <c r="C985" s="2">
        <v>5522</v>
      </c>
      <c r="E985" s="43" t="s">
        <v>924</v>
      </c>
    </row>
    <row r="986" spans="1:5">
      <c r="A986" s="2" t="s">
        <v>7</v>
      </c>
      <c r="B986" s="2">
        <v>21</v>
      </c>
      <c r="E986" s="43" t="s">
        <v>1804</v>
      </c>
    </row>
    <row r="987" spans="1:5">
      <c r="A987" s="2" t="s">
        <v>7</v>
      </c>
      <c r="B987" s="2">
        <v>21</v>
      </c>
      <c r="E987" s="43" t="s">
        <v>1744</v>
      </c>
    </row>
    <row r="988" spans="1:5">
      <c r="A988" s="2" t="s">
        <v>7</v>
      </c>
      <c r="B988" s="2">
        <v>21</v>
      </c>
      <c r="C988" s="2">
        <v>14548</v>
      </c>
      <c r="E988" s="43" t="s">
        <v>1805</v>
      </c>
    </row>
    <row r="989" spans="1:5">
      <c r="A989" s="2" t="s">
        <v>7</v>
      </c>
      <c r="B989" s="2">
        <v>21</v>
      </c>
      <c r="E989" s="43" t="s">
        <v>1806</v>
      </c>
    </row>
    <row r="990" spans="1:5">
      <c r="A990" s="2" t="s">
        <v>7</v>
      </c>
      <c r="B990" s="2">
        <v>21</v>
      </c>
      <c r="C990" s="2">
        <v>44482</v>
      </c>
      <c r="E990" s="43" t="s">
        <v>1807</v>
      </c>
    </row>
    <row r="991" spans="1:5">
      <c r="A991" s="2" t="s">
        <v>7</v>
      </c>
      <c r="B991" s="2">
        <v>21</v>
      </c>
      <c r="C991" s="2">
        <v>25066</v>
      </c>
      <c r="E991" s="43" t="s">
        <v>1808</v>
      </c>
    </row>
    <row r="992" spans="1:5">
      <c r="A992" s="2" t="s">
        <v>7</v>
      </c>
      <c r="B992" s="2">
        <v>21</v>
      </c>
      <c r="C992" s="2">
        <v>45851</v>
      </c>
      <c r="E992" s="43" t="s">
        <v>1809</v>
      </c>
    </row>
    <row r="993" spans="1:5">
      <c r="A993" s="2" t="s">
        <v>7</v>
      </c>
      <c r="B993" s="2">
        <v>21</v>
      </c>
      <c r="C993" s="2">
        <v>46747</v>
      </c>
      <c r="E993" s="43" t="s">
        <v>1810</v>
      </c>
    </row>
    <row r="994" spans="1:5">
      <c r="A994" s="2" t="s">
        <v>7</v>
      </c>
      <c r="B994" s="2">
        <v>21</v>
      </c>
      <c r="C994" s="2">
        <v>20975</v>
      </c>
      <c r="E994" s="43" t="s">
        <v>1811</v>
      </c>
    </row>
    <row r="995" spans="1:5">
      <c r="A995" s="2" t="s">
        <v>7</v>
      </c>
      <c r="B995" s="2">
        <v>21</v>
      </c>
      <c r="C995" s="2">
        <v>20980</v>
      </c>
      <c r="E995" s="43" t="s">
        <v>1812</v>
      </c>
    </row>
    <row r="996" spans="1:5">
      <c r="A996" s="2" t="s">
        <v>7</v>
      </c>
      <c r="B996" s="2">
        <v>21</v>
      </c>
      <c r="C996" s="2">
        <v>20984</v>
      </c>
      <c r="E996" s="43" t="s">
        <v>1813</v>
      </c>
    </row>
    <row r="997" spans="1:5">
      <c r="A997" s="2" t="s">
        <v>7</v>
      </c>
      <c r="B997" s="2">
        <v>21</v>
      </c>
      <c r="C997" s="2">
        <v>30497</v>
      </c>
      <c r="E997" s="43" t="s">
        <v>1814</v>
      </c>
    </row>
    <row r="998" spans="1:5">
      <c r="A998" s="2" t="s">
        <v>7</v>
      </c>
      <c r="B998" s="2">
        <v>21</v>
      </c>
      <c r="C998" s="2">
        <v>24991</v>
      </c>
      <c r="E998" s="43" t="s">
        <v>1815</v>
      </c>
    </row>
    <row r="999" spans="1:5">
      <c r="A999" s="2" t="s">
        <v>7</v>
      </c>
      <c r="B999" s="2">
        <v>21</v>
      </c>
      <c r="C999" s="2">
        <v>19848</v>
      </c>
      <c r="E999" s="43" t="s">
        <v>1816</v>
      </c>
    </row>
    <row r="1000" spans="1:5">
      <c r="A1000" s="2" t="s">
        <v>7</v>
      </c>
      <c r="B1000" s="2">
        <v>21</v>
      </c>
      <c r="C1000" s="2">
        <v>19857</v>
      </c>
      <c r="E1000" s="43" t="s">
        <v>1817</v>
      </c>
    </row>
    <row r="1001" spans="1:5">
      <c r="A1001" s="2" t="s">
        <v>7</v>
      </c>
      <c r="B1001" s="2">
        <v>21</v>
      </c>
      <c r="C1001" s="2">
        <v>25010</v>
      </c>
      <c r="E1001" s="43" t="s">
        <v>1818</v>
      </c>
    </row>
    <row r="1002" spans="1:5">
      <c r="A1002" s="2" t="s">
        <v>7</v>
      </c>
      <c r="B1002" s="2">
        <v>21</v>
      </c>
      <c r="C1002" s="2">
        <v>25236</v>
      </c>
      <c r="E1002" s="43" t="s">
        <v>1819</v>
      </c>
    </row>
    <row r="1003" spans="1:5">
      <c r="A1003" s="2" t="s">
        <v>7</v>
      </c>
      <c r="B1003" s="2">
        <v>21</v>
      </c>
      <c r="C1003" s="2">
        <v>25612</v>
      </c>
      <c r="E1003" s="43" t="s">
        <v>1820</v>
      </c>
    </row>
    <row r="1004" spans="1:5">
      <c r="A1004" s="2" t="s">
        <v>7</v>
      </c>
      <c r="B1004" s="2">
        <v>21</v>
      </c>
      <c r="C1004" s="2">
        <v>25960</v>
      </c>
      <c r="E1004" s="43" t="s">
        <v>1610</v>
      </c>
    </row>
    <row r="1005" spans="1:5">
      <c r="A1005" s="2" t="s">
        <v>7</v>
      </c>
      <c r="B1005" s="2">
        <v>21</v>
      </c>
      <c r="C1005" s="2">
        <v>26218</v>
      </c>
      <c r="E1005" s="43" t="s">
        <v>1821</v>
      </c>
    </row>
    <row r="1006" spans="1:5">
      <c r="A1006" s="2" t="s">
        <v>7</v>
      </c>
      <c r="B1006" s="2">
        <v>21</v>
      </c>
      <c r="C1006" s="2">
        <v>36527</v>
      </c>
      <c r="E1006" s="43" t="s">
        <v>1822</v>
      </c>
    </row>
    <row r="1007" spans="1:5">
      <c r="A1007" s="2" t="s">
        <v>7</v>
      </c>
      <c r="B1007" s="2">
        <v>21</v>
      </c>
      <c r="C1007" s="2">
        <v>42783</v>
      </c>
      <c r="E1007" s="43" t="s">
        <v>1823</v>
      </c>
    </row>
    <row r="1008" spans="1:5">
      <c r="A1008" s="2" t="s">
        <v>7</v>
      </c>
      <c r="B1008" s="2">
        <v>21</v>
      </c>
      <c r="C1008" s="2">
        <v>43226</v>
      </c>
      <c r="E1008" s="43" t="s">
        <v>1824</v>
      </c>
    </row>
    <row r="1009" spans="1:8">
      <c r="A1009" s="2" t="s">
        <v>7</v>
      </c>
      <c r="B1009" s="2">
        <v>21</v>
      </c>
      <c r="C1009" s="2">
        <v>44483</v>
      </c>
      <c r="E1009" s="43" t="s">
        <v>1825</v>
      </c>
    </row>
    <row r="1010" spans="1:8">
      <c r="A1010" s="2" t="s">
        <v>7</v>
      </c>
      <c r="B1010" s="2">
        <v>21</v>
      </c>
      <c r="C1010" s="2">
        <v>24955</v>
      </c>
      <c r="E1010" s="43" t="s">
        <v>1826</v>
      </c>
    </row>
    <row r="1011" spans="1:8">
      <c r="A1011" s="2" t="s">
        <v>7</v>
      </c>
      <c r="B1011" s="2">
        <v>21</v>
      </c>
      <c r="C1011" s="2">
        <v>43225</v>
      </c>
      <c r="E1011" s="43" t="s">
        <v>1827</v>
      </c>
    </row>
    <row r="1012" spans="1:8">
      <c r="A1012" s="2" t="s">
        <v>61</v>
      </c>
      <c r="B1012" s="2">
        <v>22</v>
      </c>
      <c r="H1012" s="2" t="s">
        <v>1828</v>
      </c>
    </row>
    <row r="1013" spans="1:8">
      <c r="A1013" s="2" t="s">
        <v>61</v>
      </c>
      <c r="B1013" s="2">
        <v>22</v>
      </c>
      <c r="H1013" s="2" t="s">
        <v>1829</v>
      </c>
    </row>
    <row r="1014" spans="1:8" ht="30">
      <c r="A1014" s="2" t="s">
        <v>61</v>
      </c>
      <c r="B1014" s="2">
        <v>22</v>
      </c>
      <c r="H1014" s="2" t="s">
        <v>1830</v>
      </c>
    </row>
    <row r="1015" spans="1:8" ht="30">
      <c r="A1015" s="2" t="s">
        <v>61</v>
      </c>
      <c r="B1015" s="2">
        <v>22</v>
      </c>
      <c r="H1015" s="2" t="s">
        <v>1831</v>
      </c>
    </row>
    <row r="1016" spans="1:8">
      <c r="A1016" s="2" t="s">
        <v>61</v>
      </c>
      <c r="B1016" s="2">
        <v>22</v>
      </c>
      <c r="H1016" s="2" t="s">
        <v>1832</v>
      </c>
    </row>
    <row r="1017" spans="1:8">
      <c r="A1017" s="2" t="s">
        <v>61</v>
      </c>
      <c r="B1017" s="2">
        <v>22</v>
      </c>
      <c r="H1017" s="2" t="s">
        <v>1833</v>
      </c>
    </row>
    <row r="1018" spans="1:8">
      <c r="A1018" s="2" t="s">
        <v>61</v>
      </c>
      <c r="B1018" s="2">
        <v>22</v>
      </c>
      <c r="H1018" s="2" t="s">
        <v>1834</v>
      </c>
    </row>
    <row r="1019" spans="1:8">
      <c r="A1019" s="2" t="s">
        <v>61</v>
      </c>
      <c r="B1019" s="2">
        <v>22</v>
      </c>
      <c r="H1019" s="2" t="s">
        <v>1835</v>
      </c>
    </row>
    <row r="1020" spans="1:8">
      <c r="A1020" s="2" t="s">
        <v>61</v>
      </c>
      <c r="B1020" s="2">
        <v>22</v>
      </c>
      <c r="H1020" s="2" t="s">
        <v>1836</v>
      </c>
    </row>
    <row r="1021" spans="1:8">
      <c r="A1021" s="2" t="s">
        <v>61</v>
      </c>
      <c r="B1021" s="2">
        <v>22</v>
      </c>
      <c r="E1021" s="43" t="s">
        <v>1837</v>
      </c>
    </row>
    <row r="1022" spans="1:8">
      <c r="A1022" s="2" t="s">
        <v>61</v>
      </c>
      <c r="B1022" s="2">
        <v>22</v>
      </c>
      <c r="E1022" s="43" t="s">
        <v>1838</v>
      </c>
    </row>
    <row r="1023" spans="1:8">
      <c r="A1023" s="2" t="s">
        <v>61</v>
      </c>
      <c r="B1023" s="2">
        <v>22</v>
      </c>
      <c r="E1023" s="43" t="s">
        <v>1839</v>
      </c>
    </row>
    <row r="1024" spans="1:8">
      <c r="A1024" s="2" t="s">
        <v>61</v>
      </c>
      <c r="B1024" s="2">
        <v>22</v>
      </c>
      <c r="E1024" s="43" t="s">
        <v>1840</v>
      </c>
    </row>
    <row r="1025" spans="1:5">
      <c r="A1025" s="2" t="s">
        <v>61</v>
      </c>
      <c r="B1025" s="2">
        <v>22</v>
      </c>
      <c r="E1025" s="43" t="s">
        <v>1049</v>
      </c>
    </row>
    <row r="1026" spans="1:5">
      <c r="A1026" s="2" t="s">
        <v>61</v>
      </c>
      <c r="B1026" s="2">
        <v>22</v>
      </c>
      <c r="E1026" s="43" t="s">
        <v>1841</v>
      </c>
    </row>
    <row r="1027" spans="1:5">
      <c r="A1027" s="2" t="s">
        <v>61</v>
      </c>
      <c r="B1027" s="2">
        <v>22</v>
      </c>
      <c r="E1027" s="43" t="s">
        <v>1842</v>
      </c>
    </row>
    <row r="1028" spans="1:5">
      <c r="A1028" s="2" t="s">
        <v>61</v>
      </c>
      <c r="B1028" s="2">
        <v>22</v>
      </c>
      <c r="E1028" s="43" t="s">
        <v>1843</v>
      </c>
    </row>
    <row r="1029" spans="1:5">
      <c r="A1029" s="2" t="s">
        <v>61</v>
      </c>
      <c r="B1029" s="2">
        <v>22</v>
      </c>
      <c r="E1029" s="43" t="s">
        <v>1844</v>
      </c>
    </row>
    <row r="1030" spans="1:5">
      <c r="A1030" s="2" t="s">
        <v>61</v>
      </c>
      <c r="B1030" s="2">
        <v>22</v>
      </c>
      <c r="E1030" s="43" t="s">
        <v>1829</v>
      </c>
    </row>
    <row r="1031" spans="1:5">
      <c r="A1031" s="2" t="s">
        <v>61</v>
      </c>
      <c r="B1031" s="2">
        <v>22</v>
      </c>
      <c r="E1031" s="43" t="s">
        <v>1845</v>
      </c>
    </row>
    <row r="1032" spans="1:5">
      <c r="A1032" s="2" t="s">
        <v>61</v>
      </c>
      <c r="B1032" s="2">
        <v>22</v>
      </c>
      <c r="E1032" s="43" t="s">
        <v>1846</v>
      </c>
    </row>
    <row r="1033" spans="1:5">
      <c r="A1033" s="2" t="s">
        <v>61</v>
      </c>
      <c r="B1033" s="2">
        <v>22</v>
      </c>
      <c r="E1033" s="43" t="s">
        <v>1847</v>
      </c>
    </row>
    <row r="1034" spans="1:5">
      <c r="A1034" s="2" t="s">
        <v>61</v>
      </c>
      <c r="B1034" s="2">
        <v>22</v>
      </c>
      <c r="E1034" s="43" t="s">
        <v>1848</v>
      </c>
    </row>
    <row r="1035" spans="1:5">
      <c r="A1035" s="2" t="s">
        <v>61</v>
      </c>
      <c r="B1035" s="2">
        <v>22</v>
      </c>
      <c r="E1035" s="43" t="s">
        <v>1849</v>
      </c>
    </row>
    <row r="1036" spans="1:5">
      <c r="A1036" s="2" t="s">
        <v>61</v>
      </c>
      <c r="B1036" s="2">
        <v>22</v>
      </c>
      <c r="E1036" s="43" t="s">
        <v>1850</v>
      </c>
    </row>
    <row r="1037" spans="1:5">
      <c r="A1037" s="2" t="s">
        <v>61</v>
      </c>
      <c r="B1037" s="2">
        <v>22</v>
      </c>
      <c r="E1037" s="43" t="s">
        <v>1851</v>
      </c>
    </row>
    <row r="1038" spans="1:5">
      <c r="A1038" s="2" t="s">
        <v>61</v>
      </c>
      <c r="B1038" s="2">
        <v>22</v>
      </c>
      <c r="E1038" s="43" t="s">
        <v>1852</v>
      </c>
    </row>
    <row r="1039" spans="1:5">
      <c r="A1039" s="2" t="s">
        <v>61</v>
      </c>
      <c r="B1039" s="2">
        <v>22</v>
      </c>
      <c r="E1039" s="43" t="s">
        <v>1853</v>
      </c>
    </row>
    <row r="1040" spans="1:5">
      <c r="A1040" s="2" t="s">
        <v>61</v>
      </c>
      <c r="B1040" s="2">
        <v>22</v>
      </c>
      <c r="E1040" s="43" t="s">
        <v>1854</v>
      </c>
    </row>
    <row r="1041" spans="1:5">
      <c r="A1041" s="2" t="s">
        <v>61</v>
      </c>
      <c r="B1041" s="2">
        <v>22</v>
      </c>
      <c r="E1041" s="43" t="s">
        <v>1855</v>
      </c>
    </row>
    <row r="1042" spans="1:5">
      <c r="A1042" s="2" t="s">
        <v>61</v>
      </c>
      <c r="B1042" s="2">
        <v>22</v>
      </c>
      <c r="E1042" s="43" t="s">
        <v>1856</v>
      </c>
    </row>
    <row r="1043" spans="1:5">
      <c r="A1043" s="2" t="s">
        <v>61</v>
      </c>
      <c r="B1043" s="2">
        <v>22</v>
      </c>
      <c r="E1043" s="43" t="s">
        <v>1832</v>
      </c>
    </row>
    <row r="1044" spans="1:5">
      <c r="A1044" s="2" t="s">
        <v>61</v>
      </c>
      <c r="B1044" s="2">
        <v>22</v>
      </c>
      <c r="E1044" s="43" t="s">
        <v>1857</v>
      </c>
    </row>
    <row r="1045" spans="1:5">
      <c r="A1045" s="2" t="s">
        <v>61</v>
      </c>
      <c r="B1045" s="2">
        <v>22</v>
      </c>
      <c r="E1045" s="43" t="s">
        <v>1858</v>
      </c>
    </row>
    <row r="1046" spans="1:5">
      <c r="A1046" s="2" t="s">
        <v>61</v>
      </c>
      <c r="B1046" s="2">
        <v>22</v>
      </c>
      <c r="E1046" s="43" t="s">
        <v>1859</v>
      </c>
    </row>
    <row r="1047" spans="1:5">
      <c r="A1047" s="2" t="s">
        <v>61</v>
      </c>
      <c r="B1047" s="2">
        <v>22</v>
      </c>
      <c r="E1047" s="43" t="s">
        <v>1860</v>
      </c>
    </row>
    <row r="1048" spans="1:5">
      <c r="A1048" s="2" t="s">
        <v>61</v>
      </c>
      <c r="B1048" s="2">
        <v>22</v>
      </c>
      <c r="E1048" s="43" t="s">
        <v>1861</v>
      </c>
    </row>
    <row r="1049" spans="1:5">
      <c r="A1049" s="2" t="s">
        <v>61</v>
      </c>
      <c r="B1049" s="2">
        <v>22</v>
      </c>
      <c r="E1049" s="43" t="s">
        <v>1862</v>
      </c>
    </row>
    <row r="1050" spans="1:5">
      <c r="A1050" s="2" t="s">
        <v>61</v>
      </c>
      <c r="B1050" s="2">
        <v>22</v>
      </c>
      <c r="E1050" s="43" t="s">
        <v>1863</v>
      </c>
    </row>
    <row r="1051" spans="1:5">
      <c r="A1051" s="2" t="s">
        <v>61</v>
      </c>
      <c r="B1051" s="2">
        <v>22</v>
      </c>
      <c r="E1051" s="43" t="s">
        <v>1864</v>
      </c>
    </row>
    <row r="1052" spans="1:5">
      <c r="A1052" s="2" t="s">
        <v>61</v>
      </c>
      <c r="B1052" s="2">
        <v>22</v>
      </c>
      <c r="E1052" s="43" t="s">
        <v>1865</v>
      </c>
    </row>
    <row r="1053" spans="1:5">
      <c r="A1053" s="2" t="s">
        <v>61</v>
      </c>
      <c r="B1053" s="2">
        <v>22</v>
      </c>
      <c r="E1053" s="43" t="s">
        <v>1866</v>
      </c>
    </row>
    <row r="1054" spans="1:5">
      <c r="A1054" s="2" t="s">
        <v>61</v>
      </c>
      <c r="B1054" s="2">
        <v>22</v>
      </c>
      <c r="E1054" s="43" t="s">
        <v>1867</v>
      </c>
    </row>
    <row r="1055" spans="1:5">
      <c r="A1055" s="2" t="s">
        <v>61</v>
      </c>
      <c r="B1055" s="2">
        <v>22</v>
      </c>
      <c r="E1055" s="43" t="s">
        <v>890</v>
      </c>
    </row>
    <row r="1056" spans="1:5">
      <c r="A1056" s="2" t="s">
        <v>61</v>
      </c>
      <c r="B1056" s="2">
        <v>22</v>
      </c>
      <c r="E1056" s="43" t="s">
        <v>1868</v>
      </c>
    </row>
    <row r="1057" spans="1:9">
      <c r="A1057" s="2" t="s">
        <v>61</v>
      </c>
      <c r="B1057" s="2">
        <v>22</v>
      </c>
      <c r="E1057" s="43" t="s">
        <v>1869</v>
      </c>
    </row>
    <row r="1058" spans="1:9">
      <c r="A1058" s="2" t="s">
        <v>61</v>
      </c>
      <c r="B1058" s="2">
        <v>22</v>
      </c>
      <c r="E1058" s="43" t="s">
        <v>1870</v>
      </c>
    </row>
    <row r="1059" spans="1:9">
      <c r="A1059" s="2" t="s">
        <v>61</v>
      </c>
      <c r="B1059" s="2">
        <v>22</v>
      </c>
      <c r="E1059" s="43" t="s">
        <v>1871</v>
      </c>
    </row>
    <row r="1060" spans="1:9">
      <c r="A1060" s="2" t="s">
        <v>61</v>
      </c>
      <c r="B1060" s="2">
        <v>22</v>
      </c>
      <c r="E1060" s="43" t="s">
        <v>1872</v>
      </c>
    </row>
    <row r="1061" spans="1:9">
      <c r="A1061" s="2" t="s">
        <v>61</v>
      </c>
      <c r="B1061" s="2">
        <v>22</v>
      </c>
      <c r="E1061" s="43" t="s">
        <v>1368</v>
      </c>
    </row>
    <row r="1062" spans="1:9">
      <c r="A1062" s="2" t="s">
        <v>61</v>
      </c>
      <c r="B1062" s="2">
        <v>22</v>
      </c>
      <c r="E1062" s="43" t="s">
        <v>1873</v>
      </c>
    </row>
    <row r="1063" spans="1:9">
      <c r="A1063" s="2" t="s">
        <v>61</v>
      </c>
      <c r="B1063" s="2">
        <v>22</v>
      </c>
      <c r="E1063" s="43" t="s">
        <v>1874</v>
      </c>
    </row>
    <row r="1064" spans="1:9">
      <c r="A1064" s="2" t="s">
        <v>61</v>
      </c>
      <c r="B1064" s="2">
        <v>22</v>
      </c>
      <c r="E1064" s="43" t="s">
        <v>1875</v>
      </c>
    </row>
    <row r="1065" spans="1:9">
      <c r="A1065" s="2" t="s">
        <v>61</v>
      </c>
      <c r="B1065" s="2">
        <v>22</v>
      </c>
      <c r="E1065" s="43" t="s">
        <v>1876</v>
      </c>
    </row>
    <row r="1066" spans="1:9">
      <c r="A1066" s="2" t="s">
        <v>64</v>
      </c>
      <c r="B1066" s="2">
        <v>23</v>
      </c>
      <c r="H1066" s="2" t="s">
        <v>1877</v>
      </c>
    </row>
    <row r="1067" spans="1:9">
      <c r="A1067" s="2" t="s">
        <v>64</v>
      </c>
      <c r="B1067" s="2">
        <v>23</v>
      </c>
      <c r="H1067" s="2" t="s">
        <v>1878</v>
      </c>
    </row>
    <row r="1068" spans="1:9" ht="30">
      <c r="A1068" s="2" t="s">
        <v>64</v>
      </c>
      <c r="B1068" s="2">
        <v>23</v>
      </c>
      <c r="D1068" s="2">
        <v>2728</v>
      </c>
      <c r="H1068" s="2" t="s">
        <v>1879</v>
      </c>
    </row>
    <row r="1069" spans="1:9">
      <c r="A1069" s="2" t="s">
        <v>64</v>
      </c>
      <c r="B1069" s="2">
        <v>23</v>
      </c>
      <c r="D1069" s="2">
        <v>3040</v>
      </c>
      <c r="H1069" s="2" t="s">
        <v>1880</v>
      </c>
    </row>
    <row r="1070" spans="1:9" ht="45">
      <c r="A1070" s="2" t="s">
        <v>64</v>
      </c>
      <c r="B1070">
        <v>23</v>
      </c>
      <c r="C1070" s="2">
        <v>24979</v>
      </c>
      <c r="E1070" s="43" t="s">
        <v>1881</v>
      </c>
      <c r="F1070" s="2" t="s">
        <v>1881</v>
      </c>
      <c r="I1070" s="42" t="s">
        <v>1882</v>
      </c>
    </row>
    <row r="1071" spans="1:9" ht="45">
      <c r="A1071" s="2" t="s">
        <v>64</v>
      </c>
      <c r="B1071">
        <v>23</v>
      </c>
      <c r="C1071" s="2">
        <v>25145</v>
      </c>
      <c r="E1071" s="43" t="s">
        <v>1883</v>
      </c>
      <c r="F1071" s="2" t="s">
        <v>1883</v>
      </c>
      <c r="I1071" s="42" t="s">
        <v>1882</v>
      </c>
    </row>
    <row r="1072" spans="1:9" ht="60">
      <c r="A1072" s="2" t="s">
        <v>64</v>
      </c>
      <c r="B1072">
        <v>23</v>
      </c>
      <c r="C1072" s="2">
        <v>25613</v>
      </c>
      <c r="E1072" s="43" t="s">
        <v>1884</v>
      </c>
      <c r="F1072" s="2" t="s">
        <v>1884</v>
      </c>
      <c r="I1072" s="42" t="s">
        <v>1882</v>
      </c>
    </row>
    <row r="1073" spans="1:9" ht="45">
      <c r="A1073" s="2" t="s">
        <v>64</v>
      </c>
      <c r="B1073">
        <v>23</v>
      </c>
      <c r="C1073" s="2">
        <v>25625</v>
      </c>
      <c r="E1073" s="43" t="s">
        <v>1885</v>
      </c>
      <c r="F1073" s="2" t="s">
        <v>1885</v>
      </c>
      <c r="I1073" s="42" t="s">
        <v>1882</v>
      </c>
    </row>
    <row r="1074" spans="1:9" ht="75">
      <c r="A1074" s="2" t="s">
        <v>64</v>
      </c>
      <c r="B1074">
        <v>23</v>
      </c>
      <c r="C1074" s="2">
        <v>93525</v>
      </c>
      <c r="E1074" s="43" t="s">
        <v>1886</v>
      </c>
      <c r="F1074" s="2" t="s">
        <v>1886</v>
      </c>
      <c r="I1074" s="42" t="s">
        <v>1882</v>
      </c>
    </row>
    <row r="1075" spans="1:9" ht="75">
      <c r="A1075" s="2" t="s">
        <v>64</v>
      </c>
      <c r="B1075">
        <v>23</v>
      </c>
      <c r="C1075" s="2">
        <v>91873</v>
      </c>
      <c r="E1075" s="43" t="s">
        <v>1887</v>
      </c>
      <c r="F1075" s="2" t="s">
        <v>1887</v>
      </c>
      <c r="I1075" s="42" t="s">
        <v>1882</v>
      </c>
    </row>
    <row r="1076" spans="1:9">
      <c r="A1076" s="2" t="s">
        <v>64</v>
      </c>
      <c r="B1076">
        <v>23</v>
      </c>
      <c r="E1076" s="43" t="s">
        <v>1888</v>
      </c>
      <c r="I1076" s="2" t="s">
        <v>1889</v>
      </c>
    </row>
    <row r="1077" spans="1:9">
      <c r="A1077" s="2" t="s">
        <v>64</v>
      </c>
      <c r="B1077">
        <v>23</v>
      </c>
      <c r="E1077" s="43" t="s">
        <v>1890</v>
      </c>
      <c r="I1077" s="2" t="s">
        <v>1889</v>
      </c>
    </row>
    <row r="1078" spans="1:9">
      <c r="A1078" s="2" t="s">
        <v>64</v>
      </c>
      <c r="B1078">
        <v>23</v>
      </c>
      <c r="E1078" s="44"/>
      <c r="I1078" s="2" t="s">
        <v>1889</v>
      </c>
    </row>
    <row r="1079" spans="1:9" ht="30">
      <c r="A1079" s="2" t="s">
        <v>64</v>
      </c>
      <c r="B1079">
        <v>23</v>
      </c>
      <c r="C1079" s="2">
        <v>21076</v>
      </c>
      <c r="E1079" s="43" t="s">
        <v>1891</v>
      </c>
      <c r="F1079" s="2" t="s">
        <v>1892</v>
      </c>
      <c r="I1079" s="42" t="s">
        <v>1882</v>
      </c>
    </row>
    <row r="1080" spans="1:9" ht="60">
      <c r="A1080" s="2" t="s">
        <v>64</v>
      </c>
      <c r="B1080">
        <v>23</v>
      </c>
      <c r="C1080" s="2">
        <v>21078</v>
      </c>
      <c r="E1080" s="43" t="s">
        <v>1893</v>
      </c>
      <c r="F1080" s="2" t="s">
        <v>1894</v>
      </c>
      <c r="I1080" s="42" t="s">
        <v>1882</v>
      </c>
    </row>
    <row r="1081" spans="1:9" ht="60">
      <c r="A1081" s="2" t="s">
        <v>64</v>
      </c>
      <c r="B1081">
        <v>23</v>
      </c>
      <c r="C1081" s="2">
        <v>21080</v>
      </c>
      <c r="E1081" s="43" t="s">
        <v>1895</v>
      </c>
      <c r="F1081" s="2" t="s">
        <v>1896</v>
      </c>
      <c r="I1081" s="42" t="s">
        <v>1882</v>
      </c>
    </row>
    <row r="1082" spans="1:9" ht="45">
      <c r="A1082" s="2" t="s">
        <v>64</v>
      </c>
      <c r="B1082">
        <v>23</v>
      </c>
      <c r="C1082" s="2">
        <v>21081</v>
      </c>
      <c r="E1082" s="43" t="s">
        <v>1897</v>
      </c>
      <c r="F1082" s="2" t="s">
        <v>1898</v>
      </c>
      <c r="I1082" s="2" t="s">
        <v>1899</v>
      </c>
    </row>
    <row r="1083" spans="1:9" ht="30">
      <c r="A1083" s="2" t="s">
        <v>64</v>
      </c>
      <c r="B1083">
        <v>23</v>
      </c>
      <c r="C1083" s="2">
        <v>21083</v>
      </c>
      <c r="E1083" s="43" t="s">
        <v>1900</v>
      </c>
      <c r="F1083" s="2" t="s">
        <v>1900</v>
      </c>
      <c r="I1083" s="42" t="s">
        <v>1882</v>
      </c>
    </row>
    <row r="1084" spans="1:9" ht="45">
      <c r="A1084" s="2" t="s">
        <v>64</v>
      </c>
      <c r="B1084">
        <v>23</v>
      </c>
      <c r="C1084" s="2">
        <v>21090</v>
      </c>
      <c r="E1084" s="43" t="s">
        <v>1901</v>
      </c>
      <c r="F1084" s="2" t="s">
        <v>1902</v>
      </c>
      <c r="I1084" s="2" t="s">
        <v>1899</v>
      </c>
    </row>
    <row r="1085" spans="1:9" ht="60">
      <c r="A1085" s="2" t="s">
        <v>64</v>
      </c>
      <c r="B1085">
        <v>23</v>
      </c>
      <c r="C1085" s="2">
        <v>25209</v>
      </c>
      <c r="E1085" s="43" t="s">
        <v>1903</v>
      </c>
      <c r="F1085" s="2" t="s">
        <v>1904</v>
      </c>
      <c r="I1085" s="42" t="s">
        <v>1882</v>
      </c>
    </row>
    <row r="1086" spans="1:9" ht="60">
      <c r="A1086" s="2" t="s">
        <v>64</v>
      </c>
      <c r="B1086">
        <v>23</v>
      </c>
      <c r="C1086" s="2">
        <v>25267</v>
      </c>
      <c r="E1086" s="43" t="s">
        <v>1905</v>
      </c>
      <c r="F1086" s="2" t="s">
        <v>1906</v>
      </c>
      <c r="I1086" s="42" t="s">
        <v>1882</v>
      </c>
    </row>
    <row r="1087" spans="1:9" ht="45">
      <c r="A1087" s="2" t="s">
        <v>64</v>
      </c>
      <c r="B1087">
        <v>23</v>
      </c>
      <c r="C1087" s="2">
        <v>25291</v>
      </c>
      <c r="E1087" s="43" t="s">
        <v>1907</v>
      </c>
      <c r="F1087" s="2" t="s">
        <v>1908</v>
      </c>
      <c r="I1087" s="42" t="s">
        <v>1882</v>
      </c>
    </row>
    <row r="1088" spans="1:9" ht="60">
      <c r="A1088" s="2" t="s">
        <v>64</v>
      </c>
      <c r="B1088">
        <v>23</v>
      </c>
      <c r="C1088" s="2">
        <v>25354</v>
      </c>
      <c r="E1088" s="43" t="s">
        <v>1909</v>
      </c>
      <c r="F1088" s="2" t="s">
        <v>1910</v>
      </c>
      <c r="I1088" s="42" t="s">
        <v>1882</v>
      </c>
    </row>
    <row r="1089" spans="1:9" ht="30">
      <c r="A1089" s="2" t="s">
        <v>64</v>
      </c>
      <c r="B1089">
        <v>23</v>
      </c>
      <c r="C1089" s="2">
        <v>25568</v>
      </c>
      <c r="E1089" s="43" t="s">
        <v>1911</v>
      </c>
      <c r="F1089" s="2" t="s">
        <v>1912</v>
      </c>
      <c r="I1089" s="42" t="s">
        <v>1882</v>
      </c>
    </row>
    <row r="1090" spans="1:9" ht="45">
      <c r="A1090" s="2" t="s">
        <v>64</v>
      </c>
      <c r="B1090">
        <v>23</v>
      </c>
      <c r="C1090" s="2">
        <v>25604</v>
      </c>
      <c r="E1090" s="43" t="s">
        <v>1913</v>
      </c>
      <c r="F1090" s="2" t="s">
        <v>1914</v>
      </c>
      <c r="I1090" s="42" t="s">
        <v>1882</v>
      </c>
    </row>
    <row r="1091" spans="1:9" ht="75">
      <c r="A1091" s="2" t="s">
        <v>64</v>
      </c>
      <c r="B1091">
        <v>23</v>
      </c>
      <c r="C1091" s="2">
        <v>30023</v>
      </c>
      <c r="E1091" s="43" t="s">
        <v>1915</v>
      </c>
      <c r="F1091" s="2" t="s">
        <v>1916</v>
      </c>
      <c r="I1091" s="42" t="s">
        <v>1882</v>
      </c>
    </row>
    <row r="1092" spans="1:9" ht="60">
      <c r="A1092" s="2" t="s">
        <v>64</v>
      </c>
      <c r="B1092">
        <v>23</v>
      </c>
      <c r="C1092" s="2">
        <v>36184</v>
      </c>
      <c r="E1092" s="43" t="s">
        <v>1917</v>
      </c>
      <c r="F1092" s="2" t="s">
        <v>1918</v>
      </c>
      <c r="I1092" s="42" t="s">
        <v>1882</v>
      </c>
    </row>
    <row r="1093" spans="1:9" ht="60">
      <c r="A1093" s="2" t="s">
        <v>64</v>
      </c>
      <c r="B1093">
        <v>23</v>
      </c>
      <c r="C1093" s="2">
        <v>38714</v>
      </c>
      <c r="E1093" s="43" t="s">
        <v>1919</v>
      </c>
      <c r="F1093" s="2" t="s">
        <v>1919</v>
      </c>
      <c r="I1093" s="42" t="s">
        <v>1882</v>
      </c>
    </row>
    <row r="1094" spans="1:9" ht="45">
      <c r="A1094" s="2" t="s">
        <v>64</v>
      </c>
      <c r="B1094">
        <v>23</v>
      </c>
      <c r="C1094" s="2">
        <v>43569</v>
      </c>
      <c r="E1094" s="43" t="s">
        <v>1920</v>
      </c>
      <c r="F1094" s="2" t="s">
        <v>1921</v>
      </c>
      <c r="I1094" s="2" t="s">
        <v>1889</v>
      </c>
    </row>
    <row r="1095" spans="1:9" ht="45">
      <c r="A1095" s="2" t="s">
        <v>64</v>
      </c>
      <c r="B1095">
        <v>23</v>
      </c>
      <c r="C1095" s="2">
        <v>61897</v>
      </c>
      <c r="E1095" s="43" t="s">
        <v>1922</v>
      </c>
      <c r="F1095" s="2" t="s">
        <v>1923</v>
      </c>
      <c r="I1095" s="2" t="s">
        <v>1899</v>
      </c>
    </row>
    <row r="1096" spans="1:9" ht="45">
      <c r="A1096" s="2" t="s">
        <v>64</v>
      </c>
      <c r="B1096">
        <v>23</v>
      </c>
      <c r="C1096" s="2">
        <v>76564</v>
      </c>
      <c r="E1096" s="43" t="s">
        <v>1924</v>
      </c>
      <c r="F1096" s="2" t="s">
        <v>1925</v>
      </c>
      <c r="I1096" s="42" t="s">
        <v>1882</v>
      </c>
    </row>
    <row r="1097" spans="1:9">
      <c r="A1097" s="2" t="s">
        <v>64</v>
      </c>
      <c r="B1097">
        <v>23</v>
      </c>
      <c r="E1097" s="43" t="s">
        <v>1926</v>
      </c>
      <c r="I1097" s="2" t="s">
        <v>1899</v>
      </c>
    </row>
    <row r="1098" spans="1:9">
      <c r="A1098" s="2" t="s">
        <v>64</v>
      </c>
      <c r="B1098">
        <v>23</v>
      </c>
      <c r="E1098" s="43" t="s">
        <v>1927</v>
      </c>
      <c r="I1098" s="2" t="s">
        <v>1899</v>
      </c>
    </row>
    <row r="1099" spans="1:9">
      <c r="A1099" s="2" t="s">
        <v>64</v>
      </c>
      <c r="B1099">
        <v>23</v>
      </c>
      <c r="E1099" s="43" t="s">
        <v>1928</v>
      </c>
      <c r="I1099" s="2" t="s">
        <v>1899</v>
      </c>
    </row>
    <row r="1100" spans="1:9">
      <c r="A1100" s="2" t="s">
        <v>64</v>
      </c>
      <c r="B1100">
        <v>23</v>
      </c>
      <c r="E1100" s="43" t="s">
        <v>1929</v>
      </c>
      <c r="I1100" s="2" t="s">
        <v>1899</v>
      </c>
    </row>
    <row r="1101" spans="1:9">
      <c r="A1101" s="2" t="s">
        <v>64</v>
      </c>
      <c r="B1101">
        <v>23</v>
      </c>
      <c r="E1101" s="43" t="s">
        <v>1930</v>
      </c>
      <c r="I1101" s="2" t="s">
        <v>1899</v>
      </c>
    </row>
    <row r="1102" spans="1:9">
      <c r="A1102" s="2" t="s">
        <v>64</v>
      </c>
      <c r="B1102">
        <v>23</v>
      </c>
      <c r="E1102" s="43" t="s">
        <v>1931</v>
      </c>
      <c r="I1102" s="2" t="s">
        <v>1899</v>
      </c>
    </row>
    <row r="1103" spans="1:9">
      <c r="A1103" s="2" t="s">
        <v>64</v>
      </c>
      <c r="B1103">
        <v>23</v>
      </c>
      <c r="E1103" s="43" t="s">
        <v>1537</v>
      </c>
      <c r="I1103" s="2" t="s">
        <v>1899</v>
      </c>
    </row>
    <row r="1104" spans="1:9">
      <c r="A1104" s="2" t="s">
        <v>64</v>
      </c>
      <c r="B1104">
        <v>23</v>
      </c>
      <c r="E1104" s="43" t="s">
        <v>1932</v>
      </c>
      <c r="I1104" s="2" t="s">
        <v>1899</v>
      </c>
    </row>
    <row r="1105" spans="1:9">
      <c r="A1105" s="2" t="s">
        <v>64</v>
      </c>
      <c r="B1105">
        <v>23</v>
      </c>
      <c r="E1105" s="43" t="s">
        <v>1933</v>
      </c>
      <c r="I1105" s="2" t="s">
        <v>1889</v>
      </c>
    </row>
    <row r="1106" spans="1:9">
      <c r="A1106" s="2" t="s">
        <v>64</v>
      </c>
      <c r="B1106">
        <v>23</v>
      </c>
      <c r="E1106" s="43" t="s">
        <v>1934</v>
      </c>
      <c r="I1106" s="2" t="s">
        <v>1889</v>
      </c>
    </row>
    <row r="1107" spans="1:9">
      <c r="A1107" s="2" t="s">
        <v>66</v>
      </c>
      <c r="B1107" s="2">
        <v>24</v>
      </c>
      <c r="H1107" s="2" t="s">
        <v>1935</v>
      </c>
    </row>
    <row r="1108" spans="1:9" ht="30">
      <c r="A1108" s="2" t="s">
        <v>66</v>
      </c>
      <c r="B1108" s="2">
        <v>24</v>
      </c>
      <c r="H1108" s="2" t="s">
        <v>1936</v>
      </c>
    </row>
    <row r="1109" spans="1:9">
      <c r="A1109" s="2" t="s">
        <v>66</v>
      </c>
      <c r="B1109" s="2">
        <v>24</v>
      </c>
      <c r="E1109" s="43" t="s">
        <v>1937</v>
      </c>
    </row>
    <row r="1110" spans="1:9">
      <c r="A1110" s="2" t="s">
        <v>66</v>
      </c>
      <c r="B1110" s="2">
        <v>24</v>
      </c>
      <c r="E1110" s="43" t="s">
        <v>1938</v>
      </c>
    </row>
    <row r="1111" spans="1:9">
      <c r="A1111" s="2" t="s">
        <v>66</v>
      </c>
      <c r="B1111" s="2">
        <v>24</v>
      </c>
      <c r="E1111" s="43" t="s">
        <v>1939</v>
      </c>
    </row>
    <row r="1112" spans="1:9">
      <c r="A1112" s="2" t="s">
        <v>66</v>
      </c>
      <c r="B1112" s="2">
        <v>24</v>
      </c>
      <c r="E1112" s="43" t="s">
        <v>1940</v>
      </c>
    </row>
    <row r="1113" spans="1:9">
      <c r="A1113" s="2" t="s">
        <v>66</v>
      </c>
      <c r="B1113" s="2">
        <v>24</v>
      </c>
      <c r="E1113" s="43" t="s">
        <v>1941</v>
      </c>
    </row>
    <row r="1114" spans="1:9">
      <c r="A1114" s="2" t="s">
        <v>66</v>
      </c>
      <c r="B1114" s="2">
        <v>24</v>
      </c>
      <c r="E1114" s="43" t="s">
        <v>1942</v>
      </c>
    </row>
    <row r="1115" spans="1:9">
      <c r="A1115" s="2" t="s">
        <v>66</v>
      </c>
      <c r="B1115" s="2">
        <v>24</v>
      </c>
      <c r="E1115" s="43" t="s">
        <v>1943</v>
      </c>
    </row>
    <row r="1116" spans="1:9">
      <c r="A1116" s="2" t="s">
        <v>66</v>
      </c>
      <c r="B1116" s="2">
        <v>24</v>
      </c>
      <c r="E1116" s="43" t="s">
        <v>1944</v>
      </c>
    </row>
    <row r="1117" spans="1:9">
      <c r="A1117" s="2" t="s">
        <v>66</v>
      </c>
      <c r="B1117" s="2">
        <v>24</v>
      </c>
      <c r="E1117" s="43" t="s">
        <v>1945</v>
      </c>
    </row>
    <row r="1118" spans="1:9">
      <c r="A1118" s="2" t="s">
        <v>66</v>
      </c>
      <c r="B1118" s="2">
        <v>24</v>
      </c>
      <c r="E1118" s="43" t="s">
        <v>1946</v>
      </c>
    </row>
    <row r="1119" spans="1:9">
      <c r="A1119" s="2" t="s">
        <v>66</v>
      </c>
      <c r="B1119" s="2">
        <v>24</v>
      </c>
      <c r="E1119" s="43" t="s">
        <v>1947</v>
      </c>
    </row>
    <row r="1120" spans="1:9">
      <c r="A1120" s="2" t="s">
        <v>71</v>
      </c>
      <c r="B1120" s="2">
        <v>25</v>
      </c>
      <c r="H1120" s="2" t="s">
        <v>1948</v>
      </c>
    </row>
    <row r="1121" spans="1:5">
      <c r="A1121" s="2" t="s">
        <v>71</v>
      </c>
      <c r="B1121" s="2">
        <v>25</v>
      </c>
      <c r="E1121" s="43" t="s">
        <v>1949</v>
      </c>
    </row>
    <row r="1122" spans="1:5">
      <c r="A1122" s="2" t="s">
        <v>71</v>
      </c>
      <c r="B1122" s="2">
        <v>25</v>
      </c>
      <c r="E1122" s="43" t="s">
        <v>1950</v>
      </c>
    </row>
    <row r="1123" spans="1:5">
      <c r="A1123" s="2" t="s">
        <v>71</v>
      </c>
      <c r="B1123" s="2">
        <v>25</v>
      </c>
      <c r="E1123" s="43" t="s">
        <v>1810</v>
      </c>
    </row>
    <row r="1124" spans="1:5">
      <c r="A1124" s="2" t="s">
        <v>71</v>
      </c>
      <c r="B1124" s="2">
        <v>25</v>
      </c>
      <c r="E1124" s="43" t="s">
        <v>1951</v>
      </c>
    </row>
    <row r="1125" spans="1:5">
      <c r="A1125" s="2" t="s">
        <v>71</v>
      </c>
      <c r="B1125" s="2">
        <v>25</v>
      </c>
      <c r="E1125" s="43" t="s">
        <v>1952</v>
      </c>
    </row>
    <row r="1126" spans="1:5">
      <c r="A1126" s="2" t="s">
        <v>71</v>
      </c>
      <c r="B1126" s="2">
        <v>25</v>
      </c>
      <c r="E1126" s="43" t="s">
        <v>1953</v>
      </c>
    </row>
    <row r="1127" spans="1:5">
      <c r="A1127" s="2" t="s">
        <v>71</v>
      </c>
      <c r="B1127" s="2">
        <v>25</v>
      </c>
      <c r="E1127" s="43" t="s">
        <v>1954</v>
      </c>
    </row>
    <row r="1128" spans="1:5">
      <c r="A1128" s="2" t="s">
        <v>71</v>
      </c>
      <c r="B1128" s="2">
        <v>25</v>
      </c>
      <c r="E1128" s="43" t="s">
        <v>1955</v>
      </c>
    </row>
    <row r="1129" spans="1:5">
      <c r="A1129" s="2" t="s">
        <v>71</v>
      </c>
      <c r="B1129" s="2">
        <v>25</v>
      </c>
      <c r="E1129" s="43" t="s">
        <v>1956</v>
      </c>
    </row>
    <row r="1130" spans="1:5">
      <c r="A1130" s="2" t="s">
        <v>71</v>
      </c>
      <c r="B1130" s="2">
        <v>25</v>
      </c>
      <c r="E1130" s="43" t="s">
        <v>1957</v>
      </c>
    </row>
    <row r="1131" spans="1:5">
      <c r="A1131" s="2" t="s">
        <v>71</v>
      </c>
      <c r="B1131" s="2">
        <v>25</v>
      </c>
      <c r="E1131" s="43" t="s">
        <v>1958</v>
      </c>
    </row>
    <row r="1132" spans="1:5">
      <c r="A1132" s="2" t="s">
        <v>71</v>
      </c>
      <c r="B1132" s="2">
        <v>25</v>
      </c>
      <c r="E1132" s="43" t="s">
        <v>1959</v>
      </c>
    </row>
    <row r="1133" spans="1:5">
      <c r="A1133" s="2" t="s">
        <v>71</v>
      </c>
      <c r="B1133" s="2">
        <v>25</v>
      </c>
      <c r="E1133" s="43" t="s">
        <v>1960</v>
      </c>
    </row>
    <row r="1134" spans="1:5">
      <c r="A1134" s="2" t="s">
        <v>71</v>
      </c>
      <c r="B1134" s="2">
        <v>25</v>
      </c>
      <c r="E1134" s="43" t="s">
        <v>1961</v>
      </c>
    </row>
    <row r="1135" spans="1:5">
      <c r="A1135" s="2" t="s">
        <v>71</v>
      </c>
      <c r="B1135" s="2">
        <v>25</v>
      </c>
      <c r="E1135" s="43" t="s">
        <v>1962</v>
      </c>
    </row>
    <row r="1136" spans="1:5">
      <c r="A1136" s="2" t="s">
        <v>71</v>
      </c>
      <c r="B1136" s="2">
        <v>25</v>
      </c>
      <c r="E1136" s="43" t="s">
        <v>1365</v>
      </c>
    </row>
    <row r="1137" spans="1:8">
      <c r="A1137" s="2" t="s">
        <v>71</v>
      </c>
      <c r="B1137" s="2">
        <v>25</v>
      </c>
      <c r="E1137" s="43" t="s">
        <v>1963</v>
      </c>
    </row>
    <row r="1138" spans="1:8">
      <c r="A1138" s="2" t="s">
        <v>71</v>
      </c>
      <c r="B1138" s="2">
        <v>25</v>
      </c>
      <c r="E1138" s="43" t="s">
        <v>1964</v>
      </c>
    </row>
    <row r="1139" spans="1:8">
      <c r="A1139" s="2" t="s">
        <v>71</v>
      </c>
      <c r="B1139" s="2">
        <v>25</v>
      </c>
      <c r="E1139" s="43" t="s">
        <v>1965</v>
      </c>
    </row>
    <row r="1140" spans="1:8">
      <c r="A1140" s="2" t="s">
        <v>71</v>
      </c>
      <c r="B1140" s="2">
        <v>25</v>
      </c>
      <c r="E1140" s="43" t="s">
        <v>1966</v>
      </c>
    </row>
    <row r="1141" spans="1:8">
      <c r="A1141" s="2" t="s">
        <v>71</v>
      </c>
      <c r="B1141" s="2">
        <v>25</v>
      </c>
      <c r="E1141" s="43" t="s">
        <v>1967</v>
      </c>
    </row>
    <row r="1142" spans="1:8">
      <c r="A1142" s="2" t="s">
        <v>71</v>
      </c>
      <c r="B1142" s="2">
        <v>25</v>
      </c>
      <c r="E1142" s="43" t="s">
        <v>1367</v>
      </c>
    </row>
    <row r="1143" spans="1:8">
      <c r="A1143" s="2" t="s">
        <v>71</v>
      </c>
      <c r="B1143" s="2">
        <v>25</v>
      </c>
      <c r="E1143" s="43" t="s">
        <v>909</v>
      </c>
    </row>
    <row r="1144" spans="1:8">
      <c r="A1144" s="2" t="s">
        <v>71</v>
      </c>
      <c r="B1144" s="2">
        <v>25</v>
      </c>
      <c r="E1144" s="43" t="s">
        <v>1968</v>
      </c>
    </row>
    <row r="1145" spans="1:8">
      <c r="A1145" s="2" t="s">
        <v>71</v>
      </c>
      <c r="B1145" s="2">
        <v>25</v>
      </c>
      <c r="E1145" s="43" t="s">
        <v>1969</v>
      </c>
    </row>
    <row r="1146" spans="1:8">
      <c r="A1146" s="2" t="s">
        <v>71</v>
      </c>
      <c r="B1146" s="2">
        <v>25</v>
      </c>
      <c r="E1146" s="43" t="s">
        <v>1970</v>
      </c>
    </row>
    <row r="1147" spans="1:8">
      <c r="A1147" s="2" t="s">
        <v>71</v>
      </c>
      <c r="B1147" s="2">
        <v>25</v>
      </c>
      <c r="E1147" s="43" t="s">
        <v>1971</v>
      </c>
    </row>
    <row r="1148" spans="1:8">
      <c r="A1148" s="2" t="s">
        <v>71</v>
      </c>
      <c r="B1148" s="2">
        <v>25</v>
      </c>
      <c r="E1148" s="43" t="s">
        <v>1972</v>
      </c>
    </row>
    <row r="1149" spans="1:8">
      <c r="A1149" s="2" t="s">
        <v>71</v>
      </c>
      <c r="B1149" s="2">
        <v>25</v>
      </c>
      <c r="E1149" s="43" t="s">
        <v>1973</v>
      </c>
    </row>
    <row r="1150" spans="1:8">
      <c r="A1150" s="2" t="s">
        <v>251</v>
      </c>
      <c r="B1150" s="2" t="s">
        <v>253</v>
      </c>
      <c r="H1150" s="2" t="s">
        <v>1974</v>
      </c>
    </row>
    <row r="1151" spans="1:8">
      <c r="A1151" s="2" t="s">
        <v>251</v>
      </c>
      <c r="B1151" s="2" t="s">
        <v>253</v>
      </c>
      <c r="H1151" s="2" t="s">
        <v>1975</v>
      </c>
    </row>
    <row r="1152" spans="1:8">
      <c r="A1152" s="2" t="s">
        <v>251</v>
      </c>
      <c r="B1152" s="2" t="s">
        <v>253</v>
      </c>
      <c r="H1152" s="2" t="s">
        <v>1976</v>
      </c>
    </row>
    <row r="1153" spans="1:8" ht="30">
      <c r="A1153" s="2" t="s">
        <v>251</v>
      </c>
      <c r="B1153" s="2" t="s">
        <v>253</v>
      </c>
      <c r="H1153" s="2" t="s">
        <v>1977</v>
      </c>
    </row>
    <row r="1154" spans="1:8" ht="30">
      <c r="A1154" s="2" t="s">
        <v>251</v>
      </c>
      <c r="B1154" s="2" t="s">
        <v>253</v>
      </c>
      <c r="H1154" s="2" t="s">
        <v>1978</v>
      </c>
    </row>
    <row r="1155" spans="1:8">
      <c r="A1155" s="2" t="s">
        <v>251</v>
      </c>
      <c r="B1155" s="2" t="s">
        <v>253</v>
      </c>
      <c r="H1155" s="2" t="s">
        <v>1979</v>
      </c>
    </row>
    <row r="1156" spans="1:8">
      <c r="A1156" s="2" t="s">
        <v>251</v>
      </c>
      <c r="B1156" s="2" t="s">
        <v>253</v>
      </c>
      <c r="H1156" s="2" t="s">
        <v>1980</v>
      </c>
    </row>
    <row r="1157" spans="1:8">
      <c r="A1157" s="2" t="s">
        <v>251</v>
      </c>
      <c r="B1157" s="2" t="s">
        <v>253</v>
      </c>
      <c r="H1157" s="2" t="s">
        <v>1981</v>
      </c>
    </row>
    <row r="1158" spans="1:8" ht="30">
      <c r="A1158" s="2" t="s">
        <v>251</v>
      </c>
      <c r="B1158" s="2" t="s">
        <v>253</v>
      </c>
      <c r="H1158" s="2" t="s">
        <v>1982</v>
      </c>
    </row>
    <row r="1159" spans="1:8" ht="30">
      <c r="A1159" s="2" t="s">
        <v>251</v>
      </c>
      <c r="B1159" s="2" t="s">
        <v>253</v>
      </c>
      <c r="H1159" s="2" t="s">
        <v>1983</v>
      </c>
    </row>
    <row r="1160" spans="1:8">
      <c r="A1160" s="2" t="s">
        <v>251</v>
      </c>
      <c r="B1160" s="2" t="s">
        <v>253</v>
      </c>
      <c r="H1160" s="2" t="s">
        <v>1984</v>
      </c>
    </row>
    <row r="1161" spans="1:8">
      <c r="A1161" s="2" t="s">
        <v>251</v>
      </c>
      <c r="B1161" s="2" t="s">
        <v>253</v>
      </c>
      <c r="H1161" s="2" t="s">
        <v>1985</v>
      </c>
    </row>
    <row r="1162" spans="1:8">
      <c r="A1162" s="2" t="s">
        <v>251</v>
      </c>
      <c r="B1162" s="2" t="s">
        <v>253</v>
      </c>
      <c r="H1162" s="2" t="s">
        <v>1986</v>
      </c>
    </row>
    <row r="1163" spans="1:8" ht="30">
      <c r="A1163" s="2" t="s">
        <v>251</v>
      </c>
      <c r="B1163" s="2" t="s">
        <v>253</v>
      </c>
      <c r="H1163" s="2" t="s">
        <v>1987</v>
      </c>
    </row>
    <row r="1164" spans="1:8">
      <c r="A1164" s="2" t="s">
        <v>251</v>
      </c>
      <c r="B1164" s="2" t="s">
        <v>253</v>
      </c>
      <c r="E1164" s="43" t="s">
        <v>1988</v>
      </c>
    </row>
    <row r="1165" spans="1:8">
      <c r="A1165" s="2" t="s">
        <v>251</v>
      </c>
      <c r="B1165" s="2" t="s">
        <v>253</v>
      </c>
      <c r="E1165" s="43" t="s">
        <v>1989</v>
      </c>
    </row>
    <row r="1166" spans="1:8">
      <c r="A1166" s="2" t="s">
        <v>251</v>
      </c>
      <c r="B1166" s="2" t="s">
        <v>253</v>
      </c>
      <c r="E1166" s="43" t="s">
        <v>1990</v>
      </c>
    </row>
    <row r="1167" spans="1:8">
      <c r="A1167" s="2" t="s">
        <v>251</v>
      </c>
      <c r="B1167" s="2" t="s">
        <v>253</v>
      </c>
      <c r="E1167" s="43" t="s">
        <v>1991</v>
      </c>
    </row>
    <row r="1168" spans="1:8">
      <c r="A1168" s="2" t="s">
        <v>251</v>
      </c>
      <c r="B1168" s="2" t="s">
        <v>253</v>
      </c>
      <c r="E1168" s="43" t="s">
        <v>1992</v>
      </c>
    </row>
    <row r="1169" spans="1:5">
      <c r="A1169" s="2" t="s">
        <v>251</v>
      </c>
      <c r="B1169" s="2" t="s">
        <v>253</v>
      </c>
      <c r="E1169" s="43" t="s">
        <v>1993</v>
      </c>
    </row>
    <row r="1170" spans="1:5">
      <c r="A1170" s="2" t="s">
        <v>251</v>
      </c>
      <c r="B1170" s="2" t="s">
        <v>253</v>
      </c>
      <c r="E1170" s="43" t="s">
        <v>1994</v>
      </c>
    </row>
    <row r="1171" spans="1:5">
      <c r="A1171" s="2" t="s">
        <v>251</v>
      </c>
      <c r="B1171" s="2" t="s">
        <v>253</v>
      </c>
      <c r="E1171" s="43" t="s">
        <v>1995</v>
      </c>
    </row>
    <row r="1172" spans="1:5">
      <c r="A1172" s="2" t="s">
        <v>251</v>
      </c>
      <c r="B1172" s="2" t="s">
        <v>253</v>
      </c>
      <c r="E1172" s="43" t="s">
        <v>1996</v>
      </c>
    </row>
    <row r="1173" spans="1:5">
      <c r="A1173" s="2" t="s">
        <v>251</v>
      </c>
      <c r="B1173" s="2" t="s">
        <v>253</v>
      </c>
      <c r="E1173" s="43" t="s">
        <v>1997</v>
      </c>
    </row>
    <row r="1174" spans="1:5">
      <c r="A1174" s="2" t="s">
        <v>251</v>
      </c>
      <c r="B1174" s="2" t="s">
        <v>253</v>
      </c>
      <c r="E1174" s="43" t="s">
        <v>1998</v>
      </c>
    </row>
    <row r="1175" spans="1:5">
      <c r="A1175" s="2" t="s">
        <v>251</v>
      </c>
      <c r="B1175" s="2" t="s">
        <v>253</v>
      </c>
      <c r="E1175" s="43" t="s">
        <v>1999</v>
      </c>
    </row>
    <row r="1176" spans="1:5">
      <c r="A1176" s="2" t="s">
        <v>251</v>
      </c>
      <c r="B1176" s="2" t="s">
        <v>253</v>
      </c>
      <c r="E1176" s="43" t="s">
        <v>2000</v>
      </c>
    </row>
    <row r="1177" spans="1:5">
      <c r="A1177" s="2" t="s">
        <v>251</v>
      </c>
      <c r="B1177" s="2" t="s">
        <v>253</v>
      </c>
      <c r="E1177" s="43" t="s">
        <v>2001</v>
      </c>
    </row>
    <row r="1178" spans="1:5">
      <c r="A1178" s="2" t="s">
        <v>251</v>
      </c>
      <c r="B1178" s="2" t="s">
        <v>253</v>
      </c>
      <c r="E1178" s="43" t="s">
        <v>2002</v>
      </c>
    </row>
    <row r="1179" spans="1:5">
      <c r="A1179" s="2" t="s">
        <v>251</v>
      </c>
      <c r="B1179" s="2" t="s">
        <v>253</v>
      </c>
      <c r="E1179" s="43" t="s">
        <v>2003</v>
      </c>
    </row>
    <row r="1180" spans="1:5">
      <c r="A1180" s="2" t="s">
        <v>251</v>
      </c>
      <c r="B1180" s="2" t="s">
        <v>253</v>
      </c>
      <c r="E1180" s="43" t="s">
        <v>2004</v>
      </c>
    </row>
    <row r="1181" spans="1:5">
      <c r="A1181" s="2" t="s">
        <v>251</v>
      </c>
      <c r="B1181" s="2" t="s">
        <v>253</v>
      </c>
      <c r="E1181" s="43" t="s">
        <v>2005</v>
      </c>
    </row>
    <row r="1182" spans="1:5">
      <c r="A1182" s="2" t="s">
        <v>251</v>
      </c>
      <c r="B1182" s="2" t="s">
        <v>253</v>
      </c>
      <c r="E1182" s="43" t="s">
        <v>1975</v>
      </c>
    </row>
    <row r="1183" spans="1:5">
      <c r="A1183" s="2" t="s">
        <v>251</v>
      </c>
      <c r="B1183" s="2" t="s">
        <v>253</v>
      </c>
      <c r="E1183" s="43" t="s">
        <v>2006</v>
      </c>
    </row>
    <row r="1184" spans="1:5">
      <c r="A1184" s="2" t="s">
        <v>251</v>
      </c>
      <c r="B1184" s="2" t="s">
        <v>253</v>
      </c>
      <c r="E1184" s="43" t="s">
        <v>2007</v>
      </c>
    </row>
    <row r="1185" spans="1:5">
      <c r="A1185" s="2" t="s">
        <v>251</v>
      </c>
      <c r="B1185" s="2" t="s">
        <v>253</v>
      </c>
      <c r="E1185" s="43" t="s">
        <v>2008</v>
      </c>
    </row>
    <row r="1186" spans="1:5">
      <c r="A1186" s="2" t="s">
        <v>251</v>
      </c>
      <c r="B1186" s="2" t="s">
        <v>253</v>
      </c>
      <c r="E1186" s="43" t="s">
        <v>2009</v>
      </c>
    </row>
    <row r="1187" spans="1:5">
      <c r="A1187" s="2" t="s">
        <v>251</v>
      </c>
      <c r="B1187" s="2" t="s">
        <v>253</v>
      </c>
      <c r="E1187" s="43" t="s">
        <v>2010</v>
      </c>
    </row>
    <row r="1188" spans="1:5">
      <c r="A1188" s="2" t="s">
        <v>251</v>
      </c>
      <c r="B1188" s="2" t="s">
        <v>253</v>
      </c>
      <c r="E1188" s="43" t="s">
        <v>2011</v>
      </c>
    </row>
    <row r="1189" spans="1:5">
      <c r="A1189" s="2" t="s">
        <v>251</v>
      </c>
      <c r="B1189" s="2" t="s">
        <v>253</v>
      </c>
      <c r="E1189" s="43" t="s">
        <v>2012</v>
      </c>
    </row>
    <row r="1190" spans="1:5">
      <c r="A1190" s="2" t="s">
        <v>251</v>
      </c>
      <c r="B1190" s="2" t="s">
        <v>253</v>
      </c>
      <c r="E1190" s="43" t="s">
        <v>2013</v>
      </c>
    </row>
    <row r="1191" spans="1:5">
      <c r="A1191" s="2" t="s">
        <v>251</v>
      </c>
      <c r="B1191" s="2" t="s">
        <v>253</v>
      </c>
      <c r="E1191" s="43" t="s">
        <v>2014</v>
      </c>
    </row>
    <row r="1192" spans="1:5">
      <c r="A1192" s="2" t="s">
        <v>251</v>
      </c>
      <c r="B1192" s="2" t="s">
        <v>253</v>
      </c>
      <c r="E1192" s="43" t="s">
        <v>2015</v>
      </c>
    </row>
    <row r="1193" spans="1:5">
      <c r="A1193" s="2" t="s">
        <v>251</v>
      </c>
      <c r="B1193" s="2" t="s">
        <v>253</v>
      </c>
      <c r="E1193" s="43" t="s">
        <v>2016</v>
      </c>
    </row>
    <row r="1194" spans="1:5">
      <c r="A1194" s="2" t="s">
        <v>251</v>
      </c>
      <c r="B1194" s="2" t="s">
        <v>253</v>
      </c>
      <c r="E1194" s="43" t="s">
        <v>2017</v>
      </c>
    </row>
    <row r="1195" spans="1:5">
      <c r="A1195" s="2" t="s">
        <v>251</v>
      </c>
      <c r="B1195" s="2" t="s">
        <v>253</v>
      </c>
      <c r="E1195" s="43" t="s">
        <v>2018</v>
      </c>
    </row>
    <row r="1196" spans="1:5">
      <c r="A1196" s="2" t="s">
        <v>251</v>
      </c>
      <c r="B1196" s="2" t="s">
        <v>253</v>
      </c>
      <c r="E1196" s="43" t="s">
        <v>2019</v>
      </c>
    </row>
    <row r="1197" spans="1:5">
      <c r="A1197" s="2" t="s">
        <v>251</v>
      </c>
      <c r="B1197" s="2" t="s">
        <v>253</v>
      </c>
      <c r="E1197" s="43" t="s">
        <v>2020</v>
      </c>
    </row>
    <row r="1198" spans="1:5">
      <c r="A1198" s="2" t="s">
        <v>251</v>
      </c>
      <c r="B1198" s="2" t="s">
        <v>253</v>
      </c>
      <c r="E1198" s="43" t="s">
        <v>2021</v>
      </c>
    </row>
    <row r="1199" spans="1:5">
      <c r="A1199" s="2" t="s">
        <v>251</v>
      </c>
      <c r="B1199" s="2" t="s">
        <v>253</v>
      </c>
      <c r="E1199" s="43" t="s">
        <v>2022</v>
      </c>
    </row>
    <row r="1200" spans="1:5">
      <c r="A1200" s="2" t="s">
        <v>251</v>
      </c>
      <c r="B1200" s="2" t="s">
        <v>253</v>
      </c>
      <c r="E1200" s="43" t="s">
        <v>2023</v>
      </c>
    </row>
    <row r="1201" spans="1:5">
      <c r="A1201" s="2" t="s">
        <v>251</v>
      </c>
      <c r="B1201" s="2" t="s">
        <v>253</v>
      </c>
      <c r="E1201" s="43" t="s">
        <v>2024</v>
      </c>
    </row>
    <row r="1202" spans="1:5">
      <c r="A1202" s="2" t="s">
        <v>251</v>
      </c>
      <c r="B1202" s="2" t="s">
        <v>253</v>
      </c>
      <c r="E1202" s="43" t="s">
        <v>2025</v>
      </c>
    </row>
    <row r="1203" spans="1:5">
      <c r="A1203" s="2" t="s">
        <v>251</v>
      </c>
      <c r="B1203" s="2" t="s">
        <v>253</v>
      </c>
      <c r="E1203" s="43" t="s">
        <v>2026</v>
      </c>
    </row>
    <row r="1204" spans="1:5">
      <c r="A1204" s="2" t="s">
        <v>251</v>
      </c>
      <c r="B1204" s="2" t="s">
        <v>253</v>
      </c>
      <c r="E1204" s="43" t="s">
        <v>2027</v>
      </c>
    </row>
    <row r="1205" spans="1:5">
      <c r="A1205" s="2" t="s">
        <v>251</v>
      </c>
      <c r="B1205" s="2" t="s">
        <v>253</v>
      </c>
      <c r="E1205" s="43" t="s">
        <v>1364</v>
      </c>
    </row>
    <row r="1206" spans="1:5">
      <c r="A1206" s="2" t="s">
        <v>251</v>
      </c>
      <c r="B1206" s="2" t="s">
        <v>253</v>
      </c>
      <c r="E1206" s="43" t="s">
        <v>1368</v>
      </c>
    </row>
    <row r="1207" spans="1:5">
      <c r="A1207" s="2" t="s">
        <v>251</v>
      </c>
      <c r="B1207" s="2" t="s">
        <v>253</v>
      </c>
      <c r="E1207" s="43" t="s">
        <v>2028</v>
      </c>
    </row>
    <row r="1208" spans="1:5">
      <c r="A1208" s="2" t="s">
        <v>251</v>
      </c>
      <c r="B1208" s="2" t="s">
        <v>253</v>
      </c>
      <c r="E1208" s="43" t="s">
        <v>2029</v>
      </c>
    </row>
    <row r="1209" spans="1:5">
      <c r="A1209" s="2" t="s">
        <v>251</v>
      </c>
      <c r="B1209" s="2" t="s">
        <v>253</v>
      </c>
      <c r="E1209" s="43" t="s">
        <v>2030</v>
      </c>
    </row>
    <row r="1210" spans="1:5">
      <c r="A1210" s="2" t="s">
        <v>251</v>
      </c>
      <c r="B1210" s="2" t="s">
        <v>253</v>
      </c>
      <c r="E1210" s="43" t="s">
        <v>2031</v>
      </c>
    </row>
    <row r="1211" spans="1:5">
      <c r="A1211" s="2" t="s">
        <v>251</v>
      </c>
      <c r="B1211" s="2" t="s">
        <v>253</v>
      </c>
      <c r="E1211" s="43" t="s">
        <v>2032</v>
      </c>
    </row>
    <row r="1212" spans="1:5">
      <c r="A1212" s="2" t="s">
        <v>251</v>
      </c>
      <c r="B1212" s="2" t="s">
        <v>253</v>
      </c>
      <c r="E1212" s="43" t="s">
        <v>2033</v>
      </c>
    </row>
    <row r="1213" spans="1:5">
      <c r="A1213" s="2" t="s">
        <v>251</v>
      </c>
      <c r="B1213" s="2" t="s">
        <v>253</v>
      </c>
      <c r="E1213" s="43" t="s">
        <v>2034</v>
      </c>
    </row>
    <row r="1214" spans="1:5">
      <c r="A1214" s="2" t="s">
        <v>251</v>
      </c>
      <c r="B1214" s="2" t="s">
        <v>253</v>
      </c>
      <c r="E1214" s="43" t="s">
        <v>2035</v>
      </c>
    </row>
    <row r="1215" spans="1:5">
      <c r="A1215" s="2" t="s">
        <v>251</v>
      </c>
      <c r="B1215" s="2" t="s">
        <v>253</v>
      </c>
      <c r="E1215" s="43" t="s">
        <v>2036</v>
      </c>
    </row>
    <row r="1216" spans="1:5">
      <c r="A1216" s="2" t="s">
        <v>251</v>
      </c>
      <c r="B1216" s="2" t="s">
        <v>253</v>
      </c>
      <c r="E1216" s="43" t="s">
        <v>2037</v>
      </c>
    </row>
    <row r="1217" spans="1:5">
      <c r="A1217" s="2" t="s">
        <v>251</v>
      </c>
      <c r="B1217" s="2" t="s">
        <v>253</v>
      </c>
      <c r="E1217" s="43" t="s">
        <v>2038</v>
      </c>
    </row>
    <row r="1218" spans="1:5">
      <c r="A1218" s="2" t="s">
        <v>251</v>
      </c>
      <c r="B1218" s="2" t="s">
        <v>253</v>
      </c>
      <c r="E1218" s="43" t="s">
        <v>2039</v>
      </c>
    </row>
    <row r="1219" spans="1:5">
      <c r="A1219" s="2" t="s">
        <v>251</v>
      </c>
      <c r="B1219" s="2" t="s">
        <v>253</v>
      </c>
      <c r="E1219" s="43" t="s">
        <v>2040</v>
      </c>
    </row>
    <row r="1220" spans="1:5">
      <c r="A1220" s="2" t="s">
        <v>251</v>
      </c>
      <c r="B1220" s="2" t="s">
        <v>253</v>
      </c>
      <c r="E1220" s="43" t="s">
        <v>2041</v>
      </c>
    </row>
    <row r="1221" spans="1:5">
      <c r="A1221" s="2" t="s">
        <v>251</v>
      </c>
      <c r="B1221" s="2" t="s">
        <v>253</v>
      </c>
      <c r="E1221" s="43" t="s">
        <v>2042</v>
      </c>
    </row>
    <row r="1222" spans="1:5">
      <c r="A1222" s="2" t="s">
        <v>251</v>
      </c>
      <c r="B1222" s="2" t="s">
        <v>253</v>
      </c>
      <c r="E1222" s="43" t="s">
        <v>2043</v>
      </c>
    </row>
    <row r="1223" spans="1:5">
      <c r="A1223" s="2" t="s">
        <v>251</v>
      </c>
      <c r="B1223" s="2" t="s">
        <v>253</v>
      </c>
      <c r="E1223" s="43" t="s">
        <v>2044</v>
      </c>
    </row>
    <row r="1224" spans="1:5">
      <c r="A1224" s="2" t="s">
        <v>251</v>
      </c>
      <c r="B1224" s="2" t="s">
        <v>253</v>
      </c>
      <c r="E1224" s="43" t="s">
        <v>2045</v>
      </c>
    </row>
    <row r="1225" spans="1:5">
      <c r="A1225" s="2" t="s">
        <v>251</v>
      </c>
      <c r="B1225" s="2" t="s">
        <v>253</v>
      </c>
      <c r="E1225" s="43" t="s">
        <v>2046</v>
      </c>
    </row>
    <row r="1226" spans="1:5">
      <c r="A1226" s="2" t="s">
        <v>251</v>
      </c>
      <c r="B1226" s="2" t="s">
        <v>253</v>
      </c>
      <c r="E1226" s="43" t="s">
        <v>2047</v>
      </c>
    </row>
    <row r="1227" spans="1:5">
      <c r="A1227" s="2" t="s">
        <v>251</v>
      </c>
      <c r="B1227" s="2" t="s">
        <v>253</v>
      </c>
      <c r="E1227" s="43" t="s">
        <v>2048</v>
      </c>
    </row>
    <row r="1228" spans="1:5">
      <c r="A1228" s="2" t="s">
        <v>251</v>
      </c>
      <c r="B1228" s="2" t="s">
        <v>253</v>
      </c>
      <c r="E1228" s="43" t="s">
        <v>2049</v>
      </c>
    </row>
    <row r="1229" spans="1:5">
      <c r="A1229" s="2" t="s">
        <v>251</v>
      </c>
      <c r="B1229" s="2" t="s">
        <v>253</v>
      </c>
      <c r="E1229" s="43" t="s">
        <v>2050</v>
      </c>
    </row>
    <row r="1230" spans="1:5">
      <c r="A1230" s="2" t="s">
        <v>251</v>
      </c>
      <c r="B1230" s="2" t="s">
        <v>253</v>
      </c>
      <c r="E1230" s="43" t="s">
        <v>2051</v>
      </c>
    </row>
    <row r="1231" spans="1:5">
      <c r="A1231" s="2" t="s">
        <v>251</v>
      </c>
      <c r="B1231" s="2" t="s">
        <v>253</v>
      </c>
      <c r="E1231" s="43" t="s">
        <v>2052</v>
      </c>
    </row>
    <row r="1232" spans="1:5">
      <c r="A1232" s="2" t="s">
        <v>251</v>
      </c>
      <c r="B1232" s="2" t="s">
        <v>253</v>
      </c>
      <c r="E1232" s="43" t="s">
        <v>2053</v>
      </c>
    </row>
    <row r="1233" spans="1:8">
      <c r="A1233" s="2" t="s">
        <v>251</v>
      </c>
      <c r="B1233" s="2" t="s">
        <v>253</v>
      </c>
      <c r="E1233" s="43" t="s">
        <v>2054</v>
      </c>
    </row>
    <row r="1234" spans="1:8">
      <c r="A1234" s="2" t="s">
        <v>251</v>
      </c>
      <c r="B1234" s="2" t="s">
        <v>253</v>
      </c>
      <c r="E1234" s="43" t="s">
        <v>2055</v>
      </c>
    </row>
    <row r="1235" spans="1:8">
      <c r="A1235" s="2" t="s">
        <v>251</v>
      </c>
      <c r="B1235" s="2" t="s">
        <v>253</v>
      </c>
      <c r="E1235" s="43" t="s">
        <v>2056</v>
      </c>
    </row>
    <row r="1236" spans="1:8">
      <c r="A1236" s="2" t="s">
        <v>251</v>
      </c>
      <c r="B1236" s="2" t="s">
        <v>253</v>
      </c>
      <c r="E1236" s="43" t="s">
        <v>2057</v>
      </c>
    </row>
    <row r="1237" spans="1:8">
      <c r="A1237" s="2" t="s">
        <v>251</v>
      </c>
      <c r="B1237" s="2" t="s">
        <v>253</v>
      </c>
      <c r="E1237" s="43" t="s">
        <v>2058</v>
      </c>
    </row>
    <row r="1238" spans="1:8">
      <c r="A1238" s="2" t="s">
        <v>251</v>
      </c>
      <c r="B1238" s="2" t="s">
        <v>253</v>
      </c>
      <c r="E1238" s="43" t="s">
        <v>2059</v>
      </c>
    </row>
    <row r="1239" spans="1:8">
      <c r="A1239" s="2" t="s">
        <v>251</v>
      </c>
      <c r="B1239" s="2" t="s">
        <v>253</v>
      </c>
      <c r="E1239" s="43" t="s">
        <v>2060</v>
      </c>
    </row>
    <row r="1240" spans="1:8">
      <c r="A1240" s="2" t="s">
        <v>270</v>
      </c>
      <c r="B1240" s="2" t="s">
        <v>253</v>
      </c>
      <c r="H1240" s="2" t="s">
        <v>2061</v>
      </c>
    </row>
    <row r="1241" spans="1:8">
      <c r="A1241" s="2" t="s">
        <v>270</v>
      </c>
      <c r="B1241" s="2" t="s">
        <v>253</v>
      </c>
      <c r="H1241" s="2" t="s">
        <v>2062</v>
      </c>
    </row>
    <row r="1242" spans="1:8">
      <c r="A1242" s="2" t="s">
        <v>270</v>
      </c>
      <c r="B1242" s="2" t="s">
        <v>253</v>
      </c>
      <c r="H1242" s="2" t="s">
        <v>2062</v>
      </c>
    </row>
    <row r="1243" spans="1:8">
      <c r="A1243" s="2" t="s">
        <v>270</v>
      </c>
      <c r="B1243" s="2" t="s">
        <v>253</v>
      </c>
      <c r="H1243" s="2" t="s">
        <v>2063</v>
      </c>
    </row>
    <row r="1244" spans="1:8">
      <c r="A1244" s="2" t="s">
        <v>270</v>
      </c>
      <c r="B1244" s="2" t="s">
        <v>253</v>
      </c>
      <c r="H1244" s="2" t="s">
        <v>2064</v>
      </c>
    </row>
    <row r="1245" spans="1:8">
      <c r="A1245" s="2" t="s">
        <v>270</v>
      </c>
      <c r="B1245" s="2" t="s">
        <v>253</v>
      </c>
      <c r="H1245" s="2" t="s">
        <v>2065</v>
      </c>
    </row>
    <row r="1246" spans="1:8">
      <c r="A1246" s="2" t="s">
        <v>270</v>
      </c>
      <c r="B1246" s="2" t="s">
        <v>253</v>
      </c>
      <c r="H1246" s="2" t="s">
        <v>2066</v>
      </c>
    </row>
    <row r="1247" spans="1:8">
      <c r="A1247" s="2" t="s">
        <v>270</v>
      </c>
      <c r="B1247" s="2" t="s">
        <v>253</v>
      </c>
      <c r="H1247" s="2" t="s">
        <v>2067</v>
      </c>
    </row>
    <row r="1248" spans="1:8">
      <c r="A1248" s="2" t="s">
        <v>270</v>
      </c>
      <c r="B1248" s="2" t="s">
        <v>253</v>
      </c>
      <c r="H1248" s="2" t="s">
        <v>2068</v>
      </c>
    </row>
    <row r="1249" spans="1:8">
      <c r="A1249" s="2" t="s">
        <v>270</v>
      </c>
      <c r="B1249" s="2" t="s">
        <v>253</v>
      </c>
      <c r="H1249" s="2" t="s">
        <v>2069</v>
      </c>
    </row>
    <row r="1250" spans="1:8">
      <c r="A1250" s="2" t="s">
        <v>270</v>
      </c>
      <c r="B1250" s="2" t="s">
        <v>253</v>
      </c>
      <c r="H1250" s="2" t="s">
        <v>2070</v>
      </c>
    </row>
    <row r="1251" spans="1:8">
      <c r="A1251" s="2" t="s">
        <v>270</v>
      </c>
      <c r="B1251" s="2" t="s">
        <v>253</v>
      </c>
      <c r="H1251" s="2" t="s">
        <v>2071</v>
      </c>
    </row>
    <row r="1252" spans="1:8">
      <c r="A1252" s="2" t="s">
        <v>270</v>
      </c>
      <c r="B1252" s="2" t="s">
        <v>253</v>
      </c>
      <c r="H1252" s="2" t="s">
        <v>2072</v>
      </c>
    </row>
    <row r="1253" spans="1:8">
      <c r="A1253" s="2" t="s">
        <v>270</v>
      </c>
      <c r="B1253" s="2" t="s">
        <v>253</v>
      </c>
      <c r="H1253" s="2" t="s">
        <v>2073</v>
      </c>
    </row>
    <row r="1254" spans="1:8">
      <c r="A1254" s="2" t="s">
        <v>270</v>
      </c>
      <c r="B1254" s="2" t="s">
        <v>253</v>
      </c>
      <c r="E1254" s="43" t="s">
        <v>2074</v>
      </c>
    </row>
    <row r="1255" spans="1:8">
      <c r="A1255" s="2" t="s">
        <v>270</v>
      </c>
      <c r="B1255" s="2" t="s">
        <v>253</v>
      </c>
      <c r="E1255" s="43" t="s">
        <v>270</v>
      </c>
    </row>
    <row r="1256" spans="1:8">
      <c r="A1256" s="2" t="s">
        <v>270</v>
      </c>
      <c r="B1256" s="2" t="s">
        <v>253</v>
      </c>
      <c r="E1256" s="43" t="s">
        <v>2075</v>
      </c>
    </row>
    <row r="1257" spans="1:8">
      <c r="A1257" s="2" t="s">
        <v>270</v>
      </c>
      <c r="B1257" s="2" t="s">
        <v>253</v>
      </c>
      <c r="E1257" s="43" t="s">
        <v>2076</v>
      </c>
    </row>
    <row r="1258" spans="1:8">
      <c r="A1258" s="2" t="s">
        <v>270</v>
      </c>
      <c r="B1258" s="2" t="s">
        <v>253</v>
      </c>
      <c r="E1258" s="43" t="s">
        <v>2077</v>
      </c>
    </row>
    <row r="1259" spans="1:8">
      <c r="A1259" s="2" t="s">
        <v>270</v>
      </c>
      <c r="B1259" s="2" t="s">
        <v>253</v>
      </c>
      <c r="E1259" s="43" t="s">
        <v>2078</v>
      </c>
    </row>
    <row r="1260" spans="1:8">
      <c r="A1260" s="2" t="s">
        <v>270</v>
      </c>
      <c r="B1260" s="2" t="s">
        <v>253</v>
      </c>
      <c r="E1260" s="43" t="s">
        <v>2079</v>
      </c>
    </row>
    <row r="1261" spans="1:8">
      <c r="A1261" s="2" t="s">
        <v>270</v>
      </c>
      <c r="B1261" s="2" t="s">
        <v>253</v>
      </c>
      <c r="E1261" s="43" t="s">
        <v>2080</v>
      </c>
    </row>
    <row r="1262" spans="1:8">
      <c r="A1262" s="2" t="s">
        <v>270</v>
      </c>
      <c r="B1262" s="2" t="s">
        <v>253</v>
      </c>
      <c r="E1262" s="43" t="s">
        <v>2081</v>
      </c>
    </row>
    <row r="1263" spans="1:8">
      <c r="A1263" s="2" t="s">
        <v>270</v>
      </c>
      <c r="B1263" s="2" t="s">
        <v>253</v>
      </c>
      <c r="E1263" s="43" t="s">
        <v>2082</v>
      </c>
    </row>
    <row r="1264" spans="1:8">
      <c r="A1264" s="2" t="s">
        <v>270</v>
      </c>
      <c r="B1264" s="2" t="s">
        <v>253</v>
      </c>
      <c r="E1264" s="43" t="s">
        <v>2083</v>
      </c>
    </row>
    <row r="1265" spans="1:5">
      <c r="A1265" s="2" t="s">
        <v>270</v>
      </c>
      <c r="B1265" s="2" t="s">
        <v>253</v>
      </c>
      <c r="E1265" s="43" t="s">
        <v>2084</v>
      </c>
    </row>
    <row r="1266" spans="1:5">
      <c r="A1266" s="2" t="s">
        <v>270</v>
      </c>
      <c r="B1266" s="2" t="s">
        <v>253</v>
      </c>
      <c r="E1266" s="43" t="s">
        <v>2085</v>
      </c>
    </row>
    <row r="1267" spans="1:5">
      <c r="A1267" s="2" t="s">
        <v>270</v>
      </c>
      <c r="B1267" s="2" t="s">
        <v>253</v>
      </c>
      <c r="E1267" s="43" t="s">
        <v>2086</v>
      </c>
    </row>
    <row r="1268" spans="1:5">
      <c r="A1268" s="2" t="s">
        <v>270</v>
      </c>
      <c r="B1268" s="2" t="s">
        <v>253</v>
      </c>
      <c r="E1268" s="43" t="s">
        <v>2087</v>
      </c>
    </row>
    <row r="1269" spans="1:5">
      <c r="A1269" s="2" t="s">
        <v>270</v>
      </c>
      <c r="B1269" s="2" t="s">
        <v>253</v>
      </c>
      <c r="E1269" s="43" t="s">
        <v>2088</v>
      </c>
    </row>
    <row r="1270" spans="1:5">
      <c r="A1270" s="2" t="s">
        <v>270</v>
      </c>
      <c r="B1270" s="2" t="s">
        <v>253</v>
      </c>
      <c r="E1270" s="43" t="s">
        <v>2089</v>
      </c>
    </row>
    <row r="1271" spans="1:5">
      <c r="A1271" s="2" t="s">
        <v>270</v>
      </c>
      <c r="B1271" s="2" t="s">
        <v>253</v>
      </c>
      <c r="E1271" s="43" t="s">
        <v>2090</v>
      </c>
    </row>
    <row r="1272" spans="1:5">
      <c r="A1272" s="2" t="s">
        <v>270</v>
      </c>
      <c r="B1272" s="2" t="s">
        <v>253</v>
      </c>
      <c r="E1272" s="43" t="s">
        <v>2091</v>
      </c>
    </row>
    <row r="1273" spans="1:5">
      <c r="A1273" s="2" t="s">
        <v>270</v>
      </c>
      <c r="B1273" s="2" t="s">
        <v>253</v>
      </c>
      <c r="E1273" s="43" t="s">
        <v>2092</v>
      </c>
    </row>
    <row r="1274" spans="1:5">
      <c r="A1274" s="2" t="s">
        <v>270</v>
      </c>
      <c r="B1274" s="2" t="s">
        <v>253</v>
      </c>
      <c r="E1274" s="43" t="s">
        <v>2093</v>
      </c>
    </row>
    <row r="1275" spans="1:5">
      <c r="A1275" s="2" t="s">
        <v>270</v>
      </c>
      <c r="B1275" s="2" t="s">
        <v>253</v>
      </c>
      <c r="E1275" s="43" t="s">
        <v>2094</v>
      </c>
    </row>
    <row r="1276" spans="1:5">
      <c r="A1276" s="2" t="s">
        <v>270</v>
      </c>
      <c r="B1276" s="2" t="s">
        <v>253</v>
      </c>
      <c r="E1276" s="43" t="s">
        <v>2095</v>
      </c>
    </row>
    <row r="1277" spans="1:5">
      <c r="A1277" s="2" t="s">
        <v>270</v>
      </c>
      <c r="B1277" s="2" t="s">
        <v>253</v>
      </c>
      <c r="E1277" s="43" t="s">
        <v>2062</v>
      </c>
    </row>
    <row r="1278" spans="1:5">
      <c r="A1278" s="2" t="s">
        <v>270</v>
      </c>
      <c r="B1278" s="2" t="s">
        <v>253</v>
      </c>
      <c r="E1278" s="43" t="s">
        <v>2096</v>
      </c>
    </row>
    <row r="1279" spans="1:5">
      <c r="A1279" s="2" t="s">
        <v>270</v>
      </c>
      <c r="B1279" s="2" t="s">
        <v>253</v>
      </c>
      <c r="E1279" s="43" t="s">
        <v>2097</v>
      </c>
    </row>
    <row r="1280" spans="1:5">
      <c r="A1280" s="2" t="s">
        <v>270</v>
      </c>
      <c r="B1280" s="2" t="s">
        <v>253</v>
      </c>
      <c r="E1280" s="43" t="s">
        <v>2098</v>
      </c>
    </row>
    <row r="1281" spans="1:5">
      <c r="A1281" s="2" t="s">
        <v>270</v>
      </c>
      <c r="B1281" s="2" t="s">
        <v>253</v>
      </c>
      <c r="E1281" s="43" t="s">
        <v>2099</v>
      </c>
    </row>
    <row r="1282" spans="1:5">
      <c r="A1282" s="2" t="s">
        <v>270</v>
      </c>
      <c r="B1282" s="2" t="s">
        <v>253</v>
      </c>
      <c r="E1282" s="43" t="s">
        <v>2100</v>
      </c>
    </row>
    <row r="1283" spans="1:5">
      <c r="A1283" s="2" t="s">
        <v>270</v>
      </c>
      <c r="B1283" s="2" t="s">
        <v>253</v>
      </c>
      <c r="E1283" s="43" t="s">
        <v>2101</v>
      </c>
    </row>
    <row r="1284" spans="1:5">
      <c r="A1284" s="2" t="s">
        <v>270</v>
      </c>
      <c r="B1284" s="2" t="s">
        <v>253</v>
      </c>
      <c r="E1284" s="43" t="s">
        <v>2102</v>
      </c>
    </row>
    <row r="1285" spans="1:5">
      <c r="A1285" s="2" t="s">
        <v>270</v>
      </c>
      <c r="B1285" s="2" t="s">
        <v>253</v>
      </c>
      <c r="E1285" s="43" t="s">
        <v>2103</v>
      </c>
    </row>
    <row r="1286" spans="1:5">
      <c r="A1286" s="2" t="s">
        <v>270</v>
      </c>
      <c r="B1286" s="2" t="s">
        <v>253</v>
      </c>
      <c r="E1286" s="43" t="s">
        <v>2104</v>
      </c>
    </row>
    <row r="1287" spans="1:5">
      <c r="A1287" s="2" t="s">
        <v>270</v>
      </c>
      <c r="B1287" s="2" t="s">
        <v>253</v>
      </c>
      <c r="E1287" s="43" t="s">
        <v>2105</v>
      </c>
    </row>
    <row r="1288" spans="1:5">
      <c r="A1288" s="2" t="s">
        <v>270</v>
      </c>
      <c r="B1288" s="2" t="s">
        <v>253</v>
      </c>
      <c r="E1288" s="43" t="s">
        <v>2106</v>
      </c>
    </row>
    <row r="1289" spans="1:5">
      <c r="A1289" s="2" t="s">
        <v>270</v>
      </c>
      <c r="B1289" s="2" t="s">
        <v>253</v>
      </c>
      <c r="E1289" s="43" t="s">
        <v>2107</v>
      </c>
    </row>
    <row r="1290" spans="1:5">
      <c r="A1290" s="2" t="s">
        <v>270</v>
      </c>
      <c r="B1290" s="2" t="s">
        <v>253</v>
      </c>
      <c r="E1290" s="43" t="s">
        <v>2108</v>
      </c>
    </row>
    <row r="1291" spans="1:5">
      <c r="A1291" s="2" t="s">
        <v>270</v>
      </c>
      <c r="B1291" s="2" t="s">
        <v>253</v>
      </c>
      <c r="E1291" s="43" t="s">
        <v>2109</v>
      </c>
    </row>
    <row r="1292" spans="1:5">
      <c r="A1292" s="2" t="s">
        <v>270</v>
      </c>
      <c r="B1292" s="2" t="s">
        <v>253</v>
      </c>
      <c r="E1292" s="43" t="s">
        <v>2110</v>
      </c>
    </row>
    <row r="1293" spans="1:5">
      <c r="A1293" s="2" t="s">
        <v>270</v>
      </c>
      <c r="B1293" s="2" t="s">
        <v>253</v>
      </c>
      <c r="E1293" s="43" t="s">
        <v>2111</v>
      </c>
    </row>
    <row r="1294" spans="1:5">
      <c r="A1294" s="2" t="s">
        <v>270</v>
      </c>
      <c r="B1294" s="2" t="s">
        <v>253</v>
      </c>
      <c r="E1294" s="43" t="s">
        <v>2112</v>
      </c>
    </row>
    <row r="1295" spans="1:5">
      <c r="A1295" s="2" t="s">
        <v>270</v>
      </c>
      <c r="B1295" s="2" t="s">
        <v>253</v>
      </c>
      <c r="E1295" s="43" t="s">
        <v>2113</v>
      </c>
    </row>
    <row r="1296" spans="1:5">
      <c r="A1296" s="2" t="s">
        <v>270</v>
      </c>
      <c r="B1296" s="2" t="s">
        <v>253</v>
      </c>
      <c r="E1296" s="43" t="s">
        <v>2114</v>
      </c>
    </row>
    <row r="1297" spans="1:5">
      <c r="A1297" s="2" t="s">
        <v>270</v>
      </c>
      <c r="B1297" s="2" t="s">
        <v>253</v>
      </c>
      <c r="E1297" s="43" t="s">
        <v>2115</v>
      </c>
    </row>
    <row r="1298" spans="1:5">
      <c r="A1298" s="2" t="s">
        <v>270</v>
      </c>
      <c r="B1298" s="2" t="s">
        <v>253</v>
      </c>
      <c r="E1298" s="43" t="s">
        <v>2116</v>
      </c>
    </row>
    <row r="1299" spans="1:5">
      <c r="A1299" s="2" t="s">
        <v>270</v>
      </c>
      <c r="B1299" s="2" t="s">
        <v>253</v>
      </c>
      <c r="E1299" s="43" t="s">
        <v>2117</v>
      </c>
    </row>
    <row r="1300" spans="1:5">
      <c r="A1300" s="2" t="s">
        <v>270</v>
      </c>
      <c r="B1300" s="2" t="s">
        <v>253</v>
      </c>
      <c r="E1300" s="43" t="s">
        <v>2118</v>
      </c>
    </row>
    <row r="1301" spans="1:5">
      <c r="A1301" s="2" t="s">
        <v>270</v>
      </c>
      <c r="B1301" s="2" t="s">
        <v>253</v>
      </c>
      <c r="E1301" s="43" t="s">
        <v>2119</v>
      </c>
    </row>
    <row r="1302" spans="1:5">
      <c r="A1302" s="2" t="s">
        <v>270</v>
      </c>
      <c r="B1302" s="2" t="s">
        <v>253</v>
      </c>
      <c r="E1302" s="43" t="s">
        <v>2120</v>
      </c>
    </row>
    <row r="1303" spans="1:5">
      <c r="A1303" s="2" t="s">
        <v>270</v>
      </c>
      <c r="B1303" s="2" t="s">
        <v>253</v>
      </c>
      <c r="E1303" s="43" t="s">
        <v>2121</v>
      </c>
    </row>
    <row r="1304" spans="1:5">
      <c r="A1304" s="2" t="s">
        <v>270</v>
      </c>
      <c r="B1304" s="2" t="s">
        <v>253</v>
      </c>
      <c r="E1304" s="43" t="s">
        <v>2122</v>
      </c>
    </row>
    <row r="1305" spans="1:5">
      <c r="A1305" s="2" t="s">
        <v>270</v>
      </c>
      <c r="B1305" s="2" t="s">
        <v>253</v>
      </c>
      <c r="E1305" s="43" t="s">
        <v>2123</v>
      </c>
    </row>
    <row r="1306" spans="1:5">
      <c r="A1306" s="2" t="s">
        <v>270</v>
      </c>
      <c r="B1306" s="2" t="s">
        <v>253</v>
      </c>
      <c r="E1306" s="43" t="s">
        <v>2124</v>
      </c>
    </row>
    <row r="1307" spans="1:5">
      <c r="A1307" s="2" t="s">
        <v>270</v>
      </c>
      <c r="B1307" s="2" t="s">
        <v>253</v>
      </c>
      <c r="E1307" s="43" t="s">
        <v>2125</v>
      </c>
    </row>
    <row r="1308" spans="1:5">
      <c r="A1308" s="2" t="s">
        <v>270</v>
      </c>
      <c r="B1308" s="2" t="s">
        <v>253</v>
      </c>
      <c r="E1308" s="43" t="s">
        <v>2126</v>
      </c>
    </row>
    <row r="1309" spans="1:5">
      <c r="A1309" s="2" t="s">
        <v>270</v>
      </c>
      <c r="B1309" s="2" t="s">
        <v>253</v>
      </c>
      <c r="E1309" s="43" t="s">
        <v>2127</v>
      </c>
    </row>
    <row r="1310" spans="1:5">
      <c r="A1310" s="2" t="s">
        <v>270</v>
      </c>
      <c r="B1310" s="2" t="s">
        <v>253</v>
      </c>
      <c r="E1310" s="43" t="s">
        <v>2128</v>
      </c>
    </row>
    <row r="1311" spans="1:5">
      <c r="A1311" s="2" t="s">
        <v>270</v>
      </c>
      <c r="B1311" s="2" t="s">
        <v>253</v>
      </c>
      <c r="E1311" s="43" t="s">
        <v>2129</v>
      </c>
    </row>
    <row r="1312" spans="1:5">
      <c r="A1312" s="2" t="s">
        <v>270</v>
      </c>
      <c r="B1312" s="2" t="s">
        <v>253</v>
      </c>
      <c r="E1312" s="43" t="s">
        <v>2130</v>
      </c>
    </row>
    <row r="1313" spans="1:8">
      <c r="A1313" s="2" t="s">
        <v>270</v>
      </c>
      <c r="B1313" s="2" t="s">
        <v>253</v>
      </c>
      <c r="E1313" s="43" t="s">
        <v>2131</v>
      </c>
    </row>
    <row r="1314" spans="1:8">
      <c r="A1314" s="2" t="s">
        <v>270</v>
      </c>
      <c r="B1314" s="2" t="s">
        <v>253</v>
      </c>
      <c r="E1314" s="43" t="s">
        <v>2132</v>
      </c>
    </row>
    <row r="1315" spans="1:8">
      <c r="A1315" s="2" t="s">
        <v>327</v>
      </c>
      <c r="B1315" s="2" t="s">
        <v>253</v>
      </c>
      <c r="H1315" s="2" t="s">
        <v>2133</v>
      </c>
    </row>
    <row r="1316" spans="1:8">
      <c r="A1316" s="2" t="s">
        <v>327</v>
      </c>
      <c r="B1316" s="2" t="s">
        <v>253</v>
      </c>
      <c r="H1316" s="2" t="s">
        <v>2133</v>
      </c>
    </row>
    <row r="1317" spans="1:8">
      <c r="A1317" s="2" t="s">
        <v>327</v>
      </c>
      <c r="B1317" s="2" t="s">
        <v>253</v>
      </c>
      <c r="H1317" s="2" t="s">
        <v>2134</v>
      </c>
    </row>
    <row r="1318" spans="1:8">
      <c r="A1318" s="2" t="s">
        <v>327</v>
      </c>
      <c r="B1318" s="2" t="s">
        <v>253</v>
      </c>
      <c r="H1318" s="2" t="s">
        <v>2134</v>
      </c>
    </row>
    <row r="1319" spans="1:8">
      <c r="A1319" s="2" t="s">
        <v>327</v>
      </c>
      <c r="B1319" s="2" t="s">
        <v>253</v>
      </c>
      <c r="H1319" s="2" t="s">
        <v>2135</v>
      </c>
    </row>
    <row r="1320" spans="1:8" ht="30">
      <c r="A1320" s="2" t="s">
        <v>327</v>
      </c>
      <c r="B1320" s="2" t="s">
        <v>253</v>
      </c>
      <c r="H1320" s="2" t="s">
        <v>2136</v>
      </c>
    </row>
    <row r="1321" spans="1:8" ht="30">
      <c r="A1321" s="2" t="s">
        <v>327</v>
      </c>
      <c r="B1321" s="2" t="s">
        <v>253</v>
      </c>
      <c r="H1321" s="2" t="s">
        <v>2136</v>
      </c>
    </row>
    <row r="1322" spans="1:8">
      <c r="A1322" s="2" t="s">
        <v>327</v>
      </c>
      <c r="B1322" s="2" t="s">
        <v>253</v>
      </c>
      <c r="H1322" s="2" t="s">
        <v>2137</v>
      </c>
    </row>
    <row r="1323" spans="1:8">
      <c r="A1323" s="2" t="s">
        <v>327</v>
      </c>
      <c r="B1323" s="2" t="s">
        <v>253</v>
      </c>
      <c r="H1323" s="2" t="s">
        <v>2137</v>
      </c>
    </row>
    <row r="1324" spans="1:8">
      <c r="A1324" s="2" t="s">
        <v>327</v>
      </c>
      <c r="B1324" s="2" t="s">
        <v>253</v>
      </c>
      <c r="E1324" s="43" t="s">
        <v>2138</v>
      </c>
    </row>
    <row r="1325" spans="1:8">
      <c r="A1325" s="2" t="s">
        <v>327</v>
      </c>
      <c r="B1325" s="2" t="s">
        <v>253</v>
      </c>
      <c r="E1325" s="43" t="s">
        <v>2139</v>
      </c>
    </row>
    <row r="1326" spans="1:8">
      <c r="A1326" s="2" t="s">
        <v>327</v>
      </c>
      <c r="B1326" s="2" t="s">
        <v>253</v>
      </c>
      <c r="E1326" s="43" t="s">
        <v>2140</v>
      </c>
    </row>
    <row r="1327" spans="1:8">
      <c r="A1327" s="2" t="s">
        <v>327</v>
      </c>
      <c r="B1327" s="2" t="s">
        <v>253</v>
      </c>
      <c r="E1327" s="43" t="s">
        <v>2141</v>
      </c>
    </row>
    <row r="1328" spans="1:8">
      <c r="A1328" s="2" t="s">
        <v>327</v>
      </c>
      <c r="B1328" s="2" t="s">
        <v>253</v>
      </c>
      <c r="E1328" s="43" t="s">
        <v>2142</v>
      </c>
    </row>
    <row r="1329" spans="1:5">
      <c r="A1329" s="2" t="s">
        <v>327</v>
      </c>
      <c r="B1329" s="2" t="s">
        <v>253</v>
      </c>
      <c r="E1329" s="43" t="s">
        <v>2143</v>
      </c>
    </row>
    <row r="1330" spans="1:5">
      <c r="A1330" s="2" t="s">
        <v>327</v>
      </c>
      <c r="B1330" s="2" t="s">
        <v>253</v>
      </c>
      <c r="E1330" s="43" t="s">
        <v>2144</v>
      </c>
    </row>
    <row r="1331" spans="1:5">
      <c r="A1331" s="2" t="s">
        <v>327</v>
      </c>
      <c r="B1331" s="2" t="s">
        <v>253</v>
      </c>
      <c r="E1331" s="43" t="s">
        <v>2145</v>
      </c>
    </row>
    <row r="1332" spans="1:5">
      <c r="A1332" s="2" t="s">
        <v>327</v>
      </c>
      <c r="B1332" s="2" t="s">
        <v>253</v>
      </c>
      <c r="E1332" s="2" t="s">
        <v>2146</v>
      </c>
    </row>
    <row r="1333" spans="1:5">
      <c r="A1333" s="2" t="s">
        <v>327</v>
      </c>
      <c r="B1333" s="2" t="s">
        <v>253</v>
      </c>
      <c r="E1333" s="43" t="s">
        <v>2147</v>
      </c>
    </row>
    <row r="1334" spans="1:5">
      <c r="A1334" s="2" t="s">
        <v>327</v>
      </c>
      <c r="B1334" s="2" t="s">
        <v>253</v>
      </c>
      <c r="E1334" s="43" t="s">
        <v>2148</v>
      </c>
    </row>
    <row r="1335" spans="1:5">
      <c r="A1335" s="2" t="s">
        <v>327</v>
      </c>
      <c r="B1335" s="2" t="s">
        <v>253</v>
      </c>
      <c r="E1335" s="43" t="s">
        <v>2149</v>
      </c>
    </row>
    <row r="1336" spans="1:5">
      <c r="A1336" s="2" t="s">
        <v>327</v>
      </c>
      <c r="B1336" s="2" t="s">
        <v>253</v>
      </c>
      <c r="E1336" s="43" t="s">
        <v>2150</v>
      </c>
    </row>
    <row r="1337" spans="1:5">
      <c r="A1337" s="2" t="s">
        <v>327</v>
      </c>
      <c r="B1337" s="2" t="s">
        <v>253</v>
      </c>
      <c r="E1337" s="43" t="s">
        <v>2151</v>
      </c>
    </row>
    <row r="1338" spans="1:5">
      <c r="A1338" s="2" t="s">
        <v>327</v>
      </c>
      <c r="B1338" s="2" t="s">
        <v>253</v>
      </c>
      <c r="E1338" s="43" t="s">
        <v>2152</v>
      </c>
    </row>
    <row r="1339" spans="1:5">
      <c r="A1339" s="2" t="s">
        <v>327</v>
      </c>
      <c r="B1339" s="2" t="s">
        <v>253</v>
      </c>
      <c r="E1339" s="43" t="s">
        <v>2153</v>
      </c>
    </row>
    <row r="1340" spans="1:5">
      <c r="A1340" s="2" t="s">
        <v>327</v>
      </c>
      <c r="B1340" s="2" t="s">
        <v>253</v>
      </c>
      <c r="E1340" s="43" t="s">
        <v>2154</v>
      </c>
    </row>
    <row r="1341" spans="1:5">
      <c r="A1341" s="2" t="s">
        <v>327</v>
      </c>
      <c r="B1341" s="2" t="s">
        <v>253</v>
      </c>
      <c r="E1341" s="43" t="s">
        <v>2155</v>
      </c>
    </row>
    <row r="1342" spans="1:5">
      <c r="A1342" s="2" t="s">
        <v>327</v>
      </c>
      <c r="B1342" s="2" t="s">
        <v>253</v>
      </c>
      <c r="E1342" s="2" t="s">
        <v>2139</v>
      </c>
    </row>
    <row r="1343" spans="1:5">
      <c r="A1343" s="2" t="s">
        <v>327</v>
      </c>
      <c r="B1343" s="2" t="s">
        <v>253</v>
      </c>
      <c r="E1343" s="2" t="s">
        <v>2156</v>
      </c>
    </row>
    <row r="1344" spans="1:5">
      <c r="A1344" s="2" t="s">
        <v>327</v>
      </c>
      <c r="B1344" s="2" t="s">
        <v>253</v>
      </c>
      <c r="E1344" s="43" t="s">
        <v>2142</v>
      </c>
    </row>
    <row r="1345" spans="1:5">
      <c r="A1345" s="2" t="s">
        <v>327</v>
      </c>
      <c r="B1345" s="2" t="s">
        <v>253</v>
      </c>
      <c r="E1345" s="2" t="s">
        <v>2157</v>
      </c>
    </row>
    <row r="1346" spans="1:5">
      <c r="A1346" s="2" t="s">
        <v>327</v>
      </c>
      <c r="B1346" s="2" t="s">
        <v>253</v>
      </c>
      <c r="E1346" s="43" t="s">
        <v>2145</v>
      </c>
    </row>
    <row r="1347" spans="1:5">
      <c r="A1347" s="2" t="s">
        <v>327</v>
      </c>
      <c r="B1347" s="2" t="s">
        <v>253</v>
      </c>
      <c r="E1347" s="43" t="s">
        <v>2148</v>
      </c>
    </row>
    <row r="1348" spans="1:5">
      <c r="A1348" s="2" t="s">
        <v>327</v>
      </c>
      <c r="B1348" s="2" t="s">
        <v>253</v>
      </c>
      <c r="E1348" s="43" t="s">
        <v>2138</v>
      </c>
    </row>
    <row r="1349" spans="1:5">
      <c r="A1349" s="2" t="s">
        <v>327</v>
      </c>
      <c r="B1349" s="2" t="s">
        <v>253</v>
      </c>
      <c r="E1349" s="43" t="s">
        <v>2158</v>
      </c>
    </row>
    <row r="1350" spans="1:5">
      <c r="A1350" s="2" t="s">
        <v>327</v>
      </c>
      <c r="B1350" s="2" t="s">
        <v>253</v>
      </c>
      <c r="E1350" s="43" t="s">
        <v>2159</v>
      </c>
    </row>
    <row r="1351" spans="1:5">
      <c r="A1351" s="2" t="s">
        <v>327</v>
      </c>
      <c r="B1351" s="2" t="s">
        <v>253</v>
      </c>
      <c r="E1351" s="43" t="s">
        <v>2160</v>
      </c>
    </row>
    <row r="1352" spans="1:5">
      <c r="A1352" s="2" t="s">
        <v>327</v>
      </c>
      <c r="B1352" s="2" t="s">
        <v>253</v>
      </c>
      <c r="E1352" s="43" t="s">
        <v>2161</v>
      </c>
    </row>
    <row r="1353" spans="1:5">
      <c r="A1353" s="2" t="s">
        <v>327</v>
      </c>
      <c r="B1353" s="2" t="s">
        <v>253</v>
      </c>
      <c r="E1353" s="43" t="s">
        <v>2147</v>
      </c>
    </row>
    <row r="1354" spans="1:5">
      <c r="A1354" s="2" t="s">
        <v>327</v>
      </c>
      <c r="B1354" s="2" t="s">
        <v>253</v>
      </c>
      <c r="E1354" s="43" t="s">
        <v>2162</v>
      </c>
    </row>
    <row r="1355" spans="1:5">
      <c r="A1355" s="2" t="s">
        <v>327</v>
      </c>
      <c r="B1355" s="2" t="s">
        <v>253</v>
      </c>
      <c r="E1355" s="43" t="s">
        <v>2163</v>
      </c>
    </row>
    <row r="1356" spans="1:5">
      <c r="A1356" s="2" t="s">
        <v>327</v>
      </c>
      <c r="B1356" s="2" t="s">
        <v>253</v>
      </c>
      <c r="E1356" s="43" t="s">
        <v>2164</v>
      </c>
    </row>
    <row r="1357" spans="1:5">
      <c r="A1357" s="2" t="s">
        <v>327</v>
      </c>
      <c r="B1357" s="2" t="s">
        <v>253</v>
      </c>
      <c r="E1357" s="43" t="s">
        <v>2165</v>
      </c>
    </row>
    <row r="1358" spans="1:5">
      <c r="A1358" s="2" t="s">
        <v>327</v>
      </c>
      <c r="B1358" s="2" t="s">
        <v>253</v>
      </c>
      <c r="E1358" s="43" t="s">
        <v>2166</v>
      </c>
    </row>
    <row r="1359" spans="1:5">
      <c r="A1359" s="2" t="s">
        <v>327</v>
      </c>
      <c r="B1359" s="2" t="s">
        <v>253</v>
      </c>
      <c r="E1359" s="43" t="s">
        <v>2167</v>
      </c>
    </row>
    <row r="1360" spans="1:5">
      <c r="A1360" s="2" t="s">
        <v>327</v>
      </c>
      <c r="B1360" s="2" t="s">
        <v>253</v>
      </c>
      <c r="E1360" s="43" t="s">
        <v>2168</v>
      </c>
    </row>
    <row r="1361" spans="1:5">
      <c r="A1361" s="2" t="s">
        <v>327</v>
      </c>
      <c r="B1361" s="2" t="s">
        <v>253</v>
      </c>
      <c r="E1361" s="43" t="s">
        <v>2169</v>
      </c>
    </row>
    <row r="1362" spans="1:5">
      <c r="A1362" s="2" t="s">
        <v>327</v>
      </c>
      <c r="B1362" s="2" t="s">
        <v>253</v>
      </c>
      <c r="E1362" s="43" t="s">
        <v>2170</v>
      </c>
    </row>
    <row r="1363" spans="1:5">
      <c r="A1363" s="2" t="s">
        <v>327</v>
      </c>
      <c r="B1363" s="2" t="s">
        <v>253</v>
      </c>
      <c r="E1363" s="43" t="s">
        <v>2171</v>
      </c>
    </row>
    <row r="1364" spans="1:5">
      <c r="A1364" s="2" t="s">
        <v>327</v>
      </c>
      <c r="B1364" s="2" t="s">
        <v>253</v>
      </c>
      <c r="E1364" s="43" t="s">
        <v>2172</v>
      </c>
    </row>
    <row r="1365" spans="1:5">
      <c r="A1365" s="2" t="s">
        <v>327</v>
      </c>
      <c r="B1365" s="2" t="s">
        <v>253</v>
      </c>
      <c r="E1365" s="43" t="s">
        <v>2173</v>
      </c>
    </row>
    <row r="1366" spans="1:5">
      <c r="A1366" s="2" t="s">
        <v>327</v>
      </c>
      <c r="B1366" s="2" t="s">
        <v>253</v>
      </c>
      <c r="E1366" s="43" t="s">
        <v>2174</v>
      </c>
    </row>
    <row r="1367" spans="1:5">
      <c r="A1367" s="2" t="s">
        <v>327</v>
      </c>
      <c r="B1367" s="2" t="s">
        <v>253</v>
      </c>
      <c r="E1367" s="43" t="s">
        <v>2175</v>
      </c>
    </row>
    <row r="1368" spans="1:5">
      <c r="A1368" s="2" t="s">
        <v>327</v>
      </c>
      <c r="B1368" s="2" t="s">
        <v>253</v>
      </c>
      <c r="E1368" s="43" t="s">
        <v>2176</v>
      </c>
    </row>
    <row r="1369" spans="1:5">
      <c r="A1369" s="2" t="s">
        <v>327</v>
      </c>
      <c r="B1369" s="2" t="s">
        <v>253</v>
      </c>
      <c r="E1369" s="43" t="s">
        <v>2177</v>
      </c>
    </row>
    <row r="1370" spans="1:5">
      <c r="A1370" s="2" t="s">
        <v>327</v>
      </c>
      <c r="B1370" s="2" t="s">
        <v>253</v>
      </c>
      <c r="E1370" s="43" t="s">
        <v>2178</v>
      </c>
    </row>
    <row r="1371" spans="1:5">
      <c r="A1371" s="2" t="s">
        <v>327</v>
      </c>
      <c r="B1371" s="2" t="s">
        <v>253</v>
      </c>
      <c r="E1371" s="43" t="s">
        <v>2179</v>
      </c>
    </row>
    <row r="1372" spans="1:5">
      <c r="A1372" s="2" t="s">
        <v>327</v>
      </c>
      <c r="B1372" s="2" t="s">
        <v>253</v>
      </c>
      <c r="E1372" s="43" t="s">
        <v>2180</v>
      </c>
    </row>
    <row r="1373" spans="1:5">
      <c r="A1373" s="2" t="s">
        <v>327</v>
      </c>
      <c r="B1373" s="2" t="s">
        <v>253</v>
      </c>
      <c r="E1373" s="43" t="s">
        <v>2181</v>
      </c>
    </row>
    <row r="1374" spans="1:5">
      <c r="A1374" s="2" t="s">
        <v>327</v>
      </c>
      <c r="B1374" s="2" t="s">
        <v>253</v>
      </c>
      <c r="E1374" s="43" t="s">
        <v>2150</v>
      </c>
    </row>
    <row r="1375" spans="1:5">
      <c r="A1375" s="2" t="s">
        <v>327</v>
      </c>
      <c r="B1375" s="2" t="s">
        <v>253</v>
      </c>
      <c r="E1375" s="43" t="s">
        <v>2151</v>
      </c>
    </row>
    <row r="1376" spans="1:5">
      <c r="A1376" s="2" t="s">
        <v>327</v>
      </c>
      <c r="B1376" s="2" t="s">
        <v>253</v>
      </c>
      <c r="E1376" s="43" t="s">
        <v>2152</v>
      </c>
    </row>
    <row r="1377" spans="1:5">
      <c r="A1377" s="2" t="s">
        <v>327</v>
      </c>
      <c r="B1377" s="2" t="s">
        <v>253</v>
      </c>
      <c r="E1377" s="43" t="s">
        <v>2153</v>
      </c>
    </row>
    <row r="1378" spans="1:5">
      <c r="A1378" s="2" t="s">
        <v>327</v>
      </c>
      <c r="B1378" s="2" t="s">
        <v>253</v>
      </c>
      <c r="E1378" s="43" t="s">
        <v>2154</v>
      </c>
    </row>
    <row r="1379" spans="1:5">
      <c r="A1379" s="2" t="s">
        <v>327</v>
      </c>
      <c r="B1379" s="2" t="s">
        <v>253</v>
      </c>
      <c r="E1379" s="43" t="s">
        <v>2182</v>
      </c>
    </row>
    <row r="1380" spans="1:5">
      <c r="A1380" s="2" t="s">
        <v>327</v>
      </c>
      <c r="B1380" s="2" t="s">
        <v>253</v>
      </c>
      <c r="E1380" s="43" t="s">
        <v>2183</v>
      </c>
    </row>
    <row r="1381" spans="1:5">
      <c r="A1381" s="2" t="s">
        <v>327</v>
      </c>
      <c r="B1381" s="2" t="s">
        <v>253</v>
      </c>
      <c r="E1381" s="43" t="s">
        <v>2184</v>
      </c>
    </row>
    <row r="1382" spans="1:5">
      <c r="A1382" s="2" t="s">
        <v>327</v>
      </c>
      <c r="B1382" s="2" t="s">
        <v>253</v>
      </c>
      <c r="E1382" s="43" t="s">
        <v>2185</v>
      </c>
    </row>
    <row r="1383" spans="1:5">
      <c r="A1383" s="2" t="s">
        <v>327</v>
      </c>
      <c r="B1383" s="2" t="s">
        <v>253</v>
      </c>
      <c r="E1383" s="43" t="s">
        <v>2186</v>
      </c>
    </row>
    <row r="1384" spans="1:5">
      <c r="A1384" s="2" t="s">
        <v>327</v>
      </c>
      <c r="B1384" s="2" t="s">
        <v>253</v>
      </c>
      <c r="E1384" s="43" t="s">
        <v>2187</v>
      </c>
    </row>
    <row r="1385" spans="1:5">
      <c r="A1385" s="2" t="s">
        <v>327</v>
      </c>
      <c r="B1385" s="2" t="s">
        <v>253</v>
      </c>
      <c r="E1385" s="43" t="s">
        <v>2188</v>
      </c>
    </row>
    <row r="1386" spans="1:5">
      <c r="A1386" s="2" t="s">
        <v>327</v>
      </c>
      <c r="B1386" s="2" t="s">
        <v>253</v>
      </c>
      <c r="E1386" s="43" t="s">
        <v>2189</v>
      </c>
    </row>
    <row r="1387" spans="1:5">
      <c r="A1387" s="2" t="s">
        <v>327</v>
      </c>
      <c r="B1387" s="2" t="s">
        <v>253</v>
      </c>
      <c r="E1387" s="43" t="s">
        <v>2190</v>
      </c>
    </row>
    <row r="1388" spans="1:5">
      <c r="A1388" s="2" t="s">
        <v>327</v>
      </c>
      <c r="B1388" s="2" t="s">
        <v>253</v>
      </c>
      <c r="E1388" s="43" t="s">
        <v>2191</v>
      </c>
    </row>
    <row r="1389" spans="1:5">
      <c r="A1389" s="2" t="s">
        <v>327</v>
      </c>
      <c r="B1389" s="2" t="s">
        <v>253</v>
      </c>
      <c r="E1389" s="43" t="s">
        <v>2192</v>
      </c>
    </row>
    <row r="1390" spans="1:5">
      <c r="A1390" s="2" t="s">
        <v>327</v>
      </c>
      <c r="B1390" s="2" t="s">
        <v>253</v>
      </c>
      <c r="E1390" s="43" t="s">
        <v>2193</v>
      </c>
    </row>
    <row r="1391" spans="1:5">
      <c r="A1391" s="2" t="s">
        <v>327</v>
      </c>
      <c r="B1391" s="2" t="s">
        <v>253</v>
      </c>
      <c r="E1391" s="43" t="s">
        <v>2194</v>
      </c>
    </row>
    <row r="1392" spans="1:5">
      <c r="A1392" s="2" t="s">
        <v>327</v>
      </c>
      <c r="B1392" s="2" t="s">
        <v>253</v>
      </c>
      <c r="E1392" s="43" t="s">
        <v>2195</v>
      </c>
    </row>
    <row r="1393" spans="1:5">
      <c r="A1393" s="2" t="s">
        <v>327</v>
      </c>
      <c r="B1393" s="2" t="s">
        <v>253</v>
      </c>
      <c r="E1393" s="43" t="s">
        <v>2196</v>
      </c>
    </row>
    <row r="1394" spans="1:5">
      <c r="A1394" s="2" t="s">
        <v>327</v>
      </c>
      <c r="B1394" s="2" t="s">
        <v>253</v>
      </c>
      <c r="E1394" s="43" t="s">
        <v>2197</v>
      </c>
    </row>
    <row r="1395" spans="1:5">
      <c r="A1395" s="2" t="s">
        <v>327</v>
      </c>
      <c r="B1395" s="2" t="s">
        <v>253</v>
      </c>
      <c r="E1395" s="43" t="s">
        <v>2198</v>
      </c>
    </row>
    <row r="1396" spans="1:5">
      <c r="A1396" s="2" t="s">
        <v>327</v>
      </c>
      <c r="B1396" s="2" t="s">
        <v>253</v>
      </c>
      <c r="E1396" s="43" t="s">
        <v>2199</v>
      </c>
    </row>
    <row r="1397" spans="1:5">
      <c r="A1397" s="2" t="s">
        <v>327</v>
      </c>
      <c r="B1397" s="2" t="s">
        <v>253</v>
      </c>
      <c r="E1397" s="43" t="s">
        <v>2200</v>
      </c>
    </row>
    <row r="1398" spans="1:5">
      <c r="A1398" s="2" t="s">
        <v>327</v>
      </c>
      <c r="B1398" s="2" t="s">
        <v>253</v>
      </c>
      <c r="E1398" s="43" t="s">
        <v>2201</v>
      </c>
    </row>
    <row r="1399" spans="1:5">
      <c r="A1399" s="2" t="s">
        <v>327</v>
      </c>
      <c r="B1399" s="2" t="s">
        <v>253</v>
      </c>
      <c r="E1399" s="43" t="s">
        <v>2202</v>
      </c>
    </row>
    <row r="1400" spans="1:5">
      <c r="A1400" s="2" t="s">
        <v>327</v>
      </c>
      <c r="B1400" s="2" t="s">
        <v>253</v>
      </c>
      <c r="E1400" s="43" t="s">
        <v>2203</v>
      </c>
    </row>
    <row r="1401" spans="1:5">
      <c r="A1401" s="2" t="s">
        <v>327</v>
      </c>
      <c r="B1401" s="2" t="s">
        <v>253</v>
      </c>
      <c r="E1401" s="43" t="s">
        <v>2204</v>
      </c>
    </row>
    <row r="1402" spans="1:5">
      <c r="A1402" s="2" t="s">
        <v>327</v>
      </c>
      <c r="B1402" s="2" t="s">
        <v>253</v>
      </c>
      <c r="E1402" s="43" t="s">
        <v>2205</v>
      </c>
    </row>
    <row r="1403" spans="1:5">
      <c r="A1403" s="2" t="s">
        <v>327</v>
      </c>
      <c r="B1403" s="2" t="s">
        <v>253</v>
      </c>
      <c r="E1403" s="43" t="s">
        <v>2206</v>
      </c>
    </row>
    <row r="1404" spans="1:5">
      <c r="A1404" s="2" t="s">
        <v>327</v>
      </c>
      <c r="B1404" s="2" t="s">
        <v>253</v>
      </c>
      <c r="E1404" s="43" t="s">
        <v>2207</v>
      </c>
    </row>
    <row r="1405" spans="1:5">
      <c r="A1405" s="2" t="s">
        <v>327</v>
      </c>
      <c r="B1405" s="2" t="s">
        <v>253</v>
      </c>
      <c r="E1405" s="43" t="s">
        <v>2208</v>
      </c>
    </row>
    <row r="1406" spans="1:5">
      <c r="A1406" s="2" t="s">
        <v>327</v>
      </c>
      <c r="B1406" s="2" t="s">
        <v>253</v>
      </c>
      <c r="E1406" s="43" t="s">
        <v>2209</v>
      </c>
    </row>
    <row r="1407" spans="1:5">
      <c r="A1407" s="2" t="s">
        <v>327</v>
      </c>
      <c r="B1407" s="2" t="s">
        <v>253</v>
      </c>
      <c r="E1407" s="43" t="s">
        <v>2210</v>
      </c>
    </row>
    <row r="1408" spans="1:5">
      <c r="A1408" s="2" t="s">
        <v>327</v>
      </c>
      <c r="B1408" s="2" t="s">
        <v>253</v>
      </c>
      <c r="E1408" s="43" t="s">
        <v>2211</v>
      </c>
    </row>
    <row r="1409" spans="1:5">
      <c r="A1409" s="2" t="s">
        <v>327</v>
      </c>
      <c r="B1409" s="2" t="s">
        <v>253</v>
      </c>
      <c r="E1409" s="43" t="s">
        <v>2212</v>
      </c>
    </row>
    <row r="1410" spans="1:5">
      <c r="A1410" s="2" t="s">
        <v>327</v>
      </c>
      <c r="B1410" s="2" t="s">
        <v>253</v>
      </c>
      <c r="E1410" s="43" t="s">
        <v>2213</v>
      </c>
    </row>
    <row r="1411" spans="1:5">
      <c r="A1411" s="2" t="s">
        <v>327</v>
      </c>
      <c r="B1411" s="2" t="s">
        <v>253</v>
      </c>
      <c r="E1411" s="43" t="s">
        <v>2214</v>
      </c>
    </row>
    <row r="1412" spans="1:5">
      <c r="A1412" s="2" t="s">
        <v>327</v>
      </c>
      <c r="B1412" s="2" t="s">
        <v>253</v>
      </c>
      <c r="E1412" s="43" t="s">
        <v>2215</v>
      </c>
    </row>
    <row r="1413" spans="1:5">
      <c r="A1413" s="2" t="s">
        <v>327</v>
      </c>
      <c r="B1413" s="2" t="s">
        <v>253</v>
      </c>
      <c r="E1413" s="43" t="s">
        <v>2216</v>
      </c>
    </row>
    <row r="1414" spans="1:5">
      <c r="A1414" s="2" t="s">
        <v>327</v>
      </c>
      <c r="B1414" s="2" t="s">
        <v>253</v>
      </c>
      <c r="E1414" s="43" t="s">
        <v>2217</v>
      </c>
    </row>
    <row r="1415" spans="1:5">
      <c r="A1415" s="2" t="s">
        <v>327</v>
      </c>
      <c r="B1415" s="2" t="s">
        <v>253</v>
      </c>
      <c r="E1415" s="43" t="s">
        <v>2218</v>
      </c>
    </row>
    <row r="1416" spans="1:5">
      <c r="A1416" s="2" t="s">
        <v>327</v>
      </c>
      <c r="B1416" s="2" t="s">
        <v>253</v>
      </c>
      <c r="E1416" s="43" t="s">
        <v>2219</v>
      </c>
    </row>
    <row r="1417" spans="1:5">
      <c r="A1417" s="2" t="s">
        <v>327</v>
      </c>
      <c r="B1417" s="2" t="s">
        <v>253</v>
      </c>
      <c r="E1417" s="43" t="s">
        <v>2220</v>
      </c>
    </row>
    <row r="1418" spans="1:5">
      <c r="A1418" s="2" t="s">
        <v>327</v>
      </c>
      <c r="B1418" s="2" t="s">
        <v>253</v>
      </c>
      <c r="E1418" s="43" t="s">
        <v>2221</v>
      </c>
    </row>
    <row r="1419" spans="1:5">
      <c r="A1419" s="2" t="s">
        <v>327</v>
      </c>
      <c r="B1419" s="2" t="s">
        <v>253</v>
      </c>
      <c r="E1419" s="43" t="s">
        <v>2222</v>
      </c>
    </row>
    <row r="1420" spans="1:5">
      <c r="A1420" s="2" t="s">
        <v>327</v>
      </c>
      <c r="B1420" s="2" t="s">
        <v>253</v>
      </c>
      <c r="E1420" s="43" t="s">
        <v>2223</v>
      </c>
    </row>
    <row r="1421" spans="1:5">
      <c r="A1421" s="2" t="s">
        <v>327</v>
      </c>
      <c r="B1421" s="2" t="s">
        <v>253</v>
      </c>
      <c r="E1421" s="43" t="s">
        <v>2224</v>
      </c>
    </row>
    <row r="1422" spans="1:5">
      <c r="A1422" s="2" t="s">
        <v>362</v>
      </c>
      <c r="B1422" s="2" t="s">
        <v>253</v>
      </c>
      <c r="E1422" s="43" t="s">
        <v>2225</v>
      </c>
    </row>
    <row r="1423" spans="1:5">
      <c r="A1423" s="2" t="s">
        <v>362</v>
      </c>
      <c r="B1423" s="2" t="s">
        <v>253</v>
      </c>
      <c r="E1423" s="43" t="s">
        <v>2226</v>
      </c>
    </row>
    <row r="1424" spans="1:5">
      <c r="A1424" s="2" t="s">
        <v>362</v>
      </c>
      <c r="B1424" s="2" t="s">
        <v>253</v>
      </c>
      <c r="E1424" s="43" t="s">
        <v>2227</v>
      </c>
    </row>
    <row r="1425" spans="1:5">
      <c r="A1425" s="2" t="s">
        <v>362</v>
      </c>
      <c r="B1425" s="2" t="s">
        <v>253</v>
      </c>
      <c r="E1425" s="43" t="s">
        <v>2228</v>
      </c>
    </row>
    <row r="1426" spans="1:5">
      <c r="A1426" s="2" t="s">
        <v>362</v>
      </c>
      <c r="B1426" s="2" t="s">
        <v>253</v>
      </c>
      <c r="E1426" s="43" t="s">
        <v>2229</v>
      </c>
    </row>
    <row r="1427" spans="1:5">
      <c r="A1427" s="2" t="s">
        <v>362</v>
      </c>
      <c r="B1427" s="2" t="s">
        <v>253</v>
      </c>
      <c r="E1427" s="43" t="s">
        <v>2230</v>
      </c>
    </row>
    <row r="1428" spans="1:5">
      <c r="A1428" s="2" t="s">
        <v>362</v>
      </c>
      <c r="B1428" s="2" t="s">
        <v>253</v>
      </c>
      <c r="E1428" s="43" t="s">
        <v>2231</v>
      </c>
    </row>
    <row r="1429" spans="1:5">
      <c r="A1429" s="2" t="s">
        <v>362</v>
      </c>
      <c r="B1429" s="2" t="s">
        <v>253</v>
      </c>
      <c r="E1429" s="43" t="s">
        <v>2232</v>
      </c>
    </row>
    <row r="1430" spans="1:5">
      <c r="A1430" s="2" t="s">
        <v>362</v>
      </c>
      <c r="B1430" s="2" t="s">
        <v>253</v>
      </c>
      <c r="E1430" s="43" t="s">
        <v>2233</v>
      </c>
    </row>
    <row r="1431" spans="1:5">
      <c r="A1431" s="2" t="s">
        <v>362</v>
      </c>
      <c r="B1431" s="2" t="s">
        <v>253</v>
      </c>
      <c r="E1431" s="43" t="s">
        <v>2234</v>
      </c>
    </row>
    <row r="1432" spans="1:5">
      <c r="A1432" s="2" t="s">
        <v>362</v>
      </c>
      <c r="B1432" s="2" t="s">
        <v>253</v>
      </c>
      <c r="E1432" s="43" t="s">
        <v>2235</v>
      </c>
    </row>
    <row r="1433" spans="1:5">
      <c r="A1433" s="2" t="s">
        <v>362</v>
      </c>
      <c r="B1433" s="2" t="s">
        <v>253</v>
      </c>
      <c r="E1433" s="43" t="s">
        <v>2236</v>
      </c>
    </row>
    <row r="1434" spans="1:5">
      <c r="A1434" s="2" t="s">
        <v>362</v>
      </c>
      <c r="B1434" s="2" t="s">
        <v>253</v>
      </c>
      <c r="E1434" s="43" t="s">
        <v>2237</v>
      </c>
    </row>
    <row r="1435" spans="1:5">
      <c r="A1435" s="2" t="s">
        <v>362</v>
      </c>
      <c r="B1435" s="2" t="s">
        <v>253</v>
      </c>
      <c r="E1435" s="43" t="s">
        <v>2238</v>
      </c>
    </row>
    <row r="1436" spans="1:5">
      <c r="A1436" s="2" t="s">
        <v>362</v>
      </c>
      <c r="B1436" s="2" t="s">
        <v>253</v>
      </c>
      <c r="E1436" s="43" t="s">
        <v>2239</v>
      </c>
    </row>
    <row r="1437" spans="1:5">
      <c r="A1437" s="2" t="s">
        <v>362</v>
      </c>
      <c r="B1437" s="2" t="s">
        <v>253</v>
      </c>
      <c r="E1437" s="43" t="s">
        <v>2240</v>
      </c>
    </row>
    <row r="1438" spans="1:5">
      <c r="A1438" s="2" t="s">
        <v>362</v>
      </c>
      <c r="B1438" s="2" t="s">
        <v>253</v>
      </c>
      <c r="E1438" s="43" t="s">
        <v>2241</v>
      </c>
    </row>
    <row r="1439" spans="1:5">
      <c r="A1439" s="2" t="s">
        <v>362</v>
      </c>
      <c r="B1439" s="2" t="s">
        <v>253</v>
      </c>
      <c r="E1439" s="43" t="s">
        <v>2242</v>
      </c>
    </row>
    <row r="1440" spans="1:5">
      <c r="A1440" s="2" t="s">
        <v>362</v>
      </c>
      <c r="B1440" s="2" t="s">
        <v>253</v>
      </c>
      <c r="E1440" s="43" t="s">
        <v>2243</v>
      </c>
    </row>
    <row r="1441" spans="1:5">
      <c r="A1441" s="2" t="s">
        <v>362</v>
      </c>
      <c r="B1441" s="2" t="s">
        <v>253</v>
      </c>
      <c r="E1441" s="43" t="s">
        <v>2244</v>
      </c>
    </row>
    <row r="1442" spans="1:5">
      <c r="A1442" s="2" t="s">
        <v>362</v>
      </c>
      <c r="B1442" s="2" t="s">
        <v>253</v>
      </c>
      <c r="E1442" s="43" t="s">
        <v>2245</v>
      </c>
    </row>
    <row r="1443" spans="1:5">
      <c r="A1443" s="2" t="s">
        <v>362</v>
      </c>
      <c r="B1443" s="2" t="s">
        <v>253</v>
      </c>
      <c r="E1443" s="43" t="s">
        <v>2246</v>
      </c>
    </row>
    <row r="1444" spans="1:5">
      <c r="A1444" s="2" t="s">
        <v>362</v>
      </c>
      <c r="B1444" s="2" t="s">
        <v>253</v>
      </c>
      <c r="E1444" s="43" t="s">
        <v>2247</v>
      </c>
    </row>
    <row r="1445" spans="1:5">
      <c r="A1445" s="2" t="s">
        <v>362</v>
      </c>
      <c r="B1445" s="2" t="s">
        <v>253</v>
      </c>
      <c r="E1445" s="43" t="s">
        <v>2248</v>
      </c>
    </row>
    <row r="1446" spans="1:5">
      <c r="A1446" s="2" t="s">
        <v>362</v>
      </c>
      <c r="B1446" s="2" t="s">
        <v>253</v>
      </c>
      <c r="E1446" s="43" t="s">
        <v>2249</v>
      </c>
    </row>
    <row r="1447" spans="1:5">
      <c r="A1447" s="2" t="s">
        <v>362</v>
      </c>
      <c r="B1447" s="2" t="s">
        <v>253</v>
      </c>
      <c r="E1447" s="43" t="s">
        <v>2250</v>
      </c>
    </row>
    <row r="1448" spans="1:5">
      <c r="A1448" s="2" t="s">
        <v>362</v>
      </c>
      <c r="B1448" s="2" t="s">
        <v>253</v>
      </c>
      <c r="E1448" s="43" t="s">
        <v>2251</v>
      </c>
    </row>
    <row r="1449" spans="1:5">
      <c r="A1449" s="2" t="s">
        <v>362</v>
      </c>
      <c r="B1449" s="2" t="s">
        <v>253</v>
      </c>
      <c r="E1449" s="43" t="s">
        <v>2252</v>
      </c>
    </row>
    <row r="1450" spans="1:5">
      <c r="A1450" s="2" t="s">
        <v>362</v>
      </c>
      <c r="B1450" s="2" t="s">
        <v>253</v>
      </c>
      <c r="E1450" s="43" t="s">
        <v>2253</v>
      </c>
    </row>
    <row r="1451" spans="1:5">
      <c r="A1451" s="2" t="s">
        <v>362</v>
      </c>
      <c r="B1451" s="2" t="s">
        <v>253</v>
      </c>
      <c r="E1451" s="43" t="s">
        <v>2254</v>
      </c>
    </row>
    <row r="1452" spans="1:5">
      <c r="A1452" s="2" t="s">
        <v>362</v>
      </c>
      <c r="B1452" s="2" t="s">
        <v>253</v>
      </c>
      <c r="E1452" s="43" t="s">
        <v>2241</v>
      </c>
    </row>
    <row r="1453" spans="1:5">
      <c r="A1453" s="2" t="s">
        <v>362</v>
      </c>
      <c r="B1453" s="2" t="s">
        <v>253</v>
      </c>
      <c r="E1453" s="43" t="s">
        <v>2242</v>
      </c>
    </row>
    <row r="1454" spans="1:5">
      <c r="A1454" s="2" t="s">
        <v>362</v>
      </c>
      <c r="B1454" s="2" t="s">
        <v>253</v>
      </c>
      <c r="E1454" s="43" t="s">
        <v>2243</v>
      </c>
    </row>
    <row r="1455" spans="1:5">
      <c r="A1455" s="2" t="s">
        <v>362</v>
      </c>
      <c r="B1455" s="2" t="s">
        <v>253</v>
      </c>
      <c r="E1455" s="43" t="s">
        <v>2244</v>
      </c>
    </row>
    <row r="1456" spans="1:5">
      <c r="A1456" s="2" t="s">
        <v>362</v>
      </c>
      <c r="B1456" s="2" t="s">
        <v>253</v>
      </c>
      <c r="E1456" s="43" t="s">
        <v>2245</v>
      </c>
    </row>
    <row r="1457" spans="1:5">
      <c r="A1457" s="2" t="s">
        <v>362</v>
      </c>
      <c r="B1457" s="2" t="s">
        <v>253</v>
      </c>
      <c r="E1457" s="43" t="s">
        <v>2246</v>
      </c>
    </row>
    <row r="1458" spans="1:5">
      <c r="A1458" s="2" t="s">
        <v>362</v>
      </c>
      <c r="B1458" s="2" t="s">
        <v>253</v>
      </c>
      <c r="E1458" s="43" t="s">
        <v>2247</v>
      </c>
    </row>
    <row r="1459" spans="1:5">
      <c r="A1459" s="2" t="s">
        <v>362</v>
      </c>
      <c r="B1459" s="2" t="s">
        <v>253</v>
      </c>
      <c r="E1459" s="43" t="s">
        <v>2248</v>
      </c>
    </row>
    <row r="1460" spans="1:5">
      <c r="A1460" s="2" t="s">
        <v>362</v>
      </c>
      <c r="B1460" s="2" t="s">
        <v>253</v>
      </c>
      <c r="E1460" s="43" t="s">
        <v>2249</v>
      </c>
    </row>
    <row r="1461" spans="1:5">
      <c r="A1461" s="2" t="s">
        <v>362</v>
      </c>
      <c r="B1461" s="2" t="s">
        <v>253</v>
      </c>
      <c r="E1461" s="43" t="s">
        <v>2250</v>
      </c>
    </row>
    <row r="1462" spans="1:5">
      <c r="A1462" s="2" t="s">
        <v>362</v>
      </c>
      <c r="B1462" s="2" t="s">
        <v>253</v>
      </c>
      <c r="E1462" s="43" t="s">
        <v>2251</v>
      </c>
    </row>
    <row r="1463" spans="1:5">
      <c r="A1463" s="2" t="s">
        <v>362</v>
      </c>
      <c r="B1463" s="2" t="s">
        <v>253</v>
      </c>
      <c r="E1463" s="43" t="s">
        <v>2252</v>
      </c>
    </row>
    <row r="1464" spans="1:5">
      <c r="A1464" s="2" t="s">
        <v>362</v>
      </c>
      <c r="B1464" s="2" t="s">
        <v>253</v>
      </c>
      <c r="E1464" s="43" t="s">
        <v>2253</v>
      </c>
    </row>
    <row r="1465" spans="1:5">
      <c r="A1465" s="2" t="s">
        <v>362</v>
      </c>
      <c r="B1465" s="2" t="s">
        <v>253</v>
      </c>
      <c r="E1465" s="43" t="s">
        <v>2254</v>
      </c>
    </row>
    <row r="1466" spans="1:5">
      <c r="A1466" s="2" t="s">
        <v>362</v>
      </c>
      <c r="B1466" s="2" t="s">
        <v>253</v>
      </c>
      <c r="E1466" s="43" t="s">
        <v>2255</v>
      </c>
    </row>
    <row r="1467" spans="1:5">
      <c r="A1467" s="2" t="s">
        <v>362</v>
      </c>
      <c r="B1467" s="2" t="s">
        <v>253</v>
      </c>
      <c r="E1467" s="43" t="s">
        <v>2256</v>
      </c>
    </row>
    <row r="1468" spans="1:5">
      <c r="A1468" s="2" t="s">
        <v>362</v>
      </c>
      <c r="B1468" s="2" t="s">
        <v>253</v>
      </c>
      <c r="E1468" s="43" t="s">
        <v>2257</v>
      </c>
    </row>
    <row r="1469" spans="1:5">
      <c r="A1469" s="2" t="s">
        <v>362</v>
      </c>
      <c r="B1469" s="2" t="s">
        <v>253</v>
      </c>
      <c r="E1469" s="43" t="s">
        <v>2258</v>
      </c>
    </row>
    <row r="1470" spans="1:5">
      <c r="A1470" s="2" t="s">
        <v>362</v>
      </c>
      <c r="B1470" s="2" t="s">
        <v>253</v>
      </c>
      <c r="E1470" s="43" t="s">
        <v>2259</v>
      </c>
    </row>
    <row r="1471" spans="1:5">
      <c r="A1471" s="2" t="s">
        <v>362</v>
      </c>
      <c r="B1471" s="2" t="s">
        <v>253</v>
      </c>
      <c r="E1471" s="43" t="s">
        <v>2260</v>
      </c>
    </row>
    <row r="1472" spans="1:5">
      <c r="A1472" s="2" t="s">
        <v>362</v>
      </c>
      <c r="B1472" s="2" t="s">
        <v>253</v>
      </c>
      <c r="E1472" s="43" t="s">
        <v>2261</v>
      </c>
    </row>
    <row r="1473" spans="1:5">
      <c r="A1473" s="2" t="s">
        <v>362</v>
      </c>
      <c r="B1473" s="2" t="s">
        <v>253</v>
      </c>
      <c r="E1473" s="43" t="s">
        <v>2262</v>
      </c>
    </row>
    <row r="1474" spans="1:5">
      <c r="A1474" s="2" t="s">
        <v>362</v>
      </c>
      <c r="B1474" s="2" t="s">
        <v>253</v>
      </c>
      <c r="E1474" s="43" t="s">
        <v>2263</v>
      </c>
    </row>
    <row r="1475" spans="1:5">
      <c r="A1475" s="2" t="s">
        <v>362</v>
      </c>
      <c r="B1475" s="2" t="s">
        <v>253</v>
      </c>
      <c r="E1475" s="43" t="s">
        <v>2264</v>
      </c>
    </row>
    <row r="1476" spans="1:5">
      <c r="A1476" s="2" t="s">
        <v>362</v>
      </c>
      <c r="B1476" s="2" t="s">
        <v>253</v>
      </c>
      <c r="E1476" s="43" t="s">
        <v>2265</v>
      </c>
    </row>
    <row r="1477" spans="1:5">
      <c r="A1477" s="2" t="s">
        <v>362</v>
      </c>
      <c r="B1477" s="2" t="s">
        <v>253</v>
      </c>
      <c r="E1477" s="43" t="s">
        <v>2266</v>
      </c>
    </row>
    <row r="1478" spans="1:5">
      <c r="A1478" s="2" t="s">
        <v>362</v>
      </c>
      <c r="B1478" s="2" t="s">
        <v>253</v>
      </c>
      <c r="E1478" s="43" t="s">
        <v>2267</v>
      </c>
    </row>
    <row r="1479" spans="1:5">
      <c r="A1479" s="2" t="s">
        <v>362</v>
      </c>
      <c r="B1479" s="2" t="s">
        <v>253</v>
      </c>
      <c r="E1479" s="43" t="s">
        <v>2268</v>
      </c>
    </row>
    <row r="1480" spans="1:5">
      <c r="A1480" s="2" t="s">
        <v>362</v>
      </c>
      <c r="B1480" s="2" t="s">
        <v>253</v>
      </c>
      <c r="E1480" s="43" t="s">
        <v>2269</v>
      </c>
    </row>
    <row r="1481" spans="1:5">
      <c r="A1481" s="2" t="s">
        <v>362</v>
      </c>
      <c r="B1481" s="2" t="s">
        <v>253</v>
      </c>
      <c r="E1481" s="43" t="s">
        <v>2270</v>
      </c>
    </row>
    <row r="1482" spans="1:5">
      <c r="A1482" s="2" t="s">
        <v>362</v>
      </c>
      <c r="B1482" s="2" t="s">
        <v>253</v>
      </c>
      <c r="E1482" s="43" t="s">
        <v>2271</v>
      </c>
    </row>
    <row r="1483" spans="1:5">
      <c r="A1483" s="2" t="s">
        <v>362</v>
      </c>
      <c r="B1483" s="2" t="s">
        <v>253</v>
      </c>
      <c r="E1483" s="43" t="s">
        <v>2272</v>
      </c>
    </row>
    <row r="1484" spans="1:5">
      <c r="A1484" s="2" t="s">
        <v>362</v>
      </c>
      <c r="B1484" s="2" t="s">
        <v>253</v>
      </c>
      <c r="E1484" s="43" t="s">
        <v>2273</v>
      </c>
    </row>
    <row r="1485" spans="1:5">
      <c r="A1485" s="2" t="s">
        <v>362</v>
      </c>
      <c r="B1485" s="2" t="s">
        <v>253</v>
      </c>
      <c r="E1485" s="43" t="s">
        <v>2274</v>
      </c>
    </row>
    <row r="1486" spans="1:5">
      <c r="A1486" s="2" t="s">
        <v>362</v>
      </c>
      <c r="B1486" s="2" t="s">
        <v>253</v>
      </c>
      <c r="E1486" s="43" t="s">
        <v>2275</v>
      </c>
    </row>
    <row r="1487" spans="1:5">
      <c r="A1487" s="2" t="s">
        <v>362</v>
      </c>
      <c r="B1487" s="2" t="s">
        <v>253</v>
      </c>
      <c r="E1487" s="43" t="s">
        <v>2276</v>
      </c>
    </row>
    <row r="1488" spans="1:5">
      <c r="A1488" s="2" t="s">
        <v>362</v>
      </c>
      <c r="B1488" s="2" t="s">
        <v>253</v>
      </c>
      <c r="E1488" s="43" t="s">
        <v>2277</v>
      </c>
    </row>
    <row r="1489" spans="1:5">
      <c r="A1489" s="2" t="s">
        <v>362</v>
      </c>
      <c r="B1489" s="2" t="s">
        <v>253</v>
      </c>
      <c r="E1489" s="43" t="s">
        <v>2278</v>
      </c>
    </row>
    <row r="1490" spans="1:5">
      <c r="A1490" s="2" t="s">
        <v>362</v>
      </c>
      <c r="B1490" s="2" t="s">
        <v>253</v>
      </c>
      <c r="E1490" s="43" t="s">
        <v>2279</v>
      </c>
    </row>
    <row r="1491" spans="1:5">
      <c r="A1491" s="2" t="s">
        <v>362</v>
      </c>
      <c r="B1491" s="2" t="s">
        <v>253</v>
      </c>
      <c r="E1491" s="43" t="s">
        <v>2280</v>
      </c>
    </row>
    <row r="1492" spans="1:5">
      <c r="A1492" s="2" t="s">
        <v>362</v>
      </c>
      <c r="B1492" s="2" t="s">
        <v>253</v>
      </c>
      <c r="E1492" s="43" t="s">
        <v>2281</v>
      </c>
    </row>
    <row r="1493" spans="1:5">
      <c r="A1493" s="2" t="s">
        <v>362</v>
      </c>
      <c r="B1493" s="2" t="s">
        <v>253</v>
      </c>
      <c r="E1493" s="43" t="s">
        <v>2282</v>
      </c>
    </row>
    <row r="1494" spans="1:5">
      <c r="A1494" s="2" t="s">
        <v>362</v>
      </c>
      <c r="B1494" s="2" t="s">
        <v>253</v>
      </c>
      <c r="E1494" s="43" t="s">
        <v>2283</v>
      </c>
    </row>
    <row r="1495" spans="1:5">
      <c r="A1495" s="2" t="s">
        <v>362</v>
      </c>
      <c r="B1495" s="2" t="s">
        <v>253</v>
      </c>
      <c r="E1495" s="43" t="s">
        <v>2284</v>
      </c>
    </row>
    <row r="1496" spans="1:5">
      <c r="A1496" s="2" t="s">
        <v>362</v>
      </c>
      <c r="B1496" s="2" t="s">
        <v>253</v>
      </c>
      <c r="E1496" s="43" t="s">
        <v>2285</v>
      </c>
    </row>
    <row r="1497" spans="1:5">
      <c r="A1497" s="2" t="s">
        <v>362</v>
      </c>
      <c r="B1497" s="2" t="s">
        <v>253</v>
      </c>
      <c r="E1497" s="43" t="s">
        <v>2286</v>
      </c>
    </row>
    <row r="1498" spans="1:5">
      <c r="A1498" s="2" t="s">
        <v>362</v>
      </c>
      <c r="B1498" s="2" t="s">
        <v>253</v>
      </c>
      <c r="E1498" s="43" t="s">
        <v>2260</v>
      </c>
    </row>
    <row r="1499" spans="1:5">
      <c r="A1499" s="2" t="s">
        <v>362</v>
      </c>
      <c r="B1499" s="2" t="s">
        <v>253</v>
      </c>
      <c r="E1499" s="43" t="s">
        <v>2255</v>
      </c>
    </row>
    <row r="1500" spans="1:5">
      <c r="A1500" s="2" t="s">
        <v>362</v>
      </c>
      <c r="B1500" s="2" t="s">
        <v>253</v>
      </c>
      <c r="E1500" s="43" t="s">
        <v>2273</v>
      </c>
    </row>
    <row r="1501" spans="1:5">
      <c r="A1501" s="2" t="s">
        <v>362</v>
      </c>
      <c r="B1501" s="2" t="s">
        <v>253</v>
      </c>
      <c r="E1501" s="43" t="s">
        <v>2287</v>
      </c>
    </row>
    <row r="1502" spans="1:5">
      <c r="A1502" s="2" t="s">
        <v>362</v>
      </c>
      <c r="B1502" s="2" t="s">
        <v>253</v>
      </c>
      <c r="E1502" s="43" t="s">
        <v>2288</v>
      </c>
    </row>
    <row r="1503" spans="1:5">
      <c r="A1503" s="2" t="s">
        <v>362</v>
      </c>
      <c r="B1503" s="2" t="s">
        <v>253</v>
      </c>
      <c r="E1503" s="43" t="s">
        <v>2289</v>
      </c>
    </row>
    <row r="1504" spans="1:5">
      <c r="A1504" s="2" t="s">
        <v>362</v>
      </c>
      <c r="B1504" s="2" t="s">
        <v>253</v>
      </c>
      <c r="E1504" s="43" t="s">
        <v>2290</v>
      </c>
    </row>
    <row r="1505" spans="1:5">
      <c r="A1505" s="2" t="s">
        <v>362</v>
      </c>
      <c r="B1505" s="2" t="s">
        <v>253</v>
      </c>
      <c r="E1505" s="43" t="s">
        <v>2291</v>
      </c>
    </row>
    <row r="1506" spans="1:5">
      <c r="A1506" s="2" t="s">
        <v>362</v>
      </c>
      <c r="B1506" s="2" t="s">
        <v>253</v>
      </c>
      <c r="E1506" s="43" t="s">
        <v>2292</v>
      </c>
    </row>
    <row r="1507" spans="1:5">
      <c r="A1507" s="2" t="s">
        <v>362</v>
      </c>
      <c r="B1507" s="2" t="s">
        <v>253</v>
      </c>
      <c r="E1507" s="43" t="s">
        <v>2293</v>
      </c>
    </row>
    <row r="1508" spans="1:5">
      <c r="A1508" s="2" t="s">
        <v>362</v>
      </c>
      <c r="B1508" s="2" t="s">
        <v>253</v>
      </c>
      <c r="E1508" s="43" t="s">
        <v>2294</v>
      </c>
    </row>
    <row r="1509" spans="1:5">
      <c r="A1509" s="2" t="s">
        <v>362</v>
      </c>
      <c r="B1509" s="2" t="s">
        <v>253</v>
      </c>
      <c r="E1509" s="43" t="s">
        <v>2295</v>
      </c>
    </row>
    <row r="1510" spans="1:5">
      <c r="A1510" s="2" t="s">
        <v>362</v>
      </c>
      <c r="B1510" s="2" t="s">
        <v>253</v>
      </c>
      <c r="E1510" s="43" t="s">
        <v>2296</v>
      </c>
    </row>
    <row r="1511" spans="1:5">
      <c r="A1511" s="2" t="s">
        <v>362</v>
      </c>
      <c r="B1511" s="2" t="s">
        <v>253</v>
      </c>
      <c r="E1511" s="43" t="s">
        <v>2297</v>
      </c>
    </row>
    <row r="1512" spans="1:5">
      <c r="A1512" s="2" t="s">
        <v>362</v>
      </c>
      <c r="B1512" s="2" t="s">
        <v>253</v>
      </c>
      <c r="E1512" s="43" t="s">
        <v>2298</v>
      </c>
    </row>
    <row r="1513" spans="1:5">
      <c r="A1513" s="2" t="s">
        <v>362</v>
      </c>
      <c r="B1513" s="2" t="s">
        <v>253</v>
      </c>
      <c r="E1513" s="43" t="s">
        <v>2299</v>
      </c>
    </row>
    <row r="1514" spans="1:5">
      <c r="A1514" s="2" t="s">
        <v>362</v>
      </c>
      <c r="B1514" s="2" t="s">
        <v>253</v>
      </c>
      <c r="E1514" s="43" t="s">
        <v>2300</v>
      </c>
    </row>
    <row r="1515" spans="1:5">
      <c r="A1515" s="2" t="s">
        <v>362</v>
      </c>
      <c r="B1515" s="2" t="s">
        <v>253</v>
      </c>
      <c r="E1515" s="43" t="s">
        <v>2301</v>
      </c>
    </row>
    <row r="1516" spans="1:5">
      <c r="A1516" s="2" t="s">
        <v>362</v>
      </c>
      <c r="B1516" s="2" t="s">
        <v>253</v>
      </c>
      <c r="E1516" s="43" t="s">
        <v>2302</v>
      </c>
    </row>
    <row r="1517" spans="1:5">
      <c r="A1517" s="2" t="s">
        <v>362</v>
      </c>
      <c r="B1517" s="2" t="s">
        <v>253</v>
      </c>
      <c r="E1517" s="43" t="s">
        <v>2273</v>
      </c>
    </row>
    <row r="1518" spans="1:5">
      <c r="A1518" s="2" t="s">
        <v>362</v>
      </c>
      <c r="B1518" s="2" t="s">
        <v>253</v>
      </c>
      <c r="E1518" s="43" t="s">
        <v>2303</v>
      </c>
    </row>
    <row r="1519" spans="1:5">
      <c r="A1519" s="2" t="s">
        <v>362</v>
      </c>
      <c r="B1519" s="2" t="s">
        <v>253</v>
      </c>
      <c r="E1519" s="43" t="s">
        <v>2288</v>
      </c>
    </row>
    <row r="1520" spans="1:5">
      <c r="A1520" s="2" t="s">
        <v>362</v>
      </c>
      <c r="B1520" s="2" t="s">
        <v>253</v>
      </c>
      <c r="E1520" s="43" t="s">
        <v>2260</v>
      </c>
    </row>
    <row r="1521" spans="1:5">
      <c r="A1521" s="2" t="s">
        <v>362</v>
      </c>
      <c r="B1521" s="2" t="s">
        <v>253</v>
      </c>
      <c r="E1521" s="43" t="s">
        <v>2304</v>
      </c>
    </row>
    <row r="1522" spans="1:5">
      <c r="A1522" s="2" t="s">
        <v>362</v>
      </c>
      <c r="B1522" s="2" t="s">
        <v>253</v>
      </c>
      <c r="E1522" s="43" t="s">
        <v>2305</v>
      </c>
    </row>
  </sheetData>
  <autoFilter ref="A1:I266" xr:uid="{00000000-0009-0000-0000-000009000000}">
    <sortState xmlns:xlrd2="http://schemas.microsoft.com/office/spreadsheetml/2017/richdata2" ref="A2:I1489">
      <sortCondition ref="B1:B266"/>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I10"/>
  <sheetViews>
    <sheetView workbookViewId="0">
      <selection activeCell="E13" sqref="E13"/>
    </sheetView>
  </sheetViews>
  <sheetFormatPr defaultRowHeight="15" customHeight="1"/>
  <cols>
    <col min="1" max="1" width="24.28515625" style="2" customWidth="1"/>
    <col min="2" max="2" width="7.85546875" style="2" customWidth="1"/>
    <col min="3" max="3" width="13.28515625" style="2" customWidth="1"/>
    <col min="4" max="4" width="13.85546875" style="2" customWidth="1"/>
    <col min="5" max="5" width="30" style="43" customWidth="1"/>
    <col min="6" max="6" width="20.5703125" style="2" customWidth="1"/>
    <col min="7" max="7" width="22" style="2" customWidth="1"/>
    <col min="8" max="8" width="39.140625" style="2" customWidth="1"/>
    <col min="9" max="9" width="15.7109375" style="2" customWidth="1"/>
    <col min="10" max="16384" width="9.140625" style="2"/>
  </cols>
  <sheetData>
    <row r="1" spans="1:9" s="39" customFormat="1" ht="58.5" customHeight="1">
      <c r="A1" s="3" t="s">
        <v>855</v>
      </c>
      <c r="B1" s="39" t="s">
        <v>58</v>
      </c>
      <c r="C1" s="61" t="s">
        <v>856</v>
      </c>
      <c r="D1" s="39" t="s">
        <v>857</v>
      </c>
      <c r="E1" s="39" t="s">
        <v>858</v>
      </c>
      <c r="F1" s="39" t="s">
        <v>859</v>
      </c>
      <c r="G1" s="41" t="s">
        <v>860</v>
      </c>
      <c r="H1" s="41" t="s">
        <v>861</v>
      </c>
      <c r="I1" s="41" t="s">
        <v>862</v>
      </c>
    </row>
    <row r="2" spans="1:9" ht="15" customHeight="1">
      <c r="A2" s="2" t="s">
        <v>64</v>
      </c>
      <c r="B2">
        <v>23</v>
      </c>
      <c r="E2" s="43" t="s">
        <v>1888</v>
      </c>
      <c r="H2" s="2" t="s">
        <v>1877</v>
      </c>
      <c r="I2" s="2" t="s">
        <v>1889</v>
      </c>
    </row>
    <row r="3" spans="1:9" ht="15" customHeight="1">
      <c r="A3" s="2" t="s">
        <v>64</v>
      </c>
      <c r="B3">
        <v>23</v>
      </c>
      <c r="E3" s="43" t="s">
        <v>1890</v>
      </c>
      <c r="H3" s="2" t="s">
        <v>1877</v>
      </c>
      <c r="I3" s="2" t="s">
        <v>1889</v>
      </c>
    </row>
    <row r="4" spans="1:9" ht="15" customHeight="1">
      <c r="A4" s="2" t="s">
        <v>64</v>
      </c>
      <c r="B4">
        <v>23</v>
      </c>
      <c r="E4" s="44"/>
      <c r="H4" s="2" t="s">
        <v>1878</v>
      </c>
      <c r="I4" s="2" t="s">
        <v>1889</v>
      </c>
    </row>
    <row r="5" spans="1:9" ht="15" customHeight="1">
      <c r="A5" s="2" t="s">
        <v>64</v>
      </c>
      <c r="B5">
        <v>23</v>
      </c>
      <c r="C5" s="2">
        <v>24979</v>
      </c>
      <c r="D5" s="2">
        <v>2728</v>
      </c>
      <c r="E5" s="43" t="s">
        <v>1881</v>
      </c>
      <c r="F5" s="2" t="s">
        <v>1881</v>
      </c>
      <c r="H5" s="2" t="s">
        <v>1879</v>
      </c>
      <c r="I5" s="42" t="s">
        <v>1882</v>
      </c>
    </row>
    <row r="6" spans="1:9" ht="15" customHeight="1">
      <c r="A6" s="2" t="s">
        <v>64</v>
      </c>
      <c r="B6">
        <v>23</v>
      </c>
      <c r="C6" s="2">
        <v>25145</v>
      </c>
      <c r="D6" s="2">
        <v>2728</v>
      </c>
      <c r="E6" s="43" t="s">
        <v>1883</v>
      </c>
      <c r="F6" s="2" t="s">
        <v>1883</v>
      </c>
      <c r="H6" s="2" t="s">
        <v>1879</v>
      </c>
      <c r="I6" s="42" t="s">
        <v>1882</v>
      </c>
    </row>
    <row r="7" spans="1:9" ht="15" customHeight="1">
      <c r="A7" s="2" t="s">
        <v>64</v>
      </c>
      <c r="B7">
        <v>23</v>
      </c>
      <c r="C7" s="2">
        <v>25613</v>
      </c>
      <c r="D7" s="2">
        <v>2728</v>
      </c>
      <c r="E7" s="43" t="s">
        <v>1884</v>
      </c>
      <c r="F7" s="2" t="s">
        <v>1884</v>
      </c>
      <c r="H7" s="2" t="s">
        <v>1879</v>
      </c>
      <c r="I7" s="42" t="s">
        <v>1882</v>
      </c>
    </row>
    <row r="8" spans="1:9" ht="15" customHeight="1">
      <c r="A8" s="2" t="s">
        <v>64</v>
      </c>
      <c r="B8">
        <v>23</v>
      </c>
      <c r="C8" s="2">
        <v>25625</v>
      </c>
      <c r="D8" s="2">
        <v>2728</v>
      </c>
      <c r="E8" s="43" t="s">
        <v>1885</v>
      </c>
      <c r="F8" s="2" t="s">
        <v>1885</v>
      </c>
      <c r="H8" s="2" t="s">
        <v>1879</v>
      </c>
      <c r="I8" s="42" t="s">
        <v>1882</v>
      </c>
    </row>
    <row r="9" spans="1:9" ht="15" customHeight="1">
      <c r="A9" s="2" t="s">
        <v>64</v>
      </c>
      <c r="B9">
        <v>23</v>
      </c>
      <c r="C9" s="2">
        <v>93525</v>
      </c>
      <c r="D9" s="2">
        <v>2728</v>
      </c>
      <c r="E9" s="43" t="s">
        <v>1886</v>
      </c>
      <c r="F9" s="2" t="s">
        <v>1886</v>
      </c>
      <c r="H9" s="2" t="s">
        <v>1879</v>
      </c>
      <c r="I9" s="42" t="s">
        <v>1882</v>
      </c>
    </row>
    <row r="10" spans="1:9" ht="15" customHeight="1">
      <c r="A10" s="2" t="s">
        <v>64</v>
      </c>
      <c r="B10">
        <v>23</v>
      </c>
      <c r="C10" s="2">
        <v>91873</v>
      </c>
      <c r="D10" s="2">
        <v>3040</v>
      </c>
      <c r="E10" s="43" t="s">
        <v>1887</v>
      </c>
      <c r="F10" s="2" t="s">
        <v>1887</v>
      </c>
      <c r="H10" s="2" t="s">
        <v>1880</v>
      </c>
      <c r="I10" s="42" t="s">
        <v>1882</v>
      </c>
    </row>
  </sheetData>
  <autoFilter ref="A1:I10" xr:uid="{00000000-0009-0000-0000-00000A000000}">
    <sortState xmlns:xlrd2="http://schemas.microsoft.com/office/spreadsheetml/2017/richdata2" ref="A2:I97">
      <sortCondition ref="H1:H97"/>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filterMode="1"/>
  <dimension ref="A1:I222"/>
  <sheetViews>
    <sheetView workbookViewId="0">
      <pane ySplit="1" topLeftCell="A2" activePane="bottomLeft" state="frozen"/>
      <selection pane="bottomLeft" activeCell="G2" sqref="G2:I4"/>
      <selection activeCell="G2" sqref="G2:I4"/>
    </sheetView>
  </sheetViews>
  <sheetFormatPr defaultRowHeight="15"/>
  <cols>
    <col min="1" max="1" width="26.5703125" style="2" customWidth="1"/>
    <col min="2" max="2" width="7.85546875" style="2" customWidth="1"/>
    <col min="3" max="3" width="10.7109375" style="2" customWidth="1"/>
    <col min="4" max="4" width="13.85546875" style="2" customWidth="1"/>
    <col min="5" max="5" width="33" style="43" customWidth="1"/>
    <col min="6" max="6" width="32" style="2" customWidth="1"/>
    <col min="7" max="7" width="20.140625" style="2" customWidth="1"/>
    <col min="8" max="8" width="32.42578125" style="2" customWidth="1"/>
    <col min="9" max="9" width="17.7109375" style="2" customWidth="1"/>
    <col min="10" max="16384" width="9.140625" style="2"/>
  </cols>
  <sheetData>
    <row r="1" spans="1:9" s="39" customFormat="1" ht="58.5" customHeight="1">
      <c r="A1" s="39" t="s">
        <v>855</v>
      </c>
      <c r="B1" s="39" t="s">
        <v>58</v>
      </c>
      <c r="C1" s="40" t="s">
        <v>856</v>
      </c>
      <c r="D1" s="39" t="s">
        <v>857</v>
      </c>
      <c r="E1" s="39" t="s">
        <v>858</v>
      </c>
      <c r="F1" s="39" t="s">
        <v>859</v>
      </c>
      <c r="G1" s="41" t="s">
        <v>2306</v>
      </c>
      <c r="H1" s="39" t="s">
        <v>861</v>
      </c>
      <c r="I1" s="41" t="s">
        <v>862</v>
      </c>
    </row>
    <row r="2" spans="1:9" ht="15" customHeight="1">
      <c r="A2" s="2" t="s">
        <v>64</v>
      </c>
      <c r="B2" s="45">
        <v>23</v>
      </c>
      <c r="C2" s="2">
        <v>24979</v>
      </c>
      <c r="D2" s="2">
        <v>2728</v>
      </c>
      <c r="E2" s="43" t="s">
        <v>1881</v>
      </c>
      <c r="F2" s="2" t="s">
        <v>1881</v>
      </c>
      <c r="H2" s="2" t="s">
        <v>1879</v>
      </c>
      <c r="I2" s="42" t="s">
        <v>1882</v>
      </c>
    </row>
    <row r="3" spans="1:9" ht="15" customHeight="1">
      <c r="A3" s="2" t="s">
        <v>64</v>
      </c>
      <c r="B3" s="45">
        <v>23</v>
      </c>
      <c r="C3" s="2">
        <v>25145</v>
      </c>
      <c r="D3" s="2">
        <v>2728</v>
      </c>
      <c r="E3" s="43" t="s">
        <v>1883</v>
      </c>
      <c r="F3" s="2" t="s">
        <v>1883</v>
      </c>
      <c r="H3" s="2" t="s">
        <v>1879</v>
      </c>
      <c r="I3" s="42" t="s">
        <v>1882</v>
      </c>
    </row>
    <row r="4" spans="1:9" ht="15" customHeight="1">
      <c r="A4" s="2" t="s">
        <v>64</v>
      </c>
      <c r="B4" s="45">
        <v>23</v>
      </c>
      <c r="C4" s="2">
        <v>25613</v>
      </c>
      <c r="D4" s="2">
        <v>2728</v>
      </c>
      <c r="E4" s="43" t="s">
        <v>1884</v>
      </c>
      <c r="F4" s="2" t="s">
        <v>1884</v>
      </c>
      <c r="H4" s="2" t="s">
        <v>1879</v>
      </c>
      <c r="I4" s="42" t="s">
        <v>1882</v>
      </c>
    </row>
    <row r="5" spans="1:9" ht="15" customHeight="1">
      <c r="A5" s="2" t="s">
        <v>64</v>
      </c>
      <c r="B5" s="45">
        <v>23</v>
      </c>
      <c r="C5" s="2">
        <v>25625</v>
      </c>
      <c r="D5" s="2">
        <v>2728</v>
      </c>
      <c r="E5" s="43" t="s">
        <v>1885</v>
      </c>
      <c r="F5" s="2" t="s">
        <v>1885</v>
      </c>
      <c r="H5" s="2" t="s">
        <v>1879</v>
      </c>
      <c r="I5" s="42" t="s">
        <v>1882</v>
      </c>
    </row>
    <row r="6" spans="1:9" ht="15" customHeight="1">
      <c r="A6" s="2" t="s">
        <v>64</v>
      </c>
      <c r="B6" s="45">
        <v>23</v>
      </c>
      <c r="C6" s="2">
        <v>93525</v>
      </c>
      <c r="D6" s="2">
        <v>2728</v>
      </c>
      <c r="E6" s="43" t="s">
        <v>1886</v>
      </c>
      <c r="F6" s="2" t="s">
        <v>1886</v>
      </c>
      <c r="H6" s="2" t="s">
        <v>1879</v>
      </c>
      <c r="I6" s="42" t="s">
        <v>1882</v>
      </c>
    </row>
    <row r="7" spans="1:9" ht="15" customHeight="1">
      <c r="A7" s="2" t="s">
        <v>64</v>
      </c>
      <c r="B7" s="45">
        <v>23</v>
      </c>
      <c r="C7" s="2">
        <v>91873</v>
      </c>
      <c r="D7" s="2">
        <v>3040</v>
      </c>
      <c r="E7" s="43" t="s">
        <v>1887</v>
      </c>
      <c r="F7" s="2" t="s">
        <v>1887</v>
      </c>
      <c r="H7" s="2" t="s">
        <v>1880</v>
      </c>
      <c r="I7" s="42" t="s">
        <v>1882</v>
      </c>
    </row>
    <row r="8" spans="1:9" ht="15" customHeight="1">
      <c r="A8" s="2" t="s">
        <v>64</v>
      </c>
      <c r="B8" s="45">
        <v>23</v>
      </c>
      <c r="E8" s="43" t="s">
        <v>1888</v>
      </c>
      <c r="H8" s="2" t="s">
        <v>1877</v>
      </c>
      <c r="I8" s="2" t="s">
        <v>1889</v>
      </c>
    </row>
    <row r="9" spans="1:9" ht="15" customHeight="1">
      <c r="A9" s="2" t="s">
        <v>64</v>
      </c>
      <c r="B9" s="45">
        <v>23</v>
      </c>
      <c r="E9" s="43" t="s">
        <v>1890</v>
      </c>
      <c r="H9" s="2" t="s">
        <v>1877</v>
      </c>
      <c r="I9" s="2" t="s">
        <v>1889</v>
      </c>
    </row>
    <row r="10" spans="1:9" ht="15" customHeight="1">
      <c r="A10" s="2" t="s">
        <v>64</v>
      </c>
      <c r="B10" s="45">
        <v>23</v>
      </c>
      <c r="E10" s="44"/>
      <c r="H10" s="2" t="s">
        <v>1878</v>
      </c>
      <c r="I10" s="2" t="s">
        <v>1889</v>
      </c>
    </row>
    <row r="11" spans="1:9" ht="15" customHeight="1">
      <c r="A11" s="2" t="s">
        <v>64</v>
      </c>
      <c r="B11" s="45">
        <v>23</v>
      </c>
      <c r="C11" s="2">
        <v>21076</v>
      </c>
      <c r="E11" s="43" t="s">
        <v>1891</v>
      </c>
      <c r="F11" s="2" t="s">
        <v>1892</v>
      </c>
      <c r="I11" s="42" t="s">
        <v>1882</v>
      </c>
    </row>
    <row r="12" spans="1:9" ht="15" customHeight="1">
      <c r="A12" s="2" t="s">
        <v>64</v>
      </c>
      <c r="B12" s="45">
        <v>23</v>
      </c>
      <c r="C12" s="2">
        <v>21078</v>
      </c>
      <c r="E12" s="43" t="s">
        <v>1893</v>
      </c>
      <c r="F12" s="2" t="s">
        <v>1894</v>
      </c>
      <c r="I12" s="42" t="s">
        <v>1882</v>
      </c>
    </row>
    <row r="13" spans="1:9" ht="15" customHeight="1">
      <c r="A13" s="2" t="s">
        <v>64</v>
      </c>
      <c r="B13" s="45">
        <v>23</v>
      </c>
      <c r="C13" s="2">
        <v>21080</v>
      </c>
      <c r="E13" s="43" t="s">
        <v>1895</v>
      </c>
      <c r="F13" s="2" t="s">
        <v>1896</v>
      </c>
      <c r="I13" s="42" t="s">
        <v>1882</v>
      </c>
    </row>
    <row r="14" spans="1:9" ht="15" customHeight="1">
      <c r="A14" s="2" t="s">
        <v>64</v>
      </c>
      <c r="B14" s="45">
        <v>23</v>
      </c>
      <c r="C14" s="2">
        <v>21081</v>
      </c>
      <c r="E14" s="43" t="s">
        <v>1897</v>
      </c>
      <c r="F14" s="2" t="s">
        <v>1898</v>
      </c>
      <c r="I14" s="2" t="s">
        <v>1899</v>
      </c>
    </row>
    <row r="15" spans="1:9" ht="15" customHeight="1">
      <c r="A15" s="2" t="s">
        <v>64</v>
      </c>
      <c r="B15" s="45">
        <v>23</v>
      </c>
      <c r="C15" s="2">
        <v>21083</v>
      </c>
      <c r="E15" s="43" t="s">
        <v>1900</v>
      </c>
      <c r="F15" s="2" t="s">
        <v>1900</v>
      </c>
      <c r="I15" s="42" t="s">
        <v>1882</v>
      </c>
    </row>
    <row r="16" spans="1:9" ht="15" customHeight="1">
      <c r="A16" s="2" t="s">
        <v>64</v>
      </c>
      <c r="B16" s="45">
        <v>23</v>
      </c>
      <c r="C16" s="2">
        <v>21090</v>
      </c>
      <c r="E16" s="43" t="s">
        <v>1901</v>
      </c>
      <c r="F16" s="2" t="s">
        <v>1902</v>
      </c>
      <c r="I16" s="2" t="s">
        <v>1899</v>
      </c>
    </row>
    <row r="17" spans="1:9" ht="15" customHeight="1">
      <c r="A17" s="2" t="s">
        <v>64</v>
      </c>
      <c r="B17" s="45">
        <v>23</v>
      </c>
      <c r="C17" s="2">
        <v>25209</v>
      </c>
      <c r="E17" s="43" t="s">
        <v>1903</v>
      </c>
      <c r="F17" s="2" t="s">
        <v>1904</v>
      </c>
      <c r="I17" s="42" t="s">
        <v>1882</v>
      </c>
    </row>
    <row r="18" spans="1:9" ht="15" customHeight="1">
      <c r="A18" s="2" t="s">
        <v>64</v>
      </c>
      <c r="B18" s="45">
        <v>23</v>
      </c>
      <c r="C18" s="2">
        <v>25267</v>
      </c>
      <c r="E18" s="43" t="s">
        <v>1905</v>
      </c>
      <c r="F18" s="2" t="s">
        <v>1906</v>
      </c>
      <c r="I18" s="42" t="s">
        <v>1882</v>
      </c>
    </row>
    <row r="19" spans="1:9" ht="15" customHeight="1">
      <c r="A19" s="2" t="s">
        <v>64</v>
      </c>
      <c r="B19" s="45">
        <v>23</v>
      </c>
      <c r="C19" s="2">
        <v>25291</v>
      </c>
      <c r="E19" s="43" t="s">
        <v>1907</v>
      </c>
      <c r="F19" s="2" t="s">
        <v>1908</v>
      </c>
      <c r="I19" s="42" t="s">
        <v>1882</v>
      </c>
    </row>
    <row r="20" spans="1:9" ht="15" customHeight="1">
      <c r="A20" s="2" t="s">
        <v>64</v>
      </c>
      <c r="B20" s="45">
        <v>23</v>
      </c>
      <c r="C20" s="2">
        <v>25354</v>
      </c>
      <c r="E20" s="43" t="s">
        <v>1909</v>
      </c>
      <c r="F20" s="2" t="s">
        <v>1910</v>
      </c>
      <c r="I20" s="42" t="s">
        <v>1882</v>
      </c>
    </row>
    <row r="21" spans="1:9" ht="15" customHeight="1">
      <c r="A21" s="2" t="s">
        <v>64</v>
      </c>
      <c r="B21" s="45">
        <v>23</v>
      </c>
      <c r="C21" s="2">
        <v>25568</v>
      </c>
      <c r="E21" s="43" t="s">
        <v>1911</v>
      </c>
      <c r="F21" s="2" t="s">
        <v>1912</v>
      </c>
      <c r="I21" s="42" t="s">
        <v>1882</v>
      </c>
    </row>
    <row r="22" spans="1:9" ht="15" customHeight="1">
      <c r="A22" s="2" t="s">
        <v>64</v>
      </c>
      <c r="B22" s="45">
        <v>23</v>
      </c>
      <c r="C22" s="2">
        <v>25604</v>
      </c>
      <c r="E22" s="43" t="s">
        <v>1913</v>
      </c>
      <c r="F22" s="2" t="s">
        <v>1914</v>
      </c>
      <c r="I22" s="42" t="s">
        <v>1882</v>
      </c>
    </row>
    <row r="23" spans="1:9" ht="15" customHeight="1">
      <c r="A23" s="2" t="s">
        <v>64</v>
      </c>
      <c r="B23" s="45">
        <v>23</v>
      </c>
      <c r="C23" s="2">
        <v>30023</v>
      </c>
      <c r="E23" s="43" t="s">
        <v>1915</v>
      </c>
      <c r="F23" s="2" t="s">
        <v>1916</v>
      </c>
      <c r="I23" s="42" t="s">
        <v>1882</v>
      </c>
    </row>
    <row r="24" spans="1:9" ht="15" customHeight="1">
      <c r="A24" s="2" t="s">
        <v>64</v>
      </c>
      <c r="B24" s="45">
        <v>23</v>
      </c>
      <c r="C24" s="2">
        <v>36184</v>
      </c>
      <c r="E24" s="43" t="s">
        <v>1917</v>
      </c>
      <c r="F24" s="2" t="s">
        <v>1918</v>
      </c>
      <c r="I24" s="42" t="s">
        <v>1882</v>
      </c>
    </row>
    <row r="25" spans="1:9" ht="15" customHeight="1">
      <c r="A25" s="2" t="s">
        <v>64</v>
      </c>
      <c r="B25" s="45">
        <v>23</v>
      </c>
      <c r="C25" s="2">
        <v>38714</v>
      </c>
      <c r="E25" s="43" t="s">
        <v>1919</v>
      </c>
      <c r="F25" s="2" t="s">
        <v>1919</v>
      </c>
      <c r="I25" s="42" t="s">
        <v>1882</v>
      </c>
    </row>
    <row r="26" spans="1:9" ht="15" customHeight="1">
      <c r="A26" s="2" t="s">
        <v>64</v>
      </c>
      <c r="B26" s="45">
        <v>23</v>
      </c>
      <c r="C26" s="2">
        <v>43569</v>
      </c>
      <c r="E26" s="43" t="s">
        <v>1920</v>
      </c>
      <c r="F26" s="2" t="s">
        <v>1921</v>
      </c>
      <c r="I26" s="2" t="s">
        <v>1889</v>
      </c>
    </row>
    <row r="27" spans="1:9" ht="15" customHeight="1">
      <c r="A27" s="2" t="s">
        <v>64</v>
      </c>
      <c r="B27" s="45">
        <v>23</v>
      </c>
      <c r="C27" s="2">
        <v>61897</v>
      </c>
      <c r="E27" s="43" t="s">
        <v>1922</v>
      </c>
      <c r="F27" s="2" t="s">
        <v>1923</v>
      </c>
      <c r="I27" s="2" t="s">
        <v>1899</v>
      </c>
    </row>
    <row r="28" spans="1:9" ht="15" customHeight="1">
      <c r="A28" s="2" t="s">
        <v>64</v>
      </c>
      <c r="B28" s="45">
        <v>23</v>
      </c>
      <c r="C28" s="2">
        <v>76564</v>
      </c>
      <c r="E28" s="43" t="s">
        <v>1924</v>
      </c>
      <c r="F28" s="2" t="s">
        <v>1925</v>
      </c>
      <c r="I28" s="42" t="s">
        <v>1882</v>
      </c>
    </row>
    <row r="29" spans="1:9" ht="15" customHeight="1">
      <c r="A29" s="2" t="s">
        <v>64</v>
      </c>
      <c r="B29" s="45">
        <v>23</v>
      </c>
      <c r="E29" s="43" t="s">
        <v>1926</v>
      </c>
      <c r="I29" s="2" t="s">
        <v>1899</v>
      </c>
    </row>
    <row r="30" spans="1:9" ht="15" customHeight="1">
      <c r="A30" s="2" t="s">
        <v>64</v>
      </c>
      <c r="B30" s="45">
        <v>23</v>
      </c>
      <c r="E30" s="43" t="s">
        <v>1927</v>
      </c>
      <c r="I30" s="2" t="s">
        <v>1899</v>
      </c>
    </row>
    <row r="31" spans="1:9" ht="15" customHeight="1">
      <c r="A31" s="2" t="s">
        <v>64</v>
      </c>
      <c r="B31" s="45">
        <v>23</v>
      </c>
      <c r="E31" s="43" t="s">
        <v>1928</v>
      </c>
      <c r="I31" s="2" t="s">
        <v>1899</v>
      </c>
    </row>
    <row r="32" spans="1:9" ht="15" customHeight="1">
      <c r="A32" s="2" t="s">
        <v>64</v>
      </c>
      <c r="B32" s="45">
        <v>23</v>
      </c>
      <c r="E32" s="43" t="s">
        <v>1929</v>
      </c>
      <c r="I32" s="2" t="s">
        <v>1899</v>
      </c>
    </row>
    <row r="33" spans="1:9" ht="15" customHeight="1">
      <c r="A33" s="2" t="s">
        <v>64</v>
      </c>
      <c r="B33" s="45">
        <v>23</v>
      </c>
      <c r="E33" s="43" t="s">
        <v>1930</v>
      </c>
      <c r="I33" s="2" t="s">
        <v>1899</v>
      </c>
    </row>
    <row r="34" spans="1:9" ht="15" customHeight="1">
      <c r="A34" s="2" t="s">
        <v>64</v>
      </c>
      <c r="B34" s="45">
        <v>23</v>
      </c>
      <c r="E34" s="43" t="s">
        <v>1931</v>
      </c>
      <c r="I34" s="2" t="s">
        <v>1899</v>
      </c>
    </row>
    <row r="35" spans="1:9" ht="15" customHeight="1">
      <c r="A35" s="2" t="s">
        <v>64</v>
      </c>
      <c r="B35" s="45">
        <v>23</v>
      </c>
      <c r="E35" s="43" t="s">
        <v>1537</v>
      </c>
      <c r="I35" s="2" t="s">
        <v>1899</v>
      </c>
    </row>
    <row r="36" spans="1:9" ht="15" customHeight="1">
      <c r="A36" s="2" t="s">
        <v>64</v>
      </c>
      <c r="B36" s="45">
        <v>23</v>
      </c>
      <c r="E36" s="43" t="s">
        <v>1932</v>
      </c>
      <c r="I36" s="2" t="s">
        <v>1899</v>
      </c>
    </row>
    <row r="37" spans="1:9" ht="15" customHeight="1">
      <c r="A37" s="2" t="s">
        <v>64</v>
      </c>
      <c r="B37" s="45">
        <v>23</v>
      </c>
      <c r="E37" s="43" t="s">
        <v>1933</v>
      </c>
      <c r="I37" s="2" t="s">
        <v>1889</v>
      </c>
    </row>
    <row r="38" spans="1:9" ht="15" customHeight="1">
      <c r="A38" s="2" t="s">
        <v>64</v>
      </c>
      <c r="B38" s="45">
        <v>23</v>
      </c>
      <c r="E38" s="43" t="s">
        <v>1934</v>
      </c>
      <c r="I38" s="2" t="s">
        <v>1889</v>
      </c>
    </row>
    <row r="39" spans="1:9" hidden="1">
      <c r="A39" s="2" t="s">
        <v>863</v>
      </c>
      <c r="B39" s="2">
        <v>1</v>
      </c>
      <c r="E39" s="43" t="s">
        <v>864</v>
      </c>
    </row>
    <row r="40" spans="1:9" hidden="1">
      <c r="A40" s="2" t="s">
        <v>863</v>
      </c>
      <c r="B40" s="2">
        <v>1</v>
      </c>
      <c r="E40" s="43" t="s">
        <v>865</v>
      </c>
    </row>
    <row r="41" spans="1:9" hidden="1">
      <c r="A41" s="2" t="s">
        <v>863</v>
      </c>
      <c r="B41" s="2">
        <v>1</v>
      </c>
      <c r="E41" s="43" t="s">
        <v>866</v>
      </c>
    </row>
    <row r="42" spans="1:9" hidden="1">
      <c r="A42" s="2" t="s">
        <v>863</v>
      </c>
      <c r="B42" s="2">
        <v>1</v>
      </c>
      <c r="E42" s="43" t="s">
        <v>867</v>
      </c>
    </row>
    <row r="43" spans="1:9" hidden="1">
      <c r="A43" s="2" t="s">
        <v>863</v>
      </c>
      <c r="B43" s="2">
        <v>1</v>
      </c>
      <c r="E43" s="43" t="s">
        <v>868</v>
      </c>
    </row>
    <row r="44" spans="1:9" hidden="1">
      <c r="A44" s="2" t="s">
        <v>863</v>
      </c>
      <c r="B44" s="2">
        <v>1</v>
      </c>
      <c r="E44" s="43" t="s">
        <v>869</v>
      </c>
    </row>
    <row r="45" spans="1:9" hidden="1">
      <c r="A45" s="2" t="s">
        <v>863</v>
      </c>
      <c r="B45" s="2">
        <v>1</v>
      </c>
      <c r="E45" s="43" t="s">
        <v>870</v>
      </c>
    </row>
    <row r="46" spans="1:9" hidden="1">
      <c r="A46" s="2" t="s">
        <v>863</v>
      </c>
      <c r="B46" s="2">
        <v>1</v>
      </c>
      <c r="E46" s="43" t="s">
        <v>870</v>
      </c>
    </row>
    <row r="47" spans="1:9" hidden="1">
      <c r="A47" s="2" t="s">
        <v>863</v>
      </c>
      <c r="B47" s="2">
        <v>1</v>
      </c>
      <c r="E47" s="43" t="s">
        <v>871</v>
      </c>
    </row>
    <row r="48" spans="1:9" hidden="1">
      <c r="A48" s="2" t="s">
        <v>863</v>
      </c>
      <c r="B48" s="2">
        <v>1</v>
      </c>
      <c r="E48" s="43" t="s">
        <v>872</v>
      </c>
    </row>
    <row r="49" spans="1:5" hidden="1">
      <c r="A49" s="2" t="s">
        <v>863</v>
      </c>
      <c r="B49" s="2">
        <v>1</v>
      </c>
      <c r="E49" s="43" t="s">
        <v>873</v>
      </c>
    </row>
    <row r="50" spans="1:5" hidden="1">
      <c r="A50" s="2" t="s">
        <v>863</v>
      </c>
      <c r="B50" s="2">
        <v>1</v>
      </c>
      <c r="E50" s="43" t="s">
        <v>874</v>
      </c>
    </row>
    <row r="51" spans="1:5" hidden="1">
      <c r="A51" s="2" t="s">
        <v>863</v>
      </c>
      <c r="B51" s="2">
        <v>1</v>
      </c>
      <c r="E51" s="43" t="s">
        <v>875</v>
      </c>
    </row>
    <row r="52" spans="1:5" hidden="1">
      <c r="A52" s="2" t="s">
        <v>863</v>
      </c>
      <c r="B52" s="2">
        <v>1</v>
      </c>
      <c r="E52" s="43" t="s">
        <v>876</v>
      </c>
    </row>
    <row r="53" spans="1:5" hidden="1">
      <c r="A53" s="2" t="s">
        <v>863</v>
      </c>
      <c r="B53" s="2">
        <v>1</v>
      </c>
      <c r="E53" s="43" t="s">
        <v>877</v>
      </c>
    </row>
    <row r="54" spans="1:5" hidden="1">
      <c r="A54" s="2" t="s">
        <v>863</v>
      </c>
      <c r="B54" s="2">
        <v>1</v>
      </c>
      <c r="E54" s="43" t="s">
        <v>878</v>
      </c>
    </row>
    <row r="55" spans="1:5" hidden="1">
      <c r="A55" s="2" t="s">
        <v>863</v>
      </c>
      <c r="B55" s="2">
        <v>1</v>
      </c>
      <c r="E55" s="43" t="s">
        <v>879</v>
      </c>
    </row>
    <row r="56" spans="1:5" hidden="1">
      <c r="A56" s="2" t="s">
        <v>863</v>
      </c>
      <c r="B56" s="2">
        <v>1</v>
      </c>
      <c r="E56" s="43" t="s">
        <v>880</v>
      </c>
    </row>
    <row r="57" spans="1:5" hidden="1">
      <c r="A57" s="2" t="s">
        <v>863</v>
      </c>
      <c r="B57" s="2">
        <v>1</v>
      </c>
      <c r="E57" s="43" t="s">
        <v>881</v>
      </c>
    </row>
    <row r="58" spans="1:5" hidden="1">
      <c r="A58" s="2" t="s">
        <v>863</v>
      </c>
      <c r="B58" s="2">
        <v>1</v>
      </c>
      <c r="E58" s="43" t="s">
        <v>882</v>
      </c>
    </row>
    <row r="59" spans="1:5" hidden="1">
      <c r="A59" s="2" t="s">
        <v>863</v>
      </c>
      <c r="B59" s="2">
        <v>1</v>
      </c>
      <c r="E59" s="43" t="s">
        <v>883</v>
      </c>
    </row>
    <row r="60" spans="1:5" hidden="1">
      <c r="A60" s="2" t="s">
        <v>863</v>
      </c>
      <c r="B60" s="2">
        <v>1</v>
      </c>
      <c r="E60" s="43" t="s">
        <v>884</v>
      </c>
    </row>
    <row r="61" spans="1:5" hidden="1">
      <c r="A61" s="2" t="s">
        <v>863</v>
      </c>
      <c r="B61" s="2">
        <v>1</v>
      </c>
      <c r="E61" s="43" t="s">
        <v>885</v>
      </c>
    </row>
    <row r="62" spans="1:5" hidden="1">
      <c r="A62" s="2" t="s">
        <v>863</v>
      </c>
      <c r="B62" s="2">
        <v>1</v>
      </c>
      <c r="E62" s="43" t="s">
        <v>886</v>
      </c>
    </row>
    <row r="63" spans="1:5" hidden="1">
      <c r="A63" s="2" t="s">
        <v>863</v>
      </c>
      <c r="B63" s="2">
        <v>1</v>
      </c>
      <c r="E63" s="43" t="s">
        <v>887</v>
      </c>
    </row>
    <row r="64" spans="1:5" hidden="1">
      <c r="A64" s="2" t="s">
        <v>863</v>
      </c>
      <c r="B64" s="2">
        <v>1</v>
      </c>
      <c r="E64" s="43" t="s">
        <v>888</v>
      </c>
    </row>
    <row r="65" spans="1:5" hidden="1">
      <c r="A65" s="2" t="s">
        <v>863</v>
      </c>
      <c r="B65" s="2">
        <v>1</v>
      </c>
      <c r="E65" s="43" t="s">
        <v>889</v>
      </c>
    </row>
    <row r="66" spans="1:5" hidden="1">
      <c r="A66" s="2" t="s">
        <v>863</v>
      </c>
      <c r="B66" s="2">
        <v>1</v>
      </c>
      <c r="E66" s="43" t="s">
        <v>890</v>
      </c>
    </row>
    <row r="67" spans="1:5" hidden="1">
      <c r="A67" s="2" t="s">
        <v>863</v>
      </c>
      <c r="B67" s="2">
        <v>1</v>
      </c>
      <c r="E67" s="43" t="s">
        <v>891</v>
      </c>
    </row>
    <row r="68" spans="1:5" hidden="1">
      <c r="A68" s="2" t="s">
        <v>863</v>
      </c>
      <c r="B68" s="2">
        <v>1</v>
      </c>
      <c r="E68" s="43" t="s">
        <v>892</v>
      </c>
    </row>
    <row r="69" spans="1:5" hidden="1">
      <c r="A69" s="2" t="s">
        <v>863</v>
      </c>
      <c r="B69" s="2">
        <v>1</v>
      </c>
      <c r="E69" s="43" t="s">
        <v>893</v>
      </c>
    </row>
    <row r="70" spans="1:5" hidden="1">
      <c r="A70" s="2" t="s">
        <v>863</v>
      </c>
      <c r="B70" s="2">
        <v>1</v>
      </c>
      <c r="E70" s="43" t="s">
        <v>894</v>
      </c>
    </row>
    <row r="71" spans="1:5" hidden="1">
      <c r="A71" s="2" t="s">
        <v>863</v>
      </c>
      <c r="B71" s="2">
        <v>1</v>
      </c>
      <c r="E71" s="43" t="s">
        <v>895</v>
      </c>
    </row>
    <row r="72" spans="1:5" hidden="1">
      <c r="A72" s="2" t="s">
        <v>863</v>
      </c>
      <c r="B72" s="2">
        <v>1</v>
      </c>
      <c r="E72" s="43" t="s">
        <v>896</v>
      </c>
    </row>
    <row r="73" spans="1:5" hidden="1">
      <c r="A73" s="2" t="s">
        <v>863</v>
      </c>
      <c r="B73" s="2">
        <v>1</v>
      </c>
      <c r="E73" s="43" t="s">
        <v>897</v>
      </c>
    </row>
    <row r="74" spans="1:5" hidden="1">
      <c r="A74" s="2" t="s">
        <v>863</v>
      </c>
      <c r="B74" s="2">
        <v>1</v>
      </c>
      <c r="E74" s="43" t="s">
        <v>898</v>
      </c>
    </row>
    <row r="75" spans="1:5" hidden="1">
      <c r="A75" s="2" t="s">
        <v>863</v>
      </c>
      <c r="B75" s="2">
        <v>1</v>
      </c>
      <c r="E75" s="43" t="s">
        <v>899</v>
      </c>
    </row>
    <row r="76" spans="1:5" hidden="1">
      <c r="A76" s="2" t="s">
        <v>863</v>
      </c>
      <c r="B76" s="2">
        <v>1</v>
      </c>
      <c r="E76" s="43" t="s">
        <v>900</v>
      </c>
    </row>
    <row r="77" spans="1:5" hidden="1">
      <c r="A77" s="2" t="s">
        <v>863</v>
      </c>
      <c r="B77" s="2">
        <v>1</v>
      </c>
      <c r="E77" s="43" t="s">
        <v>901</v>
      </c>
    </row>
    <row r="78" spans="1:5" hidden="1">
      <c r="A78" s="2" t="s">
        <v>863</v>
      </c>
      <c r="B78" s="2">
        <v>1</v>
      </c>
      <c r="E78" s="43" t="s">
        <v>902</v>
      </c>
    </row>
    <row r="79" spans="1:5" hidden="1">
      <c r="A79" s="2" t="s">
        <v>863</v>
      </c>
      <c r="B79" s="2">
        <v>1</v>
      </c>
      <c r="E79" s="43" t="s">
        <v>903</v>
      </c>
    </row>
    <row r="80" spans="1:5" hidden="1">
      <c r="A80" s="2" t="s">
        <v>863</v>
      </c>
      <c r="B80" s="2">
        <v>1</v>
      </c>
      <c r="E80" s="43" t="s">
        <v>904</v>
      </c>
    </row>
    <row r="81" spans="1:5" hidden="1">
      <c r="A81" s="2" t="s">
        <v>863</v>
      </c>
      <c r="B81" s="2">
        <v>1</v>
      </c>
      <c r="E81" s="43" t="s">
        <v>905</v>
      </c>
    </row>
    <row r="82" spans="1:5" hidden="1">
      <c r="A82" s="2" t="s">
        <v>863</v>
      </c>
      <c r="B82" s="2">
        <v>1</v>
      </c>
      <c r="E82" s="43" t="s">
        <v>906</v>
      </c>
    </row>
    <row r="83" spans="1:5" hidden="1">
      <c r="A83" s="2" t="s">
        <v>863</v>
      </c>
      <c r="B83" s="2">
        <v>1</v>
      </c>
      <c r="E83" s="43" t="s">
        <v>907</v>
      </c>
    </row>
    <row r="84" spans="1:5" hidden="1">
      <c r="A84" s="2" t="s">
        <v>863</v>
      </c>
      <c r="B84" s="2">
        <v>1</v>
      </c>
      <c r="E84" s="43" t="s">
        <v>908</v>
      </c>
    </row>
    <row r="85" spans="1:5" hidden="1">
      <c r="A85" s="2" t="s">
        <v>863</v>
      </c>
      <c r="B85" s="2">
        <v>1</v>
      </c>
      <c r="E85" s="43" t="s">
        <v>909</v>
      </c>
    </row>
    <row r="86" spans="1:5" hidden="1">
      <c r="A86" s="2" t="s">
        <v>863</v>
      </c>
      <c r="B86" s="2">
        <v>1</v>
      </c>
      <c r="E86" s="43" t="s">
        <v>910</v>
      </c>
    </row>
    <row r="87" spans="1:5" hidden="1">
      <c r="A87" s="2" t="s">
        <v>863</v>
      </c>
      <c r="B87" s="2">
        <v>1</v>
      </c>
      <c r="E87" s="43" t="s">
        <v>911</v>
      </c>
    </row>
    <row r="88" spans="1:5" hidden="1">
      <c r="A88" s="2" t="s">
        <v>863</v>
      </c>
      <c r="B88" s="2">
        <v>1</v>
      </c>
      <c r="E88" s="43" t="s">
        <v>912</v>
      </c>
    </row>
    <row r="89" spans="1:5" hidden="1">
      <c r="A89" s="2" t="s">
        <v>863</v>
      </c>
      <c r="B89" s="2">
        <v>1</v>
      </c>
      <c r="E89" s="43" t="s">
        <v>913</v>
      </c>
    </row>
    <row r="90" spans="1:5" hidden="1">
      <c r="A90" s="2" t="s">
        <v>863</v>
      </c>
      <c r="B90" s="2">
        <v>1</v>
      </c>
      <c r="E90" s="43" t="s">
        <v>914</v>
      </c>
    </row>
    <row r="91" spans="1:5" hidden="1">
      <c r="A91" s="2" t="s">
        <v>863</v>
      </c>
      <c r="B91" s="2">
        <v>1</v>
      </c>
      <c r="E91" s="43" t="s">
        <v>915</v>
      </c>
    </row>
    <row r="92" spans="1:5" hidden="1">
      <c r="A92" s="2" t="s">
        <v>863</v>
      </c>
      <c r="B92" s="2">
        <v>1</v>
      </c>
      <c r="E92" s="43" t="s">
        <v>916</v>
      </c>
    </row>
    <row r="93" spans="1:5" hidden="1">
      <c r="A93" s="2" t="s">
        <v>863</v>
      </c>
      <c r="B93" s="2">
        <v>1</v>
      </c>
      <c r="E93" s="43" t="s">
        <v>917</v>
      </c>
    </row>
    <row r="94" spans="1:5" hidden="1">
      <c r="A94" s="2" t="s">
        <v>863</v>
      </c>
      <c r="B94" s="2">
        <v>1</v>
      </c>
      <c r="E94" s="43" t="s">
        <v>918</v>
      </c>
    </row>
    <row r="95" spans="1:5" hidden="1">
      <c r="A95" s="2" t="s">
        <v>863</v>
      </c>
      <c r="B95" s="2">
        <v>1</v>
      </c>
      <c r="E95" s="43" t="s">
        <v>919</v>
      </c>
    </row>
    <row r="96" spans="1:5" hidden="1">
      <c r="A96" s="2" t="s">
        <v>863</v>
      </c>
      <c r="B96" s="2">
        <v>1</v>
      </c>
      <c r="E96" s="43" t="s">
        <v>920</v>
      </c>
    </row>
    <row r="97" spans="1:5" hidden="1">
      <c r="A97" s="2" t="s">
        <v>863</v>
      </c>
      <c r="B97" s="2">
        <v>1</v>
      </c>
      <c r="E97" s="43" t="s">
        <v>921</v>
      </c>
    </row>
    <row r="98" spans="1:5" hidden="1">
      <c r="A98" s="2" t="s">
        <v>922</v>
      </c>
      <c r="B98" s="2">
        <v>1</v>
      </c>
      <c r="E98" s="43" t="s">
        <v>866</v>
      </c>
    </row>
    <row r="99" spans="1:5" hidden="1">
      <c r="A99" s="2" t="s">
        <v>922</v>
      </c>
      <c r="B99" s="2">
        <v>1</v>
      </c>
      <c r="E99" s="43" t="s">
        <v>923</v>
      </c>
    </row>
    <row r="100" spans="1:5" hidden="1">
      <c r="A100" s="2" t="s">
        <v>922</v>
      </c>
      <c r="B100" s="2">
        <v>1</v>
      </c>
      <c r="E100" s="43" t="s">
        <v>924</v>
      </c>
    </row>
    <row r="101" spans="1:5" hidden="1">
      <c r="A101" s="2" t="s">
        <v>922</v>
      </c>
      <c r="B101" s="2">
        <v>1</v>
      </c>
      <c r="E101" s="43" t="s">
        <v>924</v>
      </c>
    </row>
    <row r="102" spans="1:5" hidden="1">
      <c r="A102" s="2" t="s">
        <v>922</v>
      </c>
      <c r="B102" s="2">
        <v>1</v>
      </c>
      <c r="E102" s="43" t="s">
        <v>925</v>
      </c>
    </row>
    <row r="103" spans="1:5" hidden="1">
      <c r="A103" s="2" t="s">
        <v>922</v>
      </c>
      <c r="B103" s="2">
        <v>1</v>
      </c>
      <c r="E103" s="43" t="s">
        <v>870</v>
      </c>
    </row>
    <row r="104" spans="1:5" hidden="1">
      <c r="A104" s="2" t="s">
        <v>922</v>
      </c>
      <c r="B104" s="2">
        <v>1</v>
      </c>
      <c r="E104" s="43" t="s">
        <v>870</v>
      </c>
    </row>
    <row r="105" spans="1:5" hidden="1">
      <c r="A105" s="2" t="s">
        <v>922</v>
      </c>
      <c r="B105" s="2">
        <v>1</v>
      </c>
      <c r="E105" s="43" t="s">
        <v>870</v>
      </c>
    </row>
    <row r="106" spans="1:5" hidden="1">
      <c r="A106" s="2" t="s">
        <v>922</v>
      </c>
      <c r="B106" s="2">
        <v>1</v>
      </c>
      <c r="E106" s="43" t="s">
        <v>926</v>
      </c>
    </row>
    <row r="107" spans="1:5" hidden="1">
      <c r="A107" s="2" t="s">
        <v>922</v>
      </c>
      <c r="B107" s="2">
        <v>1</v>
      </c>
      <c r="E107" s="43" t="s">
        <v>927</v>
      </c>
    </row>
    <row r="108" spans="1:5" hidden="1">
      <c r="A108" s="2" t="s">
        <v>922</v>
      </c>
      <c r="B108" s="2">
        <v>1</v>
      </c>
      <c r="E108" s="43" t="s">
        <v>928</v>
      </c>
    </row>
    <row r="109" spans="1:5" hidden="1">
      <c r="A109" s="2" t="s">
        <v>922</v>
      </c>
      <c r="B109" s="2">
        <v>1</v>
      </c>
      <c r="E109" s="43" t="s">
        <v>929</v>
      </c>
    </row>
    <row r="110" spans="1:5" hidden="1">
      <c r="A110" s="2" t="s">
        <v>922</v>
      </c>
      <c r="B110" s="2">
        <v>1</v>
      </c>
      <c r="E110" s="43" t="s">
        <v>930</v>
      </c>
    </row>
    <row r="111" spans="1:5" hidden="1">
      <c r="A111" s="2" t="s">
        <v>922</v>
      </c>
      <c r="B111" s="2">
        <v>1</v>
      </c>
      <c r="E111" s="43" t="s">
        <v>931</v>
      </c>
    </row>
    <row r="112" spans="1:5" hidden="1">
      <c r="A112" s="2" t="s">
        <v>922</v>
      </c>
      <c r="B112" s="2">
        <v>1</v>
      </c>
      <c r="E112" s="43" t="s">
        <v>932</v>
      </c>
    </row>
    <row r="113" spans="1:5" hidden="1">
      <c r="A113" s="2" t="s">
        <v>922</v>
      </c>
      <c r="B113" s="2">
        <v>1</v>
      </c>
      <c r="E113" s="43" t="s">
        <v>933</v>
      </c>
    </row>
    <row r="114" spans="1:5" hidden="1">
      <c r="A114" s="2" t="s">
        <v>922</v>
      </c>
      <c r="B114" s="2">
        <v>1</v>
      </c>
      <c r="E114" s="43" t="s">
        <v>934</v>
      </c>
    </row>
    <row r="115" spans="1:5" hidden="1">
      <c r="A115" s="2" t="s">
        <v>922</v>
      </c>
      <c r="B115" s="2">
        <v>1</v>
      </c>
      <c r="E115" s="43" t="s">
        <v>935</v>
      </c>
    </row>
    <row r="116" spans="1:5" hidden="1">
      <c r="A116" s="2" t="s">
        <v>922</v>
      </c>
      <c r="B116" s="2">
        <v>1</v>
      </c>
      <c r="E116" s="43" t="s">
        <v>936</v>
      </c>
    </row>
    <row r="117" spans="1:5" hidden="1">
      <c r="A117" s="2" t="s">
        <v>922</v>
      </c>
      <c r="B117" s="2">
        <v>1</v>
      </c>
      <c r="E117" s="43" t="s">
        <v>894</v>
      </c>
    </row>
    <row r="118" spans="1:5" hidden="1">
      <c r="A118" s="2" t="s">
        <v>922</v>
      </c>
      <c r="B118" s="2">
        <v>1</v>
      </c>
      <c r="E118" s="43" t="s">
        <v>937</v>
      </c>
    </row>
    <row r="119" spans="1:5" hidden="1">
      <c r="A119" s="2" t="s">
        <v>922</v>
      </c>
      <c r="B119" s="2">
        <v>1</v>
      </c>
      <c r="E119" s="43" t="s">
        <v>938</v>
      </c>
    </row>
    <row r="120" spans="1:5" hidden="1">
      <c r="A120" s="2" t="s">
        <v>922</v>
      </c>
      <c r="B120" s="2">
        <v>1</v>
      </c>
      <c r="E120" s="43" t="s">
        <v>939</v>
      </c>
    </row>
    <row r="121" spans="1:5" hidden="1">
      <c r="A121" s="2" t="s">
        <v>922</v>
      </c>
      <c r="B121" s="2">
        <v>1</v>
      </c>
      <c r="E121" s="43" t="s">
        <v>902</v>
      </c>
    </row>
    <row r="122" spans="1:5" hidden="1">
      <c r="A122" s="2" t="s">
        <v>922</v>
      </c>
      <c r="B122" s="2">
        <v>1</v>
      </c>
      <c r="E122" s="43" t="s">
        <v>940</v>
      </c>
    </row>
    <row r="123" spans="1:5" hidden="1">
      <c r="A123" s="2" t="s">
        <v>922</v>
      </c>
      <c r="B123" s="2">
        <v>1</v>
      </c>
      <c r="E123" s="43" t="s">
        <v>941</v>
      </c>
    </row>
    <row r="124" spans="1:5" hidden="1">
      <c r="A124" s="2" t="s">
        <v>922</v>
      </c>
      <c r="B124" s="2">
        <v>1</v>
      </c>
      <c r="E124" s="43" t="s">
        <v>905</v>
      </c>
    </row>
    <row r="125" spans="1:5" hidden="1">
      <c r="A125" s="2" t="s">
        <v>922</v>
      </c>
      <c r="B125" s="2">
        <v>1</v>
      </c>
      <c r="E125" s="43" t="s">
        <v>942</v>
      </c>
    </row>
    <row r="126" spans="1:5" hidden="1">
      <c r="A126" s="2" t="s">
        <v>922</v>
      </c>
      <c r="B126" s="2">
        <v>1</v>
      </c>
      <c r="E126" s="43" t="s">
        <v>943</v>
      </c>
    </row>
    <row r="127" spans="1:5" hidden="1">
      <c r="A127" s="2" t="s">
        <v>922</v>
      </c>
      <c r="B127" s="2">
        <v>1</v>
      </c>
      <c r="E127" s="43" t="s">
        <v>944</v>
      </c>
    </row>
    <row r="128" spans="1:5" hidden="1">
      <c r="A128" s="2" t="s">
        <v>922</v>
      </c>
      <c r="B128" s="2">
        <v>1</v>
      </c>
      <c r="E128" s="43" t="s">
        <v>945</v>
      </c>
    </row>
    <row r="129" spans="1:5" hidden="1">
      <c r="A129" s="2" t="s">
        <v>922</v>
      </c>
      <c r="B129" s="2">
        <v>1</v>
      </c>
      <c r="E129" s="43" t="s">
        <v>946</v>
      </c>
    </row>
    <row r="130" spans="1:5" hidden="1">
      <c r="A130" s="2" t="s">
        <v>922</v>
      </c>
      <c r="B130" s="2">
        <v>1</v>
      </c>
      <c r="E130" s="43" t="s">
        <v>947</v>
      </c>
    </row>
    <row r="131" spans="1:5" hidden="1">
      <c r="A131" s="2" t="s">
        <v>922</v>
      </c>
      <c r="B131" s="2">
        <v>1</v>
      </c>
      <c r="E131" s="43" t="s">
        <v>948</v>
      </c>
    </row>
    <row r="132" spans="1:5" hidden="1">
      <c r="A132" s="2" t="s">
        <v>922</v>
      </c>
      <c r="B132" s="2">
        <v>1</v>
      </c>
      <c r="E132" s="43" t="s">
        <v>949</v>
      </c>
    </row>
    <row r="133" spans="1:5" hidden="1">
      <c r="A133" s="2" t="s">
        <v>922</v>
      </c>
      <c r="B133" s="2">
        <v>1</v>
      </c>
      <c r="E133" s="43" t="s">
        <v>950</v>
      </c>
    </row>
    <row r="134" spans="1:5" hidden="1">
      <c r="A134" s="2" t="s">
        <v>922</v>
      </c>
      <c r="B134" s="2">
        <v>1</v>
      </c>
      <c r="E134" s="43" t="s">
        <v>951</v>
      </c>
    </row>
    <row r="135" spans="1:5" hidden="1">
      <c r="A135" s="2" t="s">
        <v>922</v>
      </c>
      <c r="B135" s="2">
        <v>1</v>
      </c>
      <c r="E135" s="43" t="s">
        <v>952</v>
      </c>
    </row>
    <row r="136" spans="1:5" hidden="1">
      <c r="A136" s="2" t="s">
        <v>159</v>
      </c>
      <c r="B136" s="2">
        <v>2</v>
      </c>
      <c r="E136" s="43" t="s">
        <v>956</v>
      </c>
    </row>
    <row r="137" spans="1:5" hidden="1">
      <c r="A137" s="2" t="s">
        <v>159</v>
      </c>
      <c r="B137" s="2">
        <v>2</v>
      </c>
      <c r="E137" s="43" t="s">
        <v>957</v>
      </c>
    </row>
    <row r="138" spans="1:5" hidden="1">
      <c r="A138" s="2" t="s">
        <v>159</v>
      </c>
      <c r="B138" s="2">
        <v>2</v>
      </c>
      <c r="E138" s="43" t="s">
        <v>909</v>
      </c>
    </row>
    <row r="139" spans="1:5" hidden="1">
      <c r="A139" s="2" t="s">
        <v>159</v>
      </c>
      <c r="B139" s="2">
        <v>2</v>
      </c>
      <c r="E139" s="43" t="s">
        <v>958</v>
      </c>
    </row>
    <row r="140" spans="1:5" hidden="1">
      <c r="A140" s="2" t="s">
        <v>159</v>
      </c>
      <c r="B140" s="2">
        <v>2</v>
      </c>
      <c r="E140" s="43" t="s">
        <v>959</v>
      </c>
    </row>
    <row r="141" spans="1:5" hidden="1">
      <c r="A141" s="2" t="s">
        <v>159</v>
      </c>
      <c r="B141" s="2">
        <v>2</v>
      </c>
      <c r="E141" s="43" t="s">
        <v>960</v>
      </c>
    </row>
    <row r="142" spans="1:5" hidden="1">
      <c r="A142" s="2" t="s">
        <v>159</v>
      </c>
      <c r="B142" s="2">
        <v>2</v>
      </c>
      <c r="E142" s="43" t="s">
        <v>961</v>
      </c>
    </row>
    <row r="143" spans="1:5" hidden="1">
      <c r="A143" s="2" t="s">
        <v>159</v>
      </c>
      <c r="B143" s="2">
        <v>2</v>
      </c>
      <c r="E143" s="43" t="s">
        <v>962</v>
      </c>
    </row>
    <row r="144" spans="1:5" hidden="1">
      <c r="A144" s="2" t="s">
        <v>159</v>
      </c>
      <c r="B144" s="2">
        <v>2</v>
      </c>
      <c r="E144" s="43" t="s">
        <v>963</v>
      </c>
    </row>
    <row r="145" spans="1:5" hidden="1">
      <c r="A145" s="2" t="s">
        <v>159</v>
      </c>
      <c r="B145" s="2">
        <v>2</v>
      </c>
      <c r="E145" s="43" t="s">
        <v>964</v>
      </c>
    </row>
    <row r="146" spans="1:5" hidden="1">
      <c r="A146" s="2" t="s">
        <v>159</v>
      </c>
      <c r="B146" s="2">
        <v>2</v>
      </c>
      <c r="E146" s="43" t="s">
        <v>965</v>
      </c>
    </row>
    <row r="147" spans="1:5" hidden="1">
      <c r="A147" s="2" t="s">
        <v>159</v>
      </c>
      <c r="B147" s="2">
        <v>2</v>
      </c>
      <c r="E147" s="43" t="s">
        <v>966</v>
      </c>
    </row>
    <row r="148" spans="1:5" hidden="1">
      <c r="A148" s="2" t="s">
        <v>159</v>
      </c>
      <c r="B148" s="2">
        <v>2</v>
      </c>
      <c r="E148" s="43" t="s">
        <v>967</v>
      </c>
    </row>
    <row r="149" spans="1:5" hidden="1">
      <c r="A149" s="2" t="s">
        <v>159</v>
      </c>
      <c r="B149" s="2">
        <v>2</v>
      </c>
      <c r="E149" s="43" t="s">
        <v>968</v>
      </c>
    </row>
    <row r="150" spans="1:5" hidden="1">
      <c r="A150" s="2" t="s">
        <v>159</v>
      </c>
      <c r="B150" s="2">
        <v>2</v>
      </c>
      <c r="E150" s="43" t="s">
        <v>969</v>
      </c>
    </row>
    <row r="151" spans="1:5" hidden="1">
      <c r="A151" s="2" t="s">
        <v>159</v>
      </c>
      <c r="B151" s="2">
        <v>2</v>
      </c>
      <c r="E151" s="43" t="s">
        <v>970</v>
      </c>
    </row>
    <row r="152" spans="1:5" hidden="1">
      <c r="A152" s="2" t="s">
        <v>159</v>
      </c>
      <c r="B152" s="2">
        <v>2</v>
      </c>
      <c r="E152" s="43" t="s">
        <v>971</v>
      </c>
    </row>
    <row r="153" spans="1:5" hidden="1">
      <c r="A153" s="2" t="s">
        <v>159</v>
      </c>
      <c r="B153" s="2">
        <v>2</v>
      </c>
      <c r="E153" s="43" t="s">
        <v>972</v>
      </c>
    </row>
    <row r="154" spans="1:5" hidden="1">
      <c r="A154" s="2" t="s">
        <v>159</v>
      </c>
      <c r="B154" s="2">
        <v>2</v>
      </c>
      <c r="E154" s="43" t="s">
        <v>973</v>
      </c>
    </row>
    <row r="155" spans="1:5" hidden="1">
      <c r="A155" s="2" t="s">
        <v>159</v>
      </c>
      <c r="B155" s="2">
        <v>2</v>
      </c>
      <c r="E155" s="43" t="s">
        <v>974</v>
      </c>
    </row>
    <row r="156" spans="1:5" hidden="1">
      <c r="A156" s="2" t="s">
        <v>159</v>
      </c>
      <c r="B156" s="2">
        <v>2</v>
      </c>
      <c r="E156" s="43" t="s">
        <v>975</v>
      </c>
    </row>
    <row r="157" spans="1:5" hidden="1">
      <c r="A157" s="2" t="s">
        <v>159</v>
      </c>
      <c r="B157" s="2">
        <v>2</v>
      </c>
      <c r="E157" s="43" t="s">
        <v>976</v>
      </c>
    </row>
    <row r="158" spans="1:5" hidden="1">
      <c r="A158" s="2" t="s">
        <v>159</v>
      </c>
      <c r="B158" s="2">
        <v>2</v>
      </c>
      <c r="E158" s="43" t="s">
        <v>977</v>
      </c>
    </row>
    <row r="159" spans="1:5" hidden="1">
      <c r="A159" s="2" t="s">
        <v>159</v>
      </c>
      <c r="B159" s="2">
        <v>2</v>
      </c>
      <c r="E159" s="43" t="s">
        <v>978</v>
      </c>
    </row>
    <row r="160" spans="1:5" hidden="1">
      <c r="A160" s="2" t="s">
        <v>159</v>
      </c>
      <c r="B160" s="2">
        <v>2</v>
      </c>
      <c r="E160" s="43" t="s">
        <v>979</v>
      </c>
    </row>
    <row r="161" spans="1:5" hidden="1">
      <c r="A161" s="2" t="s">
        <v>159</v>
      </c>
      <c r="B161" s="2">
        <v>2</v>
      </c>
      <c r="E161" s="43" t="s">
        <v>980</v>
      </c>
    </row>
    <row r="162" spans="1:5" hidden="1">
      <c r="A162" s="2" t="s">
        <v>182</v>
      </c>
      <c r="B162" s="2">
        <v>3</v>
      </c>
      <c r="E162" s="43" t="s">
        <v>986</v>
      </c>
    </row>
    <row r="163" spans="1:5" hidden="1">
      <c r="A163" s="2" t="s">
        <v>182</v>
      </c>
      <c r="B163" s="2">
        <v>3</v>
      </c>
      <c r="E163" s="43" t="s">
        <v>987</v>
      </c>
    </row>
    <row r="164" spans="1:5" hidden="1">
      <c r="A164" s="2" t="s">
        <v>182</v>
      </c>
      <c r="B164" s="2">
        <v>3</v>
      </c>
      <c r="E164" s="43" t="s">
        <v>988</v>
      </c>
    </row>
    <row r="165" spans="1:5" hidden="1">
      <c r="A165" s="2" t="s">
        <v>182</v>
      </c>
      <c r="B165" s="2">
        <v>3</v>
      </c>
      <c r="E165" s="43" t="s">
        <v>989</v>
      </c>
    </row>
    <row r="166" spans="1:5" hidden="1">
      <c r="A166" s="2" t="s">
        <v>182</v>
      </c>
      <c r="B166" s="2">
        <v>3</v>
      </c>
      <c r="E166" s="43" t="s">
        <v>990</v>
      </c>
    </row>
    <row r="167" spans="1:5" hidden="1">
      <c r="A167" s="2" t="s">
        <v>182</v>
      </c>
      <c r="B167" s="2">
        <v>3</v>
      </c>
      <c r="E167" s="43" t="s">
        <v>991</v>
      </c>
    </row>
    <row r="168" spans="1:5" hidden="1">
      <c r="A168" s="2" t="s">
        <v>182</v>
      </c>
      <c r="B168" s="2">
        <v>3</v>
      </c>
      <c r="E168" s="43" t="s">
        <v>992</v>
      </c>
    </row>
    <row r="169" spans="1:5" hidden="1">
      <c r="A169" s="2" t="s">
        <v>182</v>
      </c>
      <c r="B169" s="2">
        <v>3</v>
      </c>
      <c r="E169" s="43" t="s">
        <v>993</v>
      </c>
    </row>
    <row r="170" spans="1:5" hidden="1">
      <c r="A170" s="2" t="s">
        <v>182</v>
      </c>
      <c r="B170" s="2">
        <v>3</v>
      </c>
      <c r="E170" s="43" t="s">
        <v>994</v>
      </c>
    </row>
    <row r="171" spans="1:5" hidden="1">
      <c r="A171" s="2" t="s">
        <v>182</v>
      </c>
      <c r="B171" s="2">
        <v>3</v>
      </c>
      <c r="E171" s="43" t="s">
        <v>995</v>
      </c>
    </row>
    <row r="172" spans="1:5" hidden="1">
      <c r="A172" s="2" t="s">
        <v>182</v>
      </c>
      <c r="B172" s="2">
        <v>3</v>
      </c>
      <c r="E172" s="43" t="s">
        <v>996</v>
      </c>
    </row>
    <row r="173" spans="1:5" hidden="1">
      <c r="A173" s="2" t="s">
        <v>182</v>
      </c>
      <c r="B173" s="2">
        <v>3</v>
      </c>
      <c r="E173" s="43" t="s">
        <v>997</v>
      </c>
    </row>
    <row r="174" spans="1:5" hidden="1">
      <c r="A174" s="2" t="s">
        <v>182</v>
      </c>
      <c r="B174" s="2">
        <v>3</v>
      </c>
      <c r="E174" s="43" t="s">
        <v>998</v>
      </c>
    </row>
    <row r="175" spans="1:5" hidden="1">
      <c r="A175" s="2" t="s">
        <v>182</v>
      </c>
      <c r="B175" s="2">
        <v>3</v>
      </c>
      <c r="E175" s="43" t="s">
        <v>999</v>
      </c>
    </row>
    <row r="176" spans="1:5" hidden="1">
      <c r="A176" s="2" t="s">
        <v>182</v>
      </c>
      <c r="B176" s="2">
        <v>3</v>
      </c>
      <c r="E176" s="43" t="s">
        <v>1000</v>
      </c>
    </row>
    <row r="177" spans="1:5" hidden="1">
      <c r="A177" s="2" t="s">
        <v>182</v>
      </c>
      <c r="B177" s="2">
        <v>3</v>
      </c>
      <c r="E177" s="43" t="s">
        <v>1001</v>
      </c>
    </row>
    <row r="178" spans="1:5" hidden="1">
      <c r="A178" s="2" t="s">
        <v>182</v>
      </c>
      <c r="B178" s="2">
        <v>3</v>
      </c>
      <c r="E178" s="43" t="s">
        <v>1002</v>
      </c>
    </row>
    <row r="179" spans="1:5" hidden="1">
      <c r="A179" s="2" t="s">
        <v>182</v>
      </c>
      <c r="B179" s="2">
        <v>3</v>
      </c>
      <c r="E179" s="43" t="s">
        <v>1003</v>
      </c>
    </row>
    <row r="180" spans="1:5" hidden="1">
      <c r="A180" s="2" t="s">
        <v>182</v>
      </c>
      <c r="B180" s="2">
        <v>3</v>
      </c>
      <c r="E180" s="43" t="s">
        <v>1004</v>
      </c>
    </row>
    <row r="181" spans="1:5" hidden="1">
      <c r="A181" s="2" t="s">
        <v>182</v>
      </c>
      <c r="B181" s="2">
        <v>3</v>
      </c>
      <c r="E181" s="43" t="s">
        <v>1005</v>
      </c>
    </row>
    <row r="182" spans="1:5" hidden="1">
      <c r="A182" s="2" t="s">
        <v>182</v>
      </c>
      <c r="B182" s="2">
        <v>3</v>
      </c>
      <c r="E182" s="43" t="s">
        <v>1006</v>
      </c>
    </row>
    <row r="183" spans="1:5" hidden="1">
      <c r="A183" s="2" t="s">
        <v>182</v>
      </c>
      <c r="B183" s="2">
        <v>3</v>
      </c>
      <c r="E183" s="43" t="s">
        <v>1007</v>
      </c>
    </row>
    <row r="184" spans="1:5" hidden="1">
      <c r="A184" s="2" t="s">
        <v>182</v>
      </c>
      <c r="B184" s="2">
        <v>3</v>
      </c>
      <c r="E184" s="43" t="s">
        <v>1008</v>
      </c>
    </row>
    <row r="185" spans="1:5" hidden="1">
      <c r="A185" s="2" t="s">
        <v>182</v>
      </c>
      <c r="B185" s="2">
        <v>3</v>
      </c>
      <c r="E185" s="43" t="s">
        <v>1009</v>
      </c>
    </row>
    <row r="186" spans="1:5" hidden="1">
      <c r="A186" s="2" t="s">
        <v>182</v>
      </c>
      <c r="B186" s="2">
        <v>3</v>
      </c>
      <c r="E186" s="43" t="s">
        <v>1010</v>
      </c>
    </row>
    <row r="187" spans="1:5" hidden="1">
      <c r="A187" s="2" t="s">
        <v>182</v>
      </c>
      <c r="B187" s="2">
        <v>3</v>
      </c>
      <c r="E187" s="43" t="s">
        <v>1011</v>
      </c>
    </row>
    <row r="188" spans="1:5" hidden="1">
      <c r="A188" s="2" t="s">
        <v>182</v>
      </c>
      <c r="B188" s="2">
        <v>3</v>
      </c>
      <c r="E188" s="43" t="s">
        <v>1012</v>
      </c>
    </row>
    <row r="189" spans="1:5" hidden="1">
      <c r="A189" s="2" t="s">
        <v>182</v>
      </c>
      <c r="B189" s="2">
        <v>3</v>
      </c>
      <c r="E189" s="43" t="s">
        <v>1013</v>
      </c>
    </row>
    <row r="190" spans="1:5" hidden="1">
      <c r="A190" s="2" t="s">
        <v>182</v>
      </c>
      <c r="B190" s="2">
        <v>3</v>
      </c>
      <c r="E190" s="43" t="s">
        <v>1014</v>
      </c>
    </row>
    <row r="191" spans="1:5" hidden="1">
      <c r="A191" s="2" t="s">
        <v>182</v>
      </c>
      <c r="B191" s="2">
        <v>3</v>
      </c>
      <c r="E191" s="43" t="s">
        <v>1015</v>
      </c>
    </row>
    <row r="192" spans="1:5" hidden="1">
      <c r="A192" s="2" t="s">
        <v>182</v>
      </c>
      <c r="B192" s="2">
        <v>3</v>
      </c>
      <c r="E192" s="43" t="s">
        <v>1016</v>
      </c>
    </row>
    <row r="193" spans="1:5" hidden="1">
      <c r="A193" s="2" t="s">
        <v>182</v>
      </c>
      <c r="B193" s="2">
        <v>3</v>
      </c>
      <c r="E193" s="43" t="s">
        <v>1017</v>
      </c>
    </row>
    <row r="194" spans="1:5" hidden="1">
      <c r="A194" s="2" t="s">
        <v>182</v>
      </c>
      <c r="B194" s="2">
        <v>3</v>
      </c>
      <c r="E194" s="43" t="s">
        <v>1018</v>
      </c>
    </row>
    <row r="195" spans="1:5" hidden="1">
      <c r="A195" s="2" t="s">
        <v>182</v>
      </c>
      <c r="B195" s="2">
        <v>3</v>
      </c>
      <c r="E195" s="43" t="s">
        <v>1019</v>
      </c>
    </row>
    <row r="196" spans="1:5" hidden="1">
      <c r="A196" s="2" t="s">
        <v>182</v>
      </c>
      <c r="B196" s="2">
        <v>3</v>
      </c>
      <c r="E196" s="43" t="s">
        <v>1020</v>
      </c>
    </row>
    <row r="197" spans="1:5" hidden="1">
      <c r="A197" s="2" t="s">
        <v>182</v>
      </c>
      <c r="B197" s="2">
        <v>3</v>
      </c>
      <c r="E197" s="43" t="s">
        <v>1021</v>
      </c>
    </row>
    <row r="198" spans="1:5" hidden="1">
      <c r="A198" s="2" t="s">
        <v>182</v>
      </c>
      <c r="B198" s="2">
        <v>3</v>
      </c>
      <c r="E198" s="43" t="s">
        <v>1022</v>
      </c>
    </row>
    <row r="199" spans="1:5" hidden="1">
      <c r="A199" s="2" t="s">
        <v>182</v>
      </c>
      <c r="B199" s="2">
        <v>3</v>
      </c>
      <c r="E199" s="43" t="s">
        <v>1023</v>
      </c>
    </row>
    <row r="200" spans="1:5" hidden="1">
      <c r="A200" s="2" t="s">
        <v>182</v>
      </c>
      <c r="B200" s="2">
        <v>3</v>
      </c>
      <c r="E200" s="43" t="s">
        <v>1024</v>
      </c>
    </row>
    <row r="201" spans="1:5" hidden="1">
      <c r="A201" s="2" t="s">
        <v>182</v>
      </c>
      <c r="B201" s="2">
        <v>3</v>
      </c>
      <c r="E201" s="43" t="s">
        <v>1025</v>
      </c>
    </row>
    <row r="202" spans="1:5" hidden="1">
      <c r="A202" s="2" t="s">
        <v>182</v>
      </c>
      <c r="B202" s="2">
        <v>3</v>
      </c>
      <c r="E202" s="43" t="s">
        <v>1026</v>
      </c>
    </row>
    <row r="203" spans="1:5" hidden="1">
      <c r="A203" s="2" t="s">
        <v>182</v>
      </c>
      <c r="B203" s="2">
        <v>3</v>
      </c>
      <c r="E203" s="43" t="s">
        <v>1027</v>
      </c>
    </row>
    <row r="204" spans="1:5" hidden="1">
      <c r="A204" s="2" t="s">
        <v>182</v>
      </c>
      <c r="B204" s="2">
        <v>3</v>
      </c>
      <c r="E204" s="43" t="s">
        <v>1028</v>
      </c>
    </row>
    <row r="205" spans="1:5" hidden="1">
      <c r="A205" s="2" t="s">
        <v>182</v>
      </c>
      <c r="B205" s="2">
        <v>3</v>
      </c>
      <c r="E205" s="43" t="s">
        <v>1029</v>
      </c>
    </row>
    <row r="206" spans="1:5" hidden="1">
      <c r="A206" s="2" t="s">
        <v>182</v>
      </c>
      <c r="B206" s="2">
        <v>3</v>
      </c>
      <c r="E206" s="43" t="s">
        <v>1030</v>
      </c>
    </row>
    <row r="207" spans="1:5" hidden="1">
      <c r="A207" s="2" t="s">
        <v>182</v>
      </c>
      <c r="B207" s="2">
        <v>3</v>
      </c>
      <c r="E207" s="43" t="s">
        <v>1031</v>
      </c>
    </row>
    <row r="208" spans="1:5" hidden="1">
      <c r="A208" s="2" t="s">
        <v>182</v>
      </c>
      <c r="B208" s="2">
        <v>3</v>
      </c>
      <c r="E208" s="43" t="s">
        <v>1032</v>
      </c>
    </row>
    <row r="209" spans="1:5" hidden="1">
      <c r="A209" s="2" t="s">
        <v>182</v>
      </c>
      <c r="B209" s="2">
        <v>3</v>
      </c>
      <c r="E209" s="43" t="s">
        <v>1032</v>
      </c>
    </row>
    <row r="210" spans="1:5" hidden="1">
      <c r="A210" s="2" t="s">
        <v>182</v>
      </c>
      <c r="B210" s="2">
        <v>3</v>
      </c>
      <c r="E210" s="43" t="s">
        <v>1032</v>
      </c>
    </row>
    <row r="211" spans="1:5" hidden="1">
      <c r="A211" s="2" t="s">
        <v>182</v>
      </c>
      <c r="B211" s="2">
        <v>3</v>
      </c>
      <c r="E211" s="43" t="s">
        <v>1033</v>
      </c>
    </row>
    <row r="212" spans="1:5" hidden="1">
      <c r="A212" s="2" t="s">
        <v>182</v>
      </c>
      <c r="B212" s="2">
        <v>3</v>
      </c>
      <c r="E212" s="43" t="s">
        <v>1034</v>
      </c>
    </row>
    <row r="213" spans="1:5" hidden="1">
      <c r="A213" s="2" t="s">
        <v>182</v>
      </c>
      <c r="B213" s="2">
        <v>3</v>
      </c>
      <c r="E213" s="43" t="s">
        <v>1035</v>
      </c>
    </row>
    <row r="214" spans="1:5" hidden="1">
      <c r="A214" s="2" t="s">
        <v>182</v>
      </c>
      <c r="B214" s="2">
        <v>3</v>
      </c>
      <c r="E214" s="43" t="s">
        <v>1036</v>
      </c>
    </row>
    <row r="215" spans="1:5" hidden="1">
      <c r="A215" s="2" t="s">
        <v>182</v>
      </c>
      <c r="B215" s="2">
        <v>3</v>
      </c>
      <c r="E215" s="43" t="s">
        <v>1037</v>
      </c>
    </row>
    <row r="216" spans="1:5" hidden="1">
      <c r="A216" s="2" t="s">
        <v>182</v>
      </c>
      <c r="B216" s="2">
        <v>3</v>
      </c>
      <c r="E216" s="43" t="s">
        <v>1038</v>
      </c>
    </row>
    <row r="217" spans="1:5" hidden="1">
      <c r="A217" s="2" t="s">
        <v>182</v>
      </c>
      <c r="B217" s="2">
        <v>3</v>
      </c>
      <c r="E217" s="43" t="s">
        <v>1039</v>
      </c>
    </row>
    <row r="218" spans="1:5" hidden="1">
      <c r="A218" s="2" t="s">
        <v>182</v>
      </c>
      <c r="B218" s="2">
        <v>3</v>
      </c>
      <c r="E218" s="43" t="s">
        <v>1040</v>
      </c>
    </row>
    <row r="219" spans="1:5" hidden="1">
      <c r="A219" s="2" t="s">
        <v>182</v>
      </c>
      <c r="B219" s="2">
        <v>3</v>
      </c>
      <c r="E219" s="43" t="s">
        <v>1041</v>
      </c>
    </row>
    <row r="220" spans="1:5" hidden="1">
      <c r="A220" s="2" t="s">
        <v>182</v>
      </c>
      <c r="B220" s="2">
        <v>3</v>
      </c>
      <c r="E220" s="43" t="s">
        <v>1042</v>
      </c>
    </row>
    <row r="221" spans="1:5" hidden="1">
      <c r="A221" s="2" t="s">
        <v>182</v>
      </c>
      <c r="B221" s="2">
        <v>3</v>
      </c>
      <c r="E221" s="43" t="s">
        <v>1043</v>
      </c>
    </row>
    <row r="222" spans="1:5" ht="16.5" hidden="1" customHeight="1">
      <c r="A222" s="60" t="s">
        <v>165</v>
      </c>
    </row>
  </sheetData>
  <autoFilter ref="A1:I222" xr:uid="{00000000-0009-0000-0000-00000B000000}">
    <filterColumn colId="0">
      <filters>
        <filter val="Mt. Verno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A2"/>
  <sheetViews>
    <sheetView workbookViewId="0">
      <selection activeCell="G2" sqref="G2:I4"/>
    </sheetView>
  </sheetViews>
  <sheetFormatPr defaultRowHeight="15"/>
  <cols>
    <col min="1" max="1" width="44.7109375" bestFit="1" customWidth="1"/>
  </cols>
  <sheetData>
    <row r="1" spans="1:1">
      <c r="A1" t="s">
        <v>2307</v>
      </c>
    </row>
    <row r="2" spans="1:1">
      <c r="A2" t="s">
        <v>2308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8"/>
  <sheetViews>
    <sheetView topLeftCell="A21" workbookViewId="0">
      <selection activeCell="A2" sqref="A2:F28"/>
    </sheetView>
  </sheetViews>
  <sheetFormatPr defaultRowHeight="15"/>
  <cols>
    <col min="1" max="1" width="9.140625" style="13"/>
    <col min="2" max="2" width="8.7109375" style="13" customWidth="1"/>
    <col min="3" max="3" width="34.42578125" style="13" bestFit="1" customWidth="1"/>
    <col min="4" max="4" width="37" style="13" customWidth="1"/>
    <col min="5" max="5" width="51.5703125" style="12" customWidth="1"/>
    <col min="6" max="6" width="15.7109375" style="17" bestFit="1" customWidth="1"/>
    <col min="7" max="16384" width="9.140625" style="13"/>
  </cols>
  <sheetData>
    <row r="1" spans="1:6" s="20" customFormat="1" ht="30">
      <c r="A1" s="20" t="s">
        <v>0</v>
      </c>
      <c r="B1" s="20" t="s">
        <v>58</v>
      </c>
      <c r="C1" s="20" t="s">
        <v>59</v>
      </c>
      <c r="D1" s="21" t="s">
        <v>3</v>
      </c>
      <c r="E1" s="21" t="s">
        <v>4</v>
      </c>
      <c r="F1" s="19" t="s">
        <v>5</v>
      </c>
    </row>
    <row r="2" spans="1:6" ht="45">
      <c r="A2" s="13" t="s">
        <v>60</v>
      </c>
      <c r="B2" s="16">
        <v>22</v>
      </c>
      <c r="C2" s="13" t="s">
        <v>61</v>
      </c>
      <c r="D2" s="12" t="s">
        <v>62</v>
      </c>
      <c r="E2" s="12" t="s">
        <v>63</v>
      </c>
      <c r="F2" s="17" t="s">
        <v>10</v>
      </c>
    </row>
    <row r="3" spans="1:6" ht="105">
      <c r="A3" s="13" t="s">
        <v>60</v>
      </c>
      <c r="B3" s="13">
        <v>23</v>
      </c>
      <c r="C3" s="13" t="s">
        <v>64</v>
      </c>
      <c r="D3" s="13">
        <v>62864</v>
      </c>
      <c r="E3" s="12" t="s">
        <v>65</v>
      </c>
      <c r="F3" s="17" t="s">
        <v>10</v>
      </c>
    </row>
    <row r="4" spans="1:6">
      <c r="A4" s="13" t="s">
        <v>60</v>
      </c>
      <c r="B4" s="13">
        <v>24</v>
      </c>
      <c r="C4" s="13" t="s">
        <v>66</v>
      </c>
      <c r="D4" s="13">
        <v>62821</v>
      </c>
      <c r="E4" s="12" t="s">
        <v>67</v>
      </c>
      <c r="F4" s="17" t="s">
        <v>10</v>
      </c>
    </row>
    <row r="5" spans="1:6" ht="45">
      <c r="A5" s="13" t="s">
        <v>60</v>
      </c>
      <c r="B5" s="13">
        <v>24</v>
      </c>
      <c r="C5" s="13" t="s">
        <v>68</v>
      </c>
      <c r="D5" s="13" t="s">
        <v>69</v>
      </c>
      <c r="E5" s="12" t="s">
        <v>70</v>
      </c>
      <c r="F5" s="17" t="s">
        <v>10</v>
      </c>
    </row>
    <row r="6" spans="1:6" ht="30">
      <c r="A6" s="13" t="s">
        <v>60</v>
      </c>
      <c r="B6" s="30">
        <v>25</v>
      </c>
      <c r="C6" s="30" t="s">
        <v>71</v>
      </c>
      <c r="D6" s="30">
        <v>62450</v>
      </c>
      <c r="E6" s="31" t="s">
        <v>72</v>
      </c>
      <c r="F6" s="17" t="s">
        <v>10</v>
      </c>
    </row>
    <row r="7" spans="1:6">
      <c r="A7" s="13" t="s">
        <v>60</v>
      </c>
      <c r="B7" s="16">
        <v>22</v>
      </c>
      <c r="C7" s="13" t="s">
        <v>73</v>
      </c>
      <c r="D7" s="13">
        <v>62206</v>
      </c>
      <c r="E7" s="12">
        <v>62206</v>
      </c>
    </row>
    <row r="8" spans="1:6">
      <c r="A8" s="13" t="s">
        <v>60</v>
      </c>
      <c r="B8" s="16">
        <v>22</v>
      </c>
      <c r="C8" s="13" t="s">
        <v>74</v>
      </c>
      <c r="E8" s="12" t="s">
        <v>75</v>
      </c>
    </row>
    <row r="9" spans="1:6">
      <c r="A9" s="13" t="s">
        <v>60</v>
      </c>
      <c r="B9" s="16">
        <v>22</v>
      </c>
      <c r="C9" s="13" t="s">
        <v>76</v>
      </c>
      <c r="D9" s="13" t="s">
        <v>77</v>
      </c>
      <c r="E9" s="12" t="s">
        <v>78</v>
      </c>
    </row>
    <row r="10" spans="1:6">
      <c r="A10" s="13" t="s">
        <v>60</v>
      </c>
      <c r="B10" s="16">
        <v>22</v>
      </c>
      <c r="C10" s="13" t="s">
        <v>79</v>
      </c>
      <c r="D10" s="13" t="s">
        <v>80</v>
      </c>
      <c r="E10" s="12" t="s">
        <v>81</v>
      </c>
    </row>
    <row r="11" spans="1:6" ht="45">
      <c r="A11" s="13" t="s">
        <v>60</v>
      </c>
      <c r="B11" s="16">
        <v>22</v>
      </c>
      <c r="C11" s="13" t="s">
        <v>82</v>
      </c>
      <c r="D11" s="13" t="s">
        <v>83</v>
      </c>
      <c r="E11" s="12" t="s">
        <v>84</v>
      </c>
    </row>
    <row r="12" spans="1:6">
      <c r="A12" s="13" t="s">
        <v>60</v>
      </c>
      <c r="B12" s="16">
        <v>22</v>
      </c>
      <c r="C12" s="13" t="s">
        <v>85</v>
      </c>
      <c r="E12" s="12" t="s">
        <v>85</v>
      </c>
    </row>
    <row r="13" spans="1:6">
      <c r="A13" s="13" t="s">
        <v>60</v>
      </c>
      <c r="B13" s="13">
        <v>23</v>
      </c>
      <c r="C13" s="13" t="s">
        <v>86</v>
      </c>
      <c r="D13" s="13">
        <v>62881</v>
      </c>
      <c r="E13" s="12" t="s">
        <v>87</v>
      </c>
    </row>
    <row r="14" spans="1:6" ht="45">
      <c r="A14" s="13" t="s">
        <v>60</v>
      </c>
      <c r="B14" s="13">
        <v>23</v>
      </c>
      <c r="C14" s="13" t="s">
        <v>88</v>
      </c>
      <c r="D14" s="13">
        <v>62801</v>
      </c>
      <c r="E14" s="12" t="s">
        <v>89</v>
      </c>
    </row>
    <row r="15" spans="1:6">
      <c r="A15" s="13" t="s">
        <v>60</v>
      </c>
      <c r="B15" s="13">
        <v>23</v>
      </c>
      <c r="C15" s="13" t="s">
        <v>90</v>
      </c>
    </row>
    <row r="16" spans="1:6" ht="75">
      <c r="A16" s="13" t="s">
        <v>60</v>
      </c>
      <c r="B16" s="30">
        <v>24</v>
      </c>
      <c r="C16" s="30" t="s">
        <v>91</v>
      </c>
      <c r="D16" s="30" t="s">
        <v>92</v>
      </c>
      <c r="E16" s="31" t="s">
        <v>93</v>
      </c>
    </row>
    <row r="17" spans="1:5" ht="30">
      <c r="A17" s="13" t="s">
        <v>60</v>
      </c>
      <c r="B17" s="30">
        <v>25</v>
      </c>
      <c r="C17" s="30" t="s">
        <v>94</v>
      </c>
      <c r="D17" s="30">
        <v>62855</v>
      </c>
      <c r="E17" s="31" t="s">
        <v>95</v>
      </c>
    </row>
    <row r="18" spans="1:5">
      <c r="A18" s="13" t="s">
        <v>60</v>
      </c>
      <c r="B18" s="13">
        <v>25</v>
      </c>
      <c r="C18" s="13" t="s">
        <v>96</v>
      </c>
    </row>
    <row r="19" spans="1:5" ht="30">
      <c r="A19" s="13" t="s">
        <v>60</v>
      </c>
      <c r="B19" s="30">
        <v>25</v>
      </c>
      <c r="C19" s="30" t="s">
        <v>97</v>
      </c>
      <c r="D19" s="30">
        <v>62837</v>
      </c>
      <c r="E19" s="31" t="s">
        <v>95</v>
      </c>
    </row>
    <row r="20" spans="1:5" ht="75">
      <c r="A20" s="13" t="s">
        <v>60</v>
      </c>
      <c r="B20" s="30">
        <v>26</v>
      </c>
      <c r="C20" s="30" t="s">
        <v>98</v>
      </c>
      <c r="D20" s="30">
        <v>62959</v>
      </c>
      <c r="E20" s="31" t="s">
        <v>99</v>
      </c>
    </row>
    <row r="21" spans="1:5" ht="75">
      <c r="A21" s="13" t="s">
        <v>60</v>
      </c>
      <c r="B21" s="30">
        <v>26</v>
      </c>
      <c r="C21" s="30" t="s">
        <v>100</v>
      </c>
      <c r="D21" s="30" t="s">
        <v>101</v>
      </c>
      <c r="E21" s="31" t="s">
        <v>102</v>
      </c>
    </row>
    <row r="22" spans="1:5" ht="75">
      <c r="A22" s="13" t="s">
        <v>60</v>
      </c>
      <c r="B22" s="30">
        <v>26</v>
      </c>
      <c r="C22" s="30" t="s">
        <v>103</v>
      </c>
      <c r="D22" s="30">
        <v>62966</v>
      </c>
      <c r="E22" s="31" t="s">
        <v>104</v>
      </c>
    </row>
    <row r="23" spans="1:5" ht="30">
      <c r="A23" s="13" t="s">
        <v>60</v>
      </c>
      <c r="B23" s="30">
        <v>26</v>
      </c>
      <c r="C23" s="30" t="s">
        <v>105</v>
      </c>
      <c r="D23" s="30">
        <v>62812</v>
      </c>
      <c r="E23" s="31" t="s">
        <v>95</v>
      </c>
    </row>
    <row r="24" spans="1:5">
      <c r="A24" s="13" t="s">
        <v>60</v>
      </c>
      <c r="B24" s="30">
        <v>26</v>
      </c>
      <c r="C24" s="30" t="s">
        <v>106</v>
      </c>
      <c r="D24" s="30">
        <v>62832</v>
      </c>
      <c r="E24" s="31"/>
    </row>
    <row r="25" spans="1:5" ht="60">
      <c r="A25" s="13" t="s">
        <v>60</v>
      </c>
      <c r="B25" s="13">
        <v>27</v>
      </c>
      <c r="C25" s="13" t="s">
        <v>107</v>
      </c>
      <c r="D25" s="13" t="s">
        <v>108</v>
      </c>
      <c r="E25" s="12" t="s">
        <v>109</v>
      </c>
    </row>
    <row r="26" spans="1:5">
      <c r="A26" s="13" t="s">
        <v>60</v>
      </c>
      <c r="B26" s="13">
        <v>27</v>
      </c>
      <c r="C26" s="13" t="s">
        <v>110</v>
      </c>
    </row>
    <row r="27" spans="1:5">
      <c r="A27" s="13" t="s">
        <v>60</v>
      </c>
      <c r="B27" s="13">
        <v>27</v>
      </c>
      <c r="C27" s="13" t="s">
        <v>111</v>
      </c>
      <c r="D27" s="13">
        <v>62960</v>
      </c>
      <c r="E27" s="12" t="s">
        <v>112</v>
      </c>
    </row>
    <row r="28" spans="1:5">
      <c r="A28" s="13" t="s">
        <v>60</v>
      </c>
      <c r="B28" s="13">
        <v>27</v>
      </c>
      <c r="C28" s="13" t="s">
        <v>113</v>
      </c>
      <c r="D28" s="13">
        <v>62995</v>
      </c>
    </row>
  </sheetData>
  <autoFilter ref="A1:F28" xr:uid="{00000000-0009-0000-0000-000001000000}">
    <sortState xmlns:xlrd2="http://schemas.microsoft.com/office/spreadsheetml/2017/richdata2" ref="A2:F28">
      <sortCondition ref="F1:F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F21"/>
  <sheetViews>
    <sheetView workbookViewId="0">
      <pane ySplit="1" topLeftCell="A9" activePane="bottomLeft" state="frozen"/>
      <selection pane="bottomLeft" activeCell="A2" sqref="A2:F21"/>
    </sheetView>
  </sheetViews>
  <sheetFormatPr defaultRowHeight="15"/>
  <cols>
    <col min="1" max="1" width="9.140625" style="13"/>
    <col min="2" max="2" width="16.42578125" style="13" customWidth="1"/>
    <col min="3" max="3" width="33.85546875" style="13" customWidth="1"/>
    <col min="4" max="4" width="26.85546875" style="13" customWidth="1"/>
    <col min="5" max="5" width="37.5703125" style="12" customWidth="1"/>
    <col min="6" max="6" width="20.28515625" style="17" bestFit="1" customWidth="1"/>
    <col min="7" max="16384" width="9.140625" style="13"/>
  </cols>
  <sheetData>
    <row r="1" spans="1:6" s="20" customFormat="1" ht="45">
      <c r="A1" s="20" t="s">
        <v>0</v>
      </c>
      <c r="B1" s="20" t="s">
        <v>58</v>
      </c>
      <c r="C1" s="20" t="s">
        <v>59</v>
      </c>
      <c r="D1" s="21" t="s">
        <v>3</v>
      </c>
      <c r="E1" s="21" t="s">
        <v>4</v>
      </c>
      <c r="F1" s="19" t="s">
        <v>114</v>
      </c>
    </row>
    <row r="2" spans="1:6" ht="45">
      <c r="A2" s="13" t="s">
        <v>115</v>
      </c>
      <c r="B2" s="13">
        <v>14</v>
      </c>
      <c r="C2" s="13" t="s">
        <v>116</v>
      </c>
      <c r="E2" s="12" t="s">
        <v>117</v>
      </c>
      <c r="F2" s="17" t="s">
        <v>118</v>
      </c>
    </row>
    <row r="3" spans="1:6">
      <c r="A3" s="13" t="s">
        <v>115</v>
      </c>
      <c r="B3" s="13">
        <v>14</v>
      </c>
      <c r="C3" s="13" t="s">
        <v>119</v>
      </c>
      <c r="E3" s="12" t="s">
        <v>119</v>
      </c>
    </row>
    <row r="4" spans="1:6">
      <c r="A4" s="13" t="s">
        <v>115</v>
      </c>
      <c r="B4" s="13">
        <v>14</v>
      </c>
      <c r="C4" s="13" t="s">
        <v>120</v>
      </c>
      <c r="E4" s="12" t="s">
        <v>121</v>
      </c>
    </row>
    <row r="5" spans="1:6">
      <c r="A5" s="13" t="s">
        <v>115</v>
      </c>
      <c r="B5" s="13">
        <v>14</v>
      </c>
      <c r="C5" s="13" t="s">
        <v>122</v>
      </c>
      <c r="E5" s="12" t="s">
        <v>122</v>
      </c>
    </row>
    <row r="6" spans="1:6" ht="30">
      <c r="A6" s="13" t="s">
        <v>115</v>
      </c>
      <c r="B6" s="13">
        <v>10</v>
      </c>
      <c r="C6" s="13" t="s">
        <v>123</v>
      </c>
      <c r="E6" s="12" t="s">
        <v>124</v>
      </c>
    </row>
    <row r="7" spans="1:6" ht="30">
      <c r="A7" s="13" t="s">
        <v>115</v>
      </c>
      <c r="B7" s="13">
        <v>10</v>
      </c>
      <c r="C7" s="13" t="s">
        <v>125</v>
      </c>
      <c r="E7" s="12" t="s">
        <v>126</v>
      </c>
      <c r="F7" s="17" t="s">
        <v>118</v>
      </c>
    </row>
    <row r="8" spans="1:6" ht="45">
      <c r="A8" s="13" t="s">
        <v>115</v>
      </c>
      <c r="B8" s="13">
        <v>10</v>
      </c>
      <c r="C8" s="13" t="s">
        <v>127</v>
      </c>
      <c r="E8" s="12" t="s">
        <v>128</v>
      </c>
    </row>
    <row r="9" spans="1:6" ht="30">
      <c r="A9" s="13" t="s">
        <v>115</v>
      </c>
      <c r="B9" s="13">
        <v>15</v>
      </c>
      <c r="C9" s="13" t="s">
        <v>129</v>
      </c>
      <c r="E9" s="12" t="s">
        <v>130</v>
      </c>
      <c r="F9" s="17" t="s">
        <v>118</v>
      </c>
    </row>
    <row r="10" spans="1:6" ht="30">
      <c r="A10" s="13" t="s">
        <v>115</v>
      </c>
      <c r="B10" s="13">
        <v>15</v>
      </c>
      <c r="C10" s="13" t="s">
        <v>131</v>
      </c>
      <c r="E10" s="12" t="s">
        <v>132</v>
      </c>
    </row>
    <row r="11" spans="1:6">
      <c r="A11" s="13" t="s">
        <v>115</v>
      </c>
      <c r="B11" s="13">
        <v>16</v>
      </c>
      <c r="C11" s="13" t="s">
        <v>133</v>
      </c>
      <c r="E11" s="12" t="s">
        <v>134</v>
      </c>
      <c r="F11" s="17" t="s">
        <v>118</v>
      </c>
    </row>
    <row r="12" spans="1:6">
      <c r="A12" s="13" t="s">
        <v>115</v>
      </c>
      <c r="B12" s="13">
        <v>16</v>
      </c>
      <c r="C12" s="13" t="s">
        <v>135</v>
      </c>
      <c r="E12" s="12" t="s">
        <v>136</v>
      </c>
    </row>
    <row r="13" spans="1:6" ht="30">
      <c r="A13" s="13" t="s">
        <v>115</v>
      </c>
      <c r="B13" s="13">
        <v>11</v>
      </c>
      <c r="C13" s="13" t="s">
        <v>137</v>
      </c>
      <c r="E13" s="12" t="s">
        <v>138</v>
      </c>
    </row>
    <row r="14" spans="1:6">
      <c r="A14" s="13" t="s">
        <v>115</v>
      </c>
      <c r="B14" s="13">
        <v>11</v>
      </c>
      <c r="C14" s="13" t="s">
        <v>139</v>
      </c>
      <c r="E14" s="12" t="s">
        <v>140</v>
      </c>
    </row>
    <row r="15" spans="1:6" ht="30">
      <c r="A15" s="13" t="s">
        <v>115</v>
      </c>
      <c r="B15" s="13">
        <v>11</v>
      </c>
      <c r="C15" s="13" t="s">
        <v>141</v>
      </c>
      <c r="E15" s="12" t="s">
        <v>142</v>
      </c>
    </row>
    <row r="16" spans="1:6" ht="30">
      <c r="A16" s="13" t="s">
        <v>115</v>
      </c>
      <c r="B16" s="13">
        <v>11</v>
      </c>
      <c r="C16" s="13" t="s">
        <v>143</v>
      </c>
      <c r="E16" s="12" t="s">
        <v>144</v>
      </c>
      <c r="F16" s="17" t="s">
        <v>118</v>
      </c>
    </row>
    <row r="17" spans="1:6">
      <c r="A17" s="13" t="s">
        <v>115</v>
      </c>
      <c r="B17" s="13">
        <v>18</v>
      </c>
      <c r="C17" s="13" t="s">
        <v>145</v>
      </c>
      <c r="E17" s="12" t="s">
        <v>146</v>
      </c>
    </row>
    <row r="18" spans="1:6">
      <c r="A18" s="13" t="s">
        <v>115</v>
      </c>
      <c r="B18" s="13">
        <v>18</v>
      </c>
      <c r="C18" s="13" t="s">
        <v>147</v>
      </c>
      <c r="E18" s="12" t="s">
        <v>147</v>
      </c>
    </row>
    <row r="19" spans="1:6" ht="30">
      <c r="A19" s="13" t="s">
        <v>115</v>
      </c>
      <c r="B19" s="13">
        <v>18</v>
      </c>
      <c r="C19" s="13" t="s">
        <v>148</v>
      </c>
      <c r="E19" s="12" t="s">
        <v>149</v>
      </c>
    </row>
    <row r="20" spans="1:6">
      <c r="A20" s="13" t="s">
        <v>115</v>
      </c>
      <c r="B20" s="13">
        <v>18</v>
      </c>
      <c r="C20" s="13" t="s">
        <v>150</v>
      </c>
      <c r="E20" s="12" t="s">
        <v>151</v>
      </c>
      <c r="F20" s="17" t="s">
        <v>118</v>
      </c>
    </row>
    <row r="21" spans="1:6">
      <c r="A21" s="13" t="s">
        <v>115</v>
      </c>
      <c r="B21" s="13">
        <v>18</v>
      </c>
      <c r="C21" s="13" t="s">
        <v>152</v>
      </c>
      <c r="E21" s="12"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F16"/>
  <sheetViews>
    <sheetView workbookViewId="0">
      <pane ySplit="1" topLeftCell="A2" activePane="bottomLeft" state="frozen"/>
      <selection pane="bottomLeft" activeCell="D12" sqref="D12"/>
    </sheetView>
  </sheetViews>
  <sheetFormatPr defaultRowHeight="15"/>
  <cols>
    <col min="1" max="1" width="10" customWidth="1"/>
    <col min="2" max="2" width="30.42578125" style="2" bestFit="1" customWidth="1"/>
    <col min="3" max="3" width="24" style="2" customWidth="1"/>
    <col min="4" max="4" width="33.42578125" style="2" customWidth="1"/>
    <col min="5" max="5" width="23.7109375" customWidth="1"/>
    <col min="6" max="6" width="20.28515625" style="5" bestFit="1" customWidth="1"/>
  </cols>
  <sheetData>
    <row r="1" spans="1:6" ht="45">
      <c r="A1" s="1" t="s">
        <v>58</v>
      </c>
      <c r="B1" s="3" t="s">
        <v>154</v>
      </c>
      <c r="C1" s="3" t="s">
        <v>3</v>
      </c>
      <c r="D1" s="3" t="s">
        <v>4</v>
      </c>
      <c r="E1" s="1" t="s">
        <v>155</v>
      </c>
      <c r="F1" s="4" t="s">
        <v>114</v>
      </c>
    </row>
    <row r="2" spans="1:6">
      <c r="A2" s="14">
        <v>1</v>
      </c>
      <c r="B2" s="2" t="s">
        <v>156</v>
      </c>
      <c r="C2" s="2">
        <v>61032</v>
      </c>
      <c r="F2" s="106"/>
    </row>
    <row r="3" spans="1:6" ht="30">
      <c r="A3" s="14">
        <v>1</v>
      </c>
      <c r="B3" s="10" t="s">
        <v>157</v>
      </c>
      <c r="C3" s="10"/>
      <c r="D3" s="10" t="s">
        <v>158</v>
      </c>
      <c r="E3" s="9"/>
      <c r="F3" s="11" t="s">
        <v>118</v>
      </c>
    </row>
    <row r="4" spans="1:6" ht="30">
      <c r="A4" s="107">
        <v>2</v>
      </c>
      <c r="B4" s="2" t="s">
        <v>159</v>
      </c>
      <c r="C4" s="2">
        <v>61008</v>
      </c>
      <c r="D4" s="2" t="s">
        <v>160</v>
      </c>
      <c r="F4" s="106" t="s">
        <v>118</v>
      </c>
    </row>
    <row r="5" spans="1:6" ht="30">
      <c r="A5" s="108"/>
      <c r="B5" s="2" t="s">
        <v>161</v>
      </c>
      <c r="F5" s="106"/>
    </row>
    <row r="6" spans="1:6" ht="30">
      <c r="A6" s="109"/>
      <c r="B6" s="10" t="s">
        <v>162</v>
      </c>
      <c r="C6" s="10"/>
      <c r="D6" s="10" t="s">
        <v>163</v>
      </c>
      <c r="E6" s="9"/>
      <c r="F6" s="11"/>
    </row>
    <row r="7" spans="1:6">
      <c r="A7" s="107">
        <v>3</v>
      </c>
      <c r="B7" s="2" t="s">
        <v>164</v>
      </c>
      <c r="F7" s="106"/>
    </row>
    <row r="8" spans="1:6" ht="30">
      <c r="A8" s="109"/>
      <c r="B8" s="10" t="s">
        <v>165</v>
      </c>
      <c r="C8" s="10"/>
      <c r="D8" s="10"/>
      <c r="E8" s="9"/>
      <c r="F8" s="11" t="s">
        <v>118</v>
      </c>
    </row>
    <row r="9" spans="1:6" ht="30">
      <c r="A9" s="107">
        <v>8</v>
      </c>
      <c r="B9" t="s">
        <v>166</v>
      </c>
      <c r="C9"/>
      <c r="D9" s="2" t="s">
        <v>167</v>
      </c>
      <c r="F9" s="106"/>
    </row>
    <row r="10" spans="1:6">
      <c r="A10" s="110"/>
      <c r="B10" t="s">
        <v>168</v>
      </c>
      <c r="C10"/>
      <c r="D10" s="2" t="s">
        <v>169</v>
      </c>
      <c r="F10" s="106"/>
    </row>
    <row r="11" spans="1:6" ht="30">
      <c r="A11" s="110"/>
      <c r="B11" t="s">
        <v>170</v>
      </c>
      <c r="C11"/>
      <c r="D11" s="2" t="s">
        <v>171</v>
      </c>
      <c r="F11" s="106" t="s">
        <v>118</v>
      </c>
    </row>
    <row r="12" spans="1:6">
      <c r="A12" s="110"/>
      <c r="B12" t="s">
        <v>172</v>
      </c>
      <c r="C12"/>
      <c r="D12" s="2" t="s">
        <v>173</v>
      </c>
      <c r="F12" s="106"/>
    </row>
    <row r="13" spans="1:6" ht="30">
      <c r="A13" s="109"/>
      <c r="B13" s="9" t="s">
        <v>174</v>
      </c>
      <c r="C13" s="9"/>
      <c r="D13" s="10" t="s">
        <v>175</v>
      </c>
      <c r="E13" s="9"/>
      <c r="F13" s="11"/>
    </row>
    <row r="14" spans="1:6" ht="45">
      <c r="A14" s="110">
        <v>7</v>
      </c>
      <c r="B14" s="2" t="s">
        <v>176</v>
      </c>
      <c r="D14" s="2" t="s">
        <v>177</v>
      </c>
      <c r="F14" s="106" t="s">
        <v>118</v>
      </c>
    </row>
    <row r="15" spans="1:6" ht="120">
      <c r="A15" s="110"/>
      <c r="B15" s="2" t="s">
        <v>178</v>
      </c>
      <c r="D15" s="2" t="s">
        <v>179</v>
      </c>
      <c r="F15" s="106"/>
    </row>
    <row r="16" spans="1:6">
      <c r="A16" s="110"/>
      <c r="B16" s="2" t="s">
        <v>180</v>
      </c>
      <c r="D16"/>
      <c r="F16" s="106"/>
    </row>
  </sheetData>
  <autoFilter ref="B1:E8" xr:uid="{00000000-0009-0000-0000-000003000000}"/>
  <mergeCells count="4">
    <mergeCell ref="A4:A6"/>
    <mergeCell ref="A7:A8"/>
    <mergeCell ref="A14:A16"/>
    <mergeCell ref="A9: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F32"/>
  <sheetViews>
    <sheetView workbookViewId="0">
      <pane ySplit="1" topLeftCell="A24" activePane="bottomLeft" state="frozen"/>
      <selection pane="bottomLeft" activeCell="E39" sqref="E39"/>
    </sheetView>
  </sheetViews>
  <sheetFormatPr defaultRowHeight="15"/>
  <cols>
    <col min="1" max="1" width="9.140625" style="13"/>
    <col min="2" max="2" width="16" style="13" customWidth="1"/>
    <col min="3" max="4" width="24" style="12" customWidth="1"/>
    <col min="5" max="5" width="37.140625" style="12" customWidth="1"/>
    <col min="6" max="6" width="20.28515625" style="13" bestFit="1" customWidth="1"/>
    <col min="7" max="16384" width="9.140625" style="13"/>
  </cols>
  <sheetData>
    <row r="1" spans="1:6" s="20" customFormat="1" ht="27" customHeight="1">
      <c r="A1" s="20" t="s">
        <v>0</v>
      </c>
      <c r="B1" s="20" t="s">
        <v>58</v>
      </c>
      <c r="C1" s="21" t="s">
        <v>59</v>
      </c>
      <c r="D1" s="21" t="s">
        <v>3</v>
      </c>
      <c r="E1" s="21" t="s">
        <v>4</v>
      </c>
      <c r="F1" s="20" t="s">
        <v>114</v>
      </c>
    </row>
    <row r="2" spans="1:6">
      <c r="A2" s="13" t="s">
        <v>181</v>
      </c>
      <c r="B2" s="18">
        <v>3</v>
      </c>
      <c r="C2" s="12" t="s">
        <v>182</v>
      </c>
      <c r="D2" s="12" t="s">
        <v>183</v>
      </c>
      <c r="F2" s="13" t="s">
        <v>10</v>
      </c>
    </row>
    <row r="3" spans="1:6">
      <c r="A3" s="13" t="s">
        <v>181</v>
      </c>
      <c r="B3" s="16">
        <v>5</v>
      </c>
      <c r="C3" s="12" t="s">
        <v>184</v>
      </c>
      <c r="D3" s="12">
        <v>60185</v>
      </c>
      <c r="F3" s="13" t="s">
        <v>10</v>
      </c>
    </row>
    <row r="4" spans="1:6" ht="30">
      <c r="A4" s="13" t="s">
        <v>181</v>
      </c>
      <c r="B4" s="16">
        <v>6</v>
      </c>
      <c r="C4" s="12" t="s">
        <v>185</v>
      </c>
      <c r="D4" s="12" t="s">
        <v>186</v>
      </c>
      <c r="F4" s="13" t="s">
        <v>10</v>
      </c>
    </row>
    <row r="5" spans="1:6" ht="30">
      <c r="A5" s="13" t="s">
        <v>181</v>
      </c>
      <c r="B5" s="16">
        <v>9</v>
      </c>
      <c r="C5" s="12" t="s">
        <v>187</v>
      </c>
      <c r="D5" s="12" t="s">
        <v>188</v>
      </c>
      <c r="F5" s="13" t="s">
        <v>10</v>
      </c>
    </row>
    <row r="6" spans="1:6">
      <c r="A6" s="13" t="s">
        <v>181</v>
      </c>
      <c r="B6" s="18">
        <v>3</v>
      </c>
      <c r="C6" s="12" t="s">
        <v>189</v>
      </c>
      <c r="D6" s="12">
        <v>60099</v>
      </c>
    </row>
    <row r="7" spans="1:6">
      <c r="A7" s="13" t="s">
        <v>181</v>
      </c>
      <c r="B7" s="18">
        <v>3</v>
      </c>
      <c r="C7" s="12" t="s">
        <v>190</v>
      </c>
      <c r="D7" s="12">
        <v>60064</v>
      </c>
    </row>
    <row r="8" spans="1:6">
      <c r="A8" s="13" t="s">
        <v>181</v>
      </c>
      <c r="B8" s="18">
        <v>3</v>
      </c>
      <c r="C8" s="12" t="s">
        <v>191</v>
      </c>
      <c r="D8" s="12">
        <v>60034</v>
      </c>
    </row>
    <row r="9" spans="1:6">
      <c r="A9" s="13" t="s">
        <v>181</v>
      </c>
      <c r="B9" s="18">
        <v>3</v>
      </c>
      <c r="C9" s="12" t="s">
        <v>192</v>
      </c>
      <c r="D9" s="12">
        <v>60098</v>
      </c>
    </row>
    <row r="10" spans="1:6">
      <c r="A10" s="13" t="s">
        <v>181</v>
      </c>
      <c r="B10" s="18">
        <v>3</v>
      </c>
      <c r="C10" s="12" t="s">
        <v>193</v>
      </c>
      <c r="D10" s="12">
        <v>60014</v>
      </c>
    </row>
    <row r="11" spans="1:6">
      <c r="A11" s="13" t="s">
        <v>181</v>
      </c>
      <c r="B11" s="18">
        <v>3</v>
      </c>
      <c r="C11" s="12" t="s">
        <v>194</v>
      </c>
      <c r="D11" s="12">
        <v>60051</v>
      </c>
    </row>
    <row r="12" spans="1:6">
      <c r="A12" s="13" t="s">
        <v>181</v>
      </c>
      <c r="B12" s="18">
        <v>3</v>
      </c>
      <c r="C12" s="12" t="s">
        <v>195</v>
      </c>
      <c r="D12" s="12">
        <v>60073</v>
      </c>
    </row>
    <row r="13" spans="1:6">
      <c r="A13" s="13" t="s">
        <v>181</v>
      </c>
      <c r="B13" s="16">
        <v>5</v>
      </c>
      <c r="C13" s="12" t="s">
        <v>196</v>
      </c>
      <c r="D13" s="22" t="s">
        <v>197</v>
      </c>
    </row>
    <row r="14" spans="1:6">
      <c r="A14" s="13" t="s">
        <v>181</v>
      </c>
      <c r="B14" s="16">
        <v>5</v>
      </c>
      <c r="C14" s="12" t="s">
        <v>198</v>
      </c>
      <c r="D14" s="12">
        <v>60110</v>
      </c>
    </row>
    <row r="15" spans="1:6">
      <c r="A15" s="13" t="s">
        <v>181</v>
      </c>
      <c r="B15" s="16">
        <v>5</v>
      </c>
      <c r="C15" s="12" t="s">
        <v>199</v>
      </c>
      <c r="D15" s="12" t="s">
        <v>200</v>
      </c>
    </row>
    <row r="16" spans="1:6">
      <c r="A16" s="13" t="s">
        <v>181</v>
      </c>
      <c r="B16" s="16">
        <v>5</v>
      </c>
      <c r="C16" s="12" t="s">
        <v>201</v>
      </c>
      <c r="D16" s="12">
        <v>60106</v>
      </c>
    </row>
    <row r="17" spans="1:6" s="23" customFormat="1">
      <c r="A17" s="13" t="s">
        <v>181</v>
      </c>
      <c r="B17" s="16">
        <v>5</v>
      </c>
      <c r="C17" s="12" t="s">
        <v>202</v>
      </c>
      <c r="D17" s="12">
        <v>60101</v>
      </c>
      <c r="E17" s="12"/>
      <c r="F17" s="13"/>
    </row>
    <row r="18" spans="1:6" ht="30">
      <c r="A18" s="13" t="s">
        <v>181</v>
      </c>
      <c r="B18" s="16">
        <v>5</v>
      </c>
      <c r="C18" s="12" t="s">
        <v>203</v>
      </c>
      <c r="D18" s="12" t="s">
        <v>204</v>
      </c>
    </row>
    <row r="19" spans="1:6">
      <c r="A19" s="13" t="s">
        <v>181</v>
      </c>
      <c r="B19" s="16">
        <v>5</v>
      </c>
      <c r="C19" s="24" t="s">
        <v>205</v>
      </c>
      <c r="D19" s="24">
        <v>60555</v>
      </c>
      <c r="E19" s="24"/>
      <c r="F19" s="23"/>
    </row>
    <row r="20" spans="1:6" ht="30">
      <c r="A20" s="13" t="s">
        <v>181</v>
      </c>
      <c r="B20" s="16">
        <v>6</v>
      </c>
      <c r="C20" s="12" t="s">
        <v>206</v>
      </c>
      <c r="D20" s="12">
        <v>60411</v>
      </c>
    </row>
    <row r="21" spans="1:6" ht="30">
      <c r="A21" s="13" t="s">
        <v>181</v>
      </c>
      <c r="B21" s="16">
        <v>6</v>
      </c>
      <c r="C21" s="12" t="s">
        <v>207</v>
      </c>
      <c r="D21" s="12" t="s">
        <v>208</v>
      </c>
    </row>
    <row r="22" spans="1:6">
      <c r="A22" s="13" t="s">
        <v>181</v>
      </c>
      <c r="B22" s="16">
        <v>6</v>
      </c>
      <c r="C22" s="12" t="s">
        <v>209</v>
      </c>
      <c r="D22" s="12" t="s">
        <v>210</v>
      </c>
    </row>
    <row r="23" spans="1:6">
      <c r="A23" s="13" t="s">
        <v>181</v>
      </c>
      <c r="B23" s="16">
        <v>6</v>
      </c>
      <c r="C23" s="12" t="s">
        <v>211</v>
      </c>
      <c r="D23" s="12" t="s">
        <v>212</v>
      </c>
    </row>
    <row r="24" spans="1:6">
      <c r="A24" s="13" t="s">
        <v>181</v>
      </c>
      <c r="B24" s="16">
        <v>6</v>
      </c>
      <c r="C24" s="12" t="s">
        <v>213</v>
      </c>
      <c r="D24" s="12">
        <v>60827</v>
      </c>
    </row>
    <row r="25" spans="1:6">
      <c r="A25" s="13" t="s">
        <v>181</v>
      </c>
      <c r="B25" s="16">
        <v>6</v>
      </c>
      <c r="C25" s="12" t="s">
        <v>214</v>
      </c>
      <c r="D25" s="12" t="s">
        <v>215</v>
      </c>
    </row>
    <row r="26" spans="1:6">
      <c r="A26" s="13" t="s">
        <v>181</v>
      </c>
      <c r="B26" s="16">
        <v>6</v>
      </c>
      <c r="C26" s="12" t="s">
        <v>216</v>
      </c>
      <c r="D26" s="12" t="s">
        <v>217</v>
      </c>
    </row>
    <row r="27" spans="1:6">
      <c r="A27" s="13" t="s">
        <v>181</v>
      </c>
      <c r="B27" s="16">
        <v>6</v>
      </c>
      <c r="C27" s="12" t="s">
        <v>218</v>
      </c>
      <c r="D27" s="12" t="s">
        <v>219</v>
      </c>
    </row>
    <row r="28" spans="1:6">
      <c r="A28" s="13" t="s">
        <v>181</v>
      </c>
      <c r="B28" s="16">
        <v>6</v>
      </c>
      <c r="C28" s="12" t="s">
        <v>220</v>
      </c>
      <c r="D28" s="12" t="s">
        <v>221</v>
      </c>
    </row>
    <row r="29" spans="1:6" ht="45">
      <c r="A29" s="13" t="s">
        <v>181</v>
      </c>
      <c r="B29" s="16">
        <v>6</v>
      </c>
      <c r="C29" s="12" t="s">
        <v>222</v>
      </c>
      <c r="D29" s="12" t="s">
        <v>223</v>
      </c>
    </row>
    <row r="30" spans="1:6">
      <c r="A30" s="13" t="s">
        <v>181</v>
      </c>
      <c r="B30" s="16">
        <v>6</v>
      </c>
      <c r="C30" s="12" t="s">
        <v>224</v>
      </c>
      <c r="D30" s="12" t="s">
        <v>225</v>
      </c>
      <c r="E30" s="12" t="s">
        <v>226</v>
      </c>
    </row>
    <row r="31" spans="1:6">
      <c r="A31" s="13" t="s">
        <v>181</v>
      </c>
      <c r="B31" s="16">
        <v>6</v>
      </c>
      <c r="C31" s="12" t="s">
        <v>227</v>
      </c>
      <c r="D31" s="12">
        <v>60016</v>
      </c>
    </row>
    <row r="32" spans="1:6" ht="30">
      <c r="A32" s="13" t="s">
        <v>181</v>
      </c>
      <c r="B32" s="16">
        <v>9</v>
      </c>
      <c r="C32" s="12" t="s">
        <v>228</v>
      </c>
      <c r="D32" s="12" t="s">
        <v>229</v>
      </c>
    </row>
  </sheetData>
  <autoFilter ref="A1:F32" xr:uid="{00000000-0009-0000-0000-000004000000}">
    <sortState xmlns:xlrd2="http://schemas.microsoft.com/office/spreadsheetml/2017/richdata2" ref="A2:G32">
      <sortCondition ref="F1:F3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dimension ref="A1:R102"/>
  <sheetViews>
    <sheetView workbookViewId="0">
      <pane ySplit="1" topLeftCell="A2" activePane="bottomLeft" state="frozen"/>
      <selection pane="bottomLeft" activeCell="E73" sqref="E73"/>
    </sheetView>
  </sheetViews>
  <sheetFormatPr defaultRowHeight="30" customHeight="1"/>
  <cols>
    <col min="1" max="1" width="20.140625" style="12" customWidth="1"/>
    <col min="2" max="2" width="28" style="12" hidden="1" customWidth="1"/>
    <col min="3" max="3" width="13.85546875" style="29" customWidth="1"/>
    <col min="4" max="5" width="11.140625" style="13" customWidth="1"/>
    <col min="6" max="6" width="15.28515625" style="12" customWidth="1"/>
    <col min="7" max="7" width="23.5703125" style="12" customWidth="1"/>
    <col min="8" max="8" width="22.42578125" style="66" customWidth="1"/>
    <col min="9" max="9" width="12.7109375" style="17" customWidth="1"/>
    <col min="10" max="10" width="15.7109375" style="13" customWidth="1"/>
    <col min="11" max="11" width="10.5703125" style="13" customWidth="1"/>
    <col min="12" max="14" width="9.140625" style="13" customWidth="1"/>
    <col min="15" max="15" width="12.42578125" style="13" customWidth="1"/>
    <col min="16" max="16" width="12.42578125" style="26" customWidth="1"/>
    <col min="17" max="17" width="12" style="26" customWidth="1"/>
    <col min="18" max="18" width="11" style="54" customWidth="1"/>
    <col min="19" max="16384" width="9.140625" style="13"/>
  </cols>
  <sheetData>
    <row r="1" spans="1:18" s="15" customFormat="1" ht="66" customHeight="1">
      <c r="A1" s="59" t="s">
        <v>230</v>
      </c>
      <c r="B1" s="59" t="s">
        <v>231</v>
      </c>
      <c r="C1" s="59" t="s">
        <v>58</v>
      </c>
      <c r="D1" s="59" t="s">
        <v>0</v>
      </c>
      <c r="E1" s="64" t="s">
        <v>232</v>
      </c>
      <c r="F1" s="64" t="s">
        <v>233</v>
      </c>
      <c r="G1" s="64" t="s">
        <v>234</v>
      </c>
      <c r="H1" s="65" t="s">
        <v>235</v>
      </c>
      <c r="I1" s="59" t="s">
        <v>236</v>
      </c>
      <c r="J1" s="59" t="s">
        <v>237</v>
      </c>
      <c r="K1" s="59" t="s">
        <v>238</v>
      </c>
      <c r="L1" s="59" t="s">
        <v>239</v>
      </c>
      <c r="M1" s="59" t="s">
        <v>240</v>
      </c>
      <c r="N1" s="59" t="s">
        <v>241</v>
      </c>
      <c r="O1" s="59" t="s">
        <v>242</v>
      </c>
      <c r="P1" s="59" t="s">
        <v>243</v>
      </c>
      <c r="Q1" s="59" t="s">
        <v>244</v>
      </c>
      <c r="R1" s="59" t="s">
        <v>245</v>
      </c>
    </row>
    <row r="2" spans="1:18" ht="30" hidden="1" customHeight="1">
      <c r="A2" s="2" t="s">
        <v>202</v>
      </c>
      <c r="B2" s="12" t="s">
        <v>246</v>
      </c>
      <c r="C2" s="33">
        <v>5</v>
      </c>
      <c r="D2" s="67" t="s">
        <v>181</v>
      </c>
      <c r="F2" s="12" t="s">
        <v>247</v>
      </c>
      <c r="G2" s="12">
        <v>60101</v>
      </c>
      <c r="H2" s="12"/>
      <c r="P2" s="26" t="s">
        <v>10</v>
      </c>
      <c r="Q2" s="55" t="s">
        <v>10</v>
      </c>
      <c r="R2" s="54" t="s">
        <v>10</v>
      </c>
    </row>
    <row r="3" spans="1:18" ht="30" hidden="1" customHeight="1">
      <c r="A3" s="12" t="s">
        <v>76</v>
      </c>
      <c r="B3" s="12" t="s">
        <v>248</v>
      </c>
      <c r="C3" s="33">
        <v>22</v>
      </c>
      <c r="D3" s="28" t="s">
        <v>60</v>
      </c>
      <c r="E3" s="28"/>
      <c r="F3" s="12" t="s">
        <v>249</v>
      </c>
      <c r="G3" s="12" t="s">
        <v>77</v>
      </c>
      <c r="H3" s="12" t="s">
        <v>250</v>
      </c>
      <c r="K3" s="28"/>
      <c r="L3" s="28"/>
      <c r="M3" s="28"/>
      <c r="N3" s="28"/>
      <c r="O3" s="28"/>
      <c r="P3" s="55" t="s">
        <v>10</v>
      </c>
      <c r="Q3" s="26" t="s">
        <v>10</v>
      </c>
      <c r="R3" s="54" t="s">
        <v>10</v>
      </c>
    </row>
    <row r="4" spans="1:18" ht="30" hidden="1" customHeight="1">
      <c r="A4" s="12" t="s">
        <v>251</v>
      </c>
      <c r="B4" s="12" t="s">
        <v>252</v>
      </c>
      <c r="C4" s="38" t="s">
        <v>253</v>
      </c>
      <c r="D4" s="28" t="s">
        <v>253</v>
      </c>
      <c r="E4" s="28"/>
      <c r="F4" s="47"/>
      <c r="G4" s="47"/>
      <c r="H4" s="47"/>
      <c r="I4" s="32" t="s">
        <v>10</v>
      </c>
    </row>
    <row r="5" spans="1:18" ht="30" hidden="1" customHeight="1">
      <c r="A5" s="2" t="s">
        <v>199</v>
      </c>
      <c r="B5" s="12" t="s">
        <v>254</v>
      </c>
      <c r="C5" s="33">
        <v>5</v>
      </c>
      <c r="D5" s="68" t="s">
        <v>181</v>
      </c>
      <c r="E5" s="28"/>
      <c r="F5" s="12" t="s">
        <v>255</v>
      </c>
      <c r="G5" s="12" t="s">
        <v>200</v>
      </c>
      <c r="H5" s="12"/>
      <c r="P5" s="26" t="s">
        <v>10</v>
      </c>
      <c r="Q5" s="55" t="s">
        <v>10</v>
      </c>
      <c r="R5" s="26" t="s">
        <v>10</v>
      </c>
    </row>
    <row r="6" spans="1:18" ht="30" hidden="1" customHeight="1">
      <c r="A6" s="12" t="s">
        <v>131</v>
      </c>
      <c r="B6" s="12" t="s">
        <v>256</v>
      </c>
      <c r="C6" s="33">
        <v>15</v>
      </c>
      <c r="D6" s="67" t="s">
        <v>115</v>
      </c>
      <c r="F6" s="51"/>
      <c r="G6" s="51"/>
      <c r="H6" s="66" t="s">
        <v>257</v>
      </c>
      <c r="J6" s="28"/>
      <c r="P6" s="26" t="s">
        <v>10</v>
      </c>
      <c r="Q6" s="55" t="s">
        <v>10</v>
      </c>
      <c r="R6" s="54" t="s">
        <v>10</v>
      </c>
    </row>
    <row r="7" spans="1:18" s="25" customFormat="1" ht="30" hidden="1" customHeight="1">
      <c r="A7" s="12" t="s">
        <v>85</v>
      </c>
      <c r="B7" s="12" t="s">
        <v>258</v>
      </c>
      <c r="C7" s="33">
        <v>22</v>
      </c>
      <c r="D7" s="13" t="s">
        <v>60</v>
      </c>
      <c r="E7" s="13"/>
      <c r="F7" s="51"/>
      <c r="G7" s="51"/>
      <c r="H7" s="12" t="s">
        <v>85</v>
      </c>
      <c r="I7" s="17"/>
      <c r="J7" s="13"/>
      <c r="K7" s="13"/>
      <c r="L7" s="13"/>
      <c r="M7" s="13"/>
      <c r="N7" s="13"/>
      <c r="O7" s="13"/>
      <c r="P7" s="26" t="s">
        <v>10</v>
      </c>
      <c r="Q7" s="26" t="s">
        <v>10</v>
      </c>
      <c r="R7" s="55" t="s">
        <v>10</v>
      </c>
    </row>
    <row r="8" spans="1:18" ht="30" hidden="1" customHeight="1">
      <c r="A8" s="2" t="s">
        <v>201</v>
      </c>
      <c r="B8" s="12" t="s">
        <v>259</v>
      </c>
      <c r="C8" s="33">
        <v>5</v>
      </c>
      <c r="D8" s="67" t="s">
        <v>181</v>
      </c>
      <c r="F8" s="12" t="s">
        <v>260</v>
      </c>
      <c r="G8" s="12">
        <v>60106</v>
      </c>
      <c r="H8" s="12"/>
      <c r="P8" s="26" t="s">
        <v>10</v>
      </c>
      <c r="Q8" s="26" t="s">
        <v>10</v>
      </c>
      <c r="R8" s="54" t="s">
        <v>10</v>
      </c>
    </row>
    <row r="9" spans="1:18" ht="30" hidden="1" customHeight="1">
      <c r="A9" s="12" t="s">
        <v>105</v>
      </c>
      <c r="B9" s="12" t="s">
        <v>261</v>
      </c>
      <c r="C9" s="37">
        <v>26</v>
      </c>
      <c r="D9" s="28" t="s">
        <v>60</v>
      </c>
      <c r="E9" s="28"/>
      <c r="F9" s="12" t="s">
        <v>262</v>
      </c>
      <c r="G9" s="12">
        <v>62812</v>
      </c>
      <c r="H9" s="12" t="s">
        <v>95</v>
      </c>
      <c r="P9" s="26" t="s">
        <v>10</v>
      </c>
      <c r="Q9" s="26" t="s">
        <v>10</v>
      </c>
      <c r="R9" s="54" t="s">
        <v>10</v>
      </c>
    </row>
    <row r="10" spans="1:18" ht="30" hidden="1" customHeight="1">
      <c r="A10" s="2" t="s">
        <v>263</v>
      </c>
      <c r="B10" s="12" t="s">
        <v>264</v>
      </c>
      <c r="C10" s="33">
        <v>6</v>
      </c>
      <c r="D10" s="67" t="s">
        <v>181</v>
      </c>
      <c r="F10" s="12" t="s">
        <v>265</v>
      </c>
      <c r="G10" s="12" t="s">
        <v>186</v>
      </c>
      <c r="H10" s="12"/>
      <c r="I10" s="32" t="s">
        <v>10</v>
      </c>
      <c r="P10" s="26" t="s">
        <v>10</v>
      </c>
      <c r="Q10" s="55" t="s">
        <v>10</v>
      </c>
      <c r="R10" s="54" t="s">
        <v>10</v>
      </c>
    </row>
    <row r="11" spans="1:18" ht="30" hidden="1" customHeight="1">
      <c r="A11" s="12" t="s">
        <v>266</v>
      </c>
      <c r="B11" s="12" t="s">
        <v>267</v>
      </c>
      <c r="C11" s="33">
        <v>2</v>
      </c>
      <c r="D11" s="13" t="s">
        <v>268</v>
      </c>
      <c r="F11" s="12" t="s">
        <v>269</v>
      </c>
      <c r="G11" s="62">
        <v>61008</v>
      </c>
      <c r="H11" s="12" t="s">
        <v>160</v>
      </c>
      <c r="I11" s="33" t="s">
        <v>10</v>
      </c>
      <c r="P11" s="26" t="s">
        <v>10</v>
      </c>
      <c r="Q11" s="55" t="s">
        <v>10</v>
      </c>
      <c r="R11" s="54" t="s">
        <v>10</v>
      </c>
    </row>
    <row r="12" spans="1:18" s="25" customFormat="1" ht="30" hidden="1" customHeight="1">
      <c r="A12" s="12" t="s">
        <v>270</v>
      </c>
      <c r="B12" s="12" t="s">
        <v>271</v>
      </c>
      <c r="C12" s="38" t="s">
        <v>253</v>
      </c>
      <c r="D12" s="28" t="s">
        <v>253</v>
      </c>
      <c r="E12" s="28"/>
      <c r="F12" s="47"/>
      <c r="G12" s="47"/>
      <c r="H12" s="47"/>
      <c r="I12" s="32" t="s">
        <v>10</v>
      </c>
      <c r="J12" s="13"/>
      <c r="K12" s="13"/>
      <c r="L12" s="13"/>
      <c r="M12" s="13"/>
      <c r="N12" s="13"/>
      <c r="O12" s="13"/>
      <c r="P12" s="26"/>
      <c r="Q12" s="26"/>
      <c r="R12" s="54"/>
    </row>
    <row r="13" spans="1:18" ht="30" hidden="1" customHeight="1">
      <c r="A13" s="12" t="s">
        <v>120</v>
      </c>
      <c r="B13" s="12" t="s">
        <v>272</v>
      </c>
      <c r="C13" s="33">
        <v>14</v>
      </c>
      <c r="D13" s="68" t="s">
        <v>115</v>
      </c>
      <c r="E13" s="28"/>
      <c r="F13" s="51"/>
      <c r="G13" s="51"/>
      <c r="H13" s="66" t="s">
        <v>121</v>
      </c>
      <c r="P13" s="26" t="s">
        <v>10</v>
      </c>
      <c r="Q13" s="26" t="s">
        <v>10</v>
      </c>
      <c r="R13" s="54" t="s">
        <v>10</v>
      </c>
    </row>
    <row r="14" spans="1:18" ht="30" hidden="1" customHeight="1">
      <c r="A14" s="12" t="s">
        <v>73</v>
      </c>
      <c r="B14" s="12" t="s">
        <v>273</v>
      </c>
      <c r="C14" s="33">
        <v>22</v>
      </c>
      <c r="D14" s="28" t="s">
        <v>60</v>
      </c>
      <c r="E14" s="28"/>
      <c r="F14" s="12" t="s">
        <v>274</v>
      </c>
      <c r="G14" s="12">
        <v>62206</v>
      </c>
      <c r="H14" s="12"/>
      <c r="P14" s="26" t="s">
        <v>10</v>
      </c>
      <c r="Q14" s="26" t="s">
        <v>10</v>
      </c>
      <c r="R14" s="54" t="s">
        <v>10</v>
      </c>
    </row>
    <row r="15" spans="1:18" ht="30" hidden="1" customHeight="1">
      <c r="A15" s="12" t="s">
        <v>107</v>
      </c>
      <c r="B15" s="12" t="s">
        <v>275</v>
      </c>
      <c r="C15" s="37">
        <v>27</v>
      </c>
      <c r="D15" s="28" t="s">
        <v>60</v>
      </c>
      <c r="E15" s="28"/>
      <c r="F15" s="12" t="s">
        <v>276</v>
      </c>
      <c r="G15" s="12" t="s">
        <v>108</v>
      </c>
      <c r="H15" s="12" t="s">
        <v>277</v>
      </c>
      <c r="P15" s="26" t="s">
        <v>10</v>
      </c>
      <c r="Q15" s="26" t="s">
        <v>10</v>
      </c>
      <c r="R15" s="54" t="s">
        <v>10</v>
      </c>
    </row>
    <row r="16" spans="1:18" ht="30" hidden="1" customHeight="1">
      <c r="A16" s="2" t="s">
        <v>278</v>
      </c>
      <c r="C16" s="33">
        <v>6</v>
      </c>
      <c r="D16" s="67" t="s">
        <v>181</v>
      </c>
      <c r="F16" s="12" t="s">
        <v>279</v>
      </c>
      <c r="G16" s="12">
        <v>60827</v>
      </c>
    </row>
    <row r="17" spans="1:18" ht="30" hidden="1" customHeight="1">
      <c r="A17" s="12" t="s">
        <v>100</v>
      </c>
      <c r="B17" s="12" t="s">
        <v>280</v>
      </c>
      <c r="C17" s="37">
        <v>26</v>
      </c>
      <c r="D17" s="28" t="s">
        <v>60</v>
      </c>
      <c r="E17" s="28"/>
      <c r="F17" s="12" t="s">
        <v>281</v>
      </c>
      <c r="G17" s="12" t="s">
        <v>101</v>
      </c>
      <c r="H17" s="12" t="s">
        <v>102</v>
      </c>
      <c r="P17" s="26" t="s">
        <v>10</v>
      </c>
      <c r="Q17" s="26" t="s">
        <v>10</v>
      </c>
      <c r="R17" s="54" t="s">
        <v>10</v>
      </c>
    </row>
    <row r="18" spans="1:18" ht="30" hidden="1" customHeight="1">
      <c r="A18" s="12" t="s">
        <v>66</v>
      </c>
      <c r="B18" s="12" t="s">
        <v>282</v>
      </c>
      <c r="C18" s="33">
        <v>24</v>
      </c>
      <c r="D18" s="13" t="s">
        <v>60</v>
      </c>
      <c r="F18" s="13" t="s">
        <v>283</v>
      </c>
      <c r="G18" s="12">
        <v>62821</v>
      </c>
      <c r="H18" s="12" t="s">
        <v>284</v>
      </c>
      <c r="I18" s="32" t="s">
        <v>10</v>
      </c>
      <c r="P18" s="26" t="s">
        <v>10</v>
      </c>
      <c r="Q18" s="26" t="s">
        <v>10</v>
      </c>
      <c r="R18" s="54" t="s">
        <v>10</v>
      </c>
    </row>
    <row r="19" spans="1:18" ht="30" hidden="1" customHeight="1">
      <c r="A19" s="2" t="s">
        <v>198</v>
      </c>
      <c r="B19" s="12" t="s">
        <v>285</v>
      </c>
      <c r="C19" s="33">
        <v>5</v>
      </c>
      <c r="D19" s="67" t="s">
        <v>181</v>
      </c>
      <c r="F19" s="12" t="s">
        <v>286</v>
      </c>
      <c r="G19" s="12">
        <v>60110</v>
      </c>
      <c r="H19" s="12"/>
      <c r="P19" s="26" t="s">
        <v>10</v>
      </c>
      <c r="Q19" s="55" t="s">
        <v>10</v>
      </c>
      <c r="R19" s="54" t="s">
        <v>10</v>
      </c>
    </row>
    <row r="20" spans="1:18" ht="30" hidden="1" customHeight="1">
      <c r="A20" s="12" t="s">
        <v>287</v>
      </c>
      <c r="B20" s="12" t="s">
        <v>288</v>
      </c>
      <c r="C20" s="33">
        <v>22</v>
      </c>
      <c r="D20" s="28" t="s">
        <v>60</v>
      </c>
      <c r="E20" s="28"/>
      <c r="F20" s="12" t="s">
        <v>289</v>
      </c>
      <c r="G20" s="12" t="s">
        <v>83</v>
      </c>
      <c r="H20" s="12" t="s">
        <v>290</v>
      </c>
      <c r="K20" s="28"/>
      <c r="L20" s="28"/>
      <c r="M20" s="28"/>
      <c r="N20" s="28"/>
      <c r="O20" s="28"/>
      <c r="P20" s="55" t="s">
        <v>10</v>
      </c>
      <c r="Q20" s="26" t="s">
        <v>10</v>
      </c>
      <c r="R20" s="55" t="s">
        <v>10</v>
      </c>
    </row>
    <row r="21" spans="1:18" s="25" customFormat="1" ht="30" hidden="1" customHeight="1">
      <c r="A21" s="12" t="s">
        <v>88</v>
      </c>
      <c r="B21" s="12" t="s">
        <v>291</v>
      </c>
      <c r="C21" s="33">
        <v>23</v>
      </c>
      <c r="D21" s="28" t="s">
        <v>60</v>
      </c>
      <c r="E21" s="28" t="s">
        <v>292</v>
      </c>
      <c r="F21" s="12" t="s">
        <v>293</v>
      </c>
      <c r="G21" s="12">
        <v>62801</v>
      </c>
      <c r="H21" s="12" t="s">
        <v>294</v>
      </c>
      <c r="I21" s="17"/>
      <c r="J21" s="13"/>
      <c r="K21" s="13"/>
      <c r="L21" s="13"/>
      <c r="M21" s="13"/>
      <c r="N21" s="13"/>
      <c r="O21" s="13"/>
      <c r="P21" s="26" t="s">
        <v>10</v>
      </c>
      <c r="Q21" s="26"/>
      <c r="R21" s="54" t="s">
        <v>10</v>
      </c>
    </row>
    <row r="22" spans="1:18" ht="30" hidden="1" customHeight="1">
      <c r="A22" t="s">
        <v>18</v>
      </c>
      <c r="B22" s="12" t="s">
        <v>295</v>
      </c>
      <c r="C22" s="36">
        <v>19</v>
      </c>
      <c r="D22" s="46" t="s">
        <v>6</v>
      </c>
      <c r="E22" s="46"/>
      <c r="F22" t="s">
        <v>296</v>
      </c>
      <c r="G22" t="s">
        <v>19</v>
      </c>
      <c r="H22" s="2" t="s">
        <v>20</v>
      </c>
      <c r="I22" s="34" t="s">
        <v>10</v>
      </c>
      <c r="J22" s="25"/>
    </row>
    <row r="23" spans="1:18" ht="30" hidden="1" customHeight="1">
      <c r="A23" s="2" t="s">
        <v>297</v>
      </c>
      <c r="C23" s="33">
        <v>6</v>
      </c>
      <c r="D23" s="67" t="s">
        <v>181</v>
      </c>
      <c r="F23" s="12" t="s">
        <v>298</v>
      </c>
      <c r="G23" s="12" t="s">
        <v>299</v>
      </c>
    </row>
    <row r="24" spans="1:18" ht="30" hidden="1" customHeight="1">
      <c r="A24" s="2" t="s">
        <v>300</v>
      </c>
      <c r="B24" s="12" t="s">
        <v>301</v>
      </c>
      <c r="C24" s="33">
        <v>6</v>
      </c>
      <c r="D24" s="67" t="s">
        <v>181</v>
      </c>
      <c r="F24" t="s">
        <v>302</v>
      </c>
      <c r="G24">
        <v>60616</v>
      </c>
      <c r="H24"/>
      <c r="P24" s="26" t="s">
        <v>10</v>
      </c>
    </row>
    <row r="25" spans="1:18" ht="30" hidden="1" customHeight="1">
      <c r="A25" s="2" t="s">
        <v>216</v>
      </c>
      <c r="C25" s="33">
        <v>6</v>
      </c>
      <c r="D25" s="67" t="s">
        <v>181</v>
      </c>
      <c r="F25" s="12" t="s">
        <v>303</v>
      </c>
      <c r="G25" s="12" t="s">
        <v>217</v>
      </c>
    </row>
    <row r="26" spans="1:18" ht="30" hidden="1" customHeight="1">
      <c r="A26" s="12" t="s">
        <v>304</v>
      </c>
      <c r="B26" s="12" t="s">
        <v>305</v>
      </c>
      <c r="C26" s="33">
        <v>7</v>
      </c>
      <c r="D26" s="13" t="s">
        <v>268</v>
      </c>
      <c r="F26" s="51"/>
      <c r="G26" s="51"/>
      <c r="H26" s="12" t="s">
        <v>177</v>
      </c>
      <c r="I26" s="32" t="s">
        <v>10</v>
      </c>
      <c r="J26" s="35" t="s">
        <v>306</v>
      </c>
      <c r="P26" s="26" t="s">
        <v>10</v>
      </c>
      <c r="Q26" s="26" t="s">
        <v>10</v>
      </c>
      <c r="R26" s="54" t="s">
        <v>10</v>
      </c>
    </row>
    <row r="27" spans="1:18" ht="30" hidden="1" customHeight="1">
      <c r="A27" s="12" t="s">
        <v>110</v>
      </c>
      <c r="B27" s="12" t="s">
        <v>307</v>
      </c>
      <c r="C27" s="37">
        <v>27</v>
      </c>
      <c r="D27" s="13" t="s">
        <v>60</v>
      </c>
      <c r="F27" s="47"/>
      <c r="G27" s="47"/>
      <c r="H27" s="47"/>
      <c r="P27" s="26" t="s">
        <v>10</v>
      </c>
      <c r="Q27" s="26" t="s">
        <v>10</v>
      </c>
      <c r="R27" s="54" t="s">
        <v>10</v>
      </c>
    </row>
    <row r="28" spans="1:18" ht="30" hidden="1" customHeight="1">
      <c r="A28" t="s">
        <v>21</v>
      </c>
      <c r="B28" s="12" t="s">
        <v>308</v>
      </c>
      <c r="C28" s="33">
        <v>13</v>
      </c>
      <c r="D28" s="46" t="s">
        <v>6</v>
      </c>
      <c r="E28" s="46"/>
      <c r="F28" s="46" t="s">
        <v>309</v>
      </c>
      <c r="G28" t="s">
        <v>22</v>
      </c>
      <c r="H28" s="2" t="s">
        <v>23</v>
      </c>
      <c r="I28" s="34" t="s">
        <v>10</v>
      </c>
      <c r="P28" s="26" t="s">
        <v>10</v>
      </c>
      <c r="Q28" s="26" t="s">
        <v>10</v>
      </c>
      <c r="R28" s="54" t="s">
        <v>10</v>
      </c>
    </row>
    <row r="29" spans="1:18" ht="30" hidden="1" customHeight="1">
      <c r="A29" t="s">
        <v>11</v>
      </c>
      <c r="B29" s="12" t="s">
        <v>310</v>
      </c>
      <c r="C29" s="33">
        <v>17</v>
      </c>
      <c r="D29" s="46" t="s">
        <v>6</v>
      </c>
      <c r="E29" s="46"/>
      <c r="F29" s="46" t="s">
        <v>311</v>
      </c>
      <c r="G29" t="s">
        <v>12</v>
      </c>
      <c r="H29" s="2" t="s">
        <v>13</v>
      </c>
      <c r="I29" s="34" t="s">
        <v>10</v>
      </c>
      <c r="P29" s="26" t="s">
        <v>10</v>
      </c>
      <c r="Q29" s="26" t="s">
        <v>10</v>
      </c>
      <c r="R29" s="54" t="s">
        <v>10</v>
      </c>
    </row>
    <row r="30" spans="1:18" ht="30" hidden="1" customHeight="1">
      <c r="A30" s="2" t="s">
        <v>211</v>
      </c>
      <c r="C30" s="33">
        <v>6</v>
      </c>
      <c r="D30" s="67" t="s">
        <v>181</v>
      </c>
      <c r="F30" s="12" t="s">
        <v>312</v>
      </c>
      <c r="G30" s="12" t="s">
        <v>212</v>
      </c>
    </row>
    <row r="31" spans="1:18" ht="30" hidden="1" customHeight="1">
      <c r="A31" s="2" t="s">
        <v>313</v>
      </c>
      <c r="B31" s="12" t="s">
        <v>314</v>
      </c>
      <c r="C31" s="33">
        <v>5</v>
      </c>
      <c r="D31" s="67" t="s">
        <v>181</v>
      </c>
      <c r="F31" s="12" t="s">
        <v>315</v>
      </c>
      <c r="G31" s="12" t="s">
        <v>204</v>
      </c>
      <c r="H31" s="12"/>
      <c r="K31" s="25"/>
      <c r="L31" s="25"/>
      <c r="M31" s="25"/>
      <c r="N31" s="25"/>
      <c r="O31" s="25"/>
      <c r="P31" s="26" t="s">
        <v>10</v>
      </c>
      <c r="Q31" s="26" t="s">
        <v>10</v>
      </c>
      <c r="R31" s="54" t="s">
        <v>10</v>
      </c>
    </row>
    <row r="32" spans="1:18" ht="30" hidden="1" customHeight="1">
      <c r="A32" s="12" t="s">
        <v>106</v>
      </c>
      <c r="B32" s="12" t="s">
        <v>316</v>
      </c>
      <c r="C32" s="37">
        <v>26</v>
      </c>
      <c r="D32" s="13" t="s">
        <v>60</v>
      </c>
      <c r="F32" s="12" t="s">
        <v>317</v>
      </c>
      <c r="G32" s="12">
        <v>62832</v>
      </c>
      <c r="H32" s="12"/>
      <c r="P32" s="26" t="s">
        <v>10</v>
      </c>
      <c r="Q32" s="26" t="s">
        <v>10</v>
      </c>
      <c r="R32" s="54" t="s">
        <v>10</v>
      </c>
    </row>
    <row r="33" spans="1:18" ht="30" hidden="1" customHeight="1">
      <c r="A33" t="s">
        <v>40</v>
      </c>
      <c r="B33" s="12" t="s">
        <v>318</v>
      </c>
      <c r="C33" s="33">
        <v>20</v>
      </c>
      <c r="D33" s="46" t="s">
        <v>6</v>
      </c>
      <c r="E33" s="46"/>
      <c r="F33" t="s">
        <v>319</v>
      </c>
      <c r="G33">
        <v>61944</v>
      </c>
      <c r="H33" s="2" t="s">
        <v>41</v>
      </c>
      <c r="I33" s="34" t="s">
        <v>10</v>
      </c>
      <c r="P33" s="26" t="s">
        <v>10</v>
      </c>
      <c r="Q33" s="26" t="s">
        <v>10</v>
      </c>
    </row>
    <row r="34" spans="1:18" ht="30" hidden="1" customHeight="1">
      <c r="A34" t="s">
        <v>7</v>
      </c>
      <c r="B34" s="12" t="s">
        <v>320</v>
      </c>
      <c r="C34" s="33">
        <v>21</v>
      </c>
      <c r="D34" s="46" t="s">
        <v>6</v>
      </c>
      <c r="E34" s="46"/>
      <c r="F34" t="s">
        <v>321</v>
      </c>
      <c r="G34" t="s">
        <v>322</v>
      </c>
      <c r="H34" s="2" t="s">
        <v>9</v>
      </c>
      <c r="I34" s="34" t="s">
        <v>10</v>
      </c>
      <c r="P34" s="26" t="s">
        <v>10</v>
      </c>
      <c r="Q34" s="26" t="s">
        <v>10</v>
      </c>
      <c r="R34" s="54" t="s">
        <v>10</v>
      </c>
    </row>
    <row r="35" spans="1:18" ht="30" hidden="1" customHeight="1">
      <c r="A35" s="2" t="s">
        <v>196</v>
      </c>
      <c r="B35" s="12" t="s">
        <v>323</v>
      </c>
      <c r="C35" s="33">
        <v>5</v>
      </c>
      <c r="D35" s="67" t="s">
        <v>181</v>
      </c>
      <c r="F35" s="12" t="s">
        <v>324</v>
      </c>
      <c r="G35" s="12" t="s">
        <v>197</v>
      </c>
      <c r="H35" s="12"/>
      <c r="P35" s="26" t="s">
        <v>10</v>
      </c>
      <c r="Q35" s="55" t="s">
        <v>10</v>
      </c>
      <c r="R35" s="54" t="s">
        <v>10</v>
      </c>
    </row>
    <row r="36" spans="1:18" ht="30" hidden="1" customHeight="1">
      <c r="A36" s="12" t="s">
        <v>68</v>
      </c>
      <c r="B36" s="12" t="s">
        <v>325</v>
      </c>
      <c r="C36" s="33">
        <v>24</v>
      </c>
      <c r="D36" s="13" t="s">
        <v>60</v>
      </c>
      <c r="F36" s="12" t="s">
        <v>326</v>
      </c>
      <c r="G36" s="12" t="s">
        <v>69</v>
      </c>
      <c r="H36" s="12" t="s">
        <v>70</v>
      </c>
      <c r="P36" s="26" t="s">
        <v>10</v>
      </c>
      <c r="Q36" s="26" t="s">
        <v>10</v>
      </c>
      <c r="R36" s="54" t="s">
        <v>10</v>
      </c>
    </row>
    <row r="37" spans="1:18" ht="30" hidden="1" customHeight="1">
      <c r="A37" s="12" t="s">
        <v>327</v>
      </c>
      <c r="B37" s="12" t="s">
        <v>328</v>
      </c>
      <c r="C37" s="38" t="s">
        <v>253</v>
      </c>
      <c r="D37" s="28" t="s">
        <v>253</v>
      </c>
      <c r="E37" s="28"/>
      <c r="F37" s="47"/>
      <c r="G37" s="47"/>
      <c r="H37" s="47"/>
      <c r="I37" s="32" t="s">
        <v>10</v>
      </c>
    </row>
    <row r="38" spans="1:18" ht="30" hidden="1" customHeight="1">
      <c r="A38" s="12" t="s">
        <v>97</v>
      </c>
      <c r="B38" s="12" t="s">
        <v>329</v>
      </c>
      <c r="C38" s="37">
        <v>25</v>
      </c>
      <c r="D38" s="13" t="s">
        <v>60</v>
      </c>
      <c r="F38" s="12" t="s">
        <v>330</v>
      </c>
      <c r="G38" s="12">
        <v>62837</v>
      </c>
      <c r="H38" s="12" t="s">
        <v>95</v>
      </c>
      <c r="P38" s="26" t="s">
        <v>10</v>
      </c>
      <c r="Q38" s="26" t="s">
        <v>10</v>
      </c>
      <c r="R38" s="54" t="s">
        <v>10</v>
      </c>
    </row>
    <row r="39" spans="1:18" ht="30" hidden="1" customHeight="1">
      <c r="A39" s="12" t="s">
        <v>331</v>
      </c>
      <c r="B39" s="12" t="s">
        <v>332</v>
      </c>
      <c r="C39" s="33">
        <v>7</v>
      </c>
      <c r="D39" s="13" t="s">
        <v>268</v>
      </c>
      <c r="F39" s="47"/>
      <c r="G39" s="47"/>
      <c r="H39" s="48"/>
      <c r="P39" s="26" t="s">
        <v>10</v>
      </c>
      <c r="Q39" s="26" t="s">
        <v>10</v>
      </c>
      <c r="R39" s="54" t="s">
        <v>10</v>
      </c>
    </row>
    <row r="40" spans="1:18" ht="30" hidden="1" customHeight="1">
      <c r="A40" s="35" t="s">
        <v>333</v>
      </c>
      <c r="B40" s="12" t="s">
        <v>334</v>
      </c>
      <c r="C40" s="33">
        <v>13</v>
      </c>
      <c r="D40" s="46" t="s">
        <v>6</v>
      </c>
      <c r="E40" s="46"/>
      <c r="F40" s="49"/>
      <c r="G40" s="49"/>
      <c r="H40" s="50"/>
      <c r="I40" s="106"/>
      <c r="P40" s="26" t="s">
        <v>10</v>
      </c>
      <c r="Q40" s="26" t="s">
        <v>10</v>
      </c>
      <c r="R40" s="54" t="s">
        <v>10</v>
      </c>
    </row>
    <row r="41" spans="1:18" ht="30" hidden="1" customHeight="1">
      <c r="A41" s="2" t="s">
        <v>335</v>
      </c>
      <c r="C41" s="33">
        <v>5</v>
      </c>
      <c r="D41" s="67" t="s">
        <v>181</v>
      </c>
      <c r="F41" s="12" t="s">
        <v>336</v>
      </c>
      <c r="G41" s="12" t="s">
        <v>337</v>
      </c>
    </row>
    <row r="42" spans="1:18" ht="30" hidden="1" customHeight="1">
      <c r="A42" s="12" t="s">
        <v>156</v>
      </c>
      <c r="B42" s="12" t="s">
        <v>338</v>
      </c>
      <c r="C42" s="33">
        <v>1</v>
      </c>
      <c r="D42" s="28" t="s">
        <v>268</v>
      </c>
      <c r="E42" s="28"/>
      <c r="F42" s="12" t="s">
        <v>339</v>
      </c>
      <c r="G42" s="12">
        <v>61032</v>
      </c>
      <c r="H42" s="12"/>
      <c r="P42" s="26" t="s">
        <v>10</v>
      </c>
      <c r="Q42" s="26" t="s">
        <v>10</v>
      </c>
    </row>
    <row r="43" spans="1:18" ht="30" hidden="1" customHeight="1">
      <c r="A43" s="12" t="s">
        <v>137</v>
      </c>
      <c r="B43" s="12" t="s">
        <v>340</v>
      </c>
      <c r="C43" s="33">
        <v>11</v>
      </c>
      <c r="D43" s="67" t="s">
        <v>115</v>
      </c>
      <c r="F43" s="51"/>
      <c r="G43" s="51"/>
      <c r="H43" s="66" t="s">
        <v>138</v>
      </c>
      <c r="P43" s="26" t="s">
        <v>10</v>
      </c>
      <c r="Q43" s="26" t="s">
        <v>10</v>
      </c>
      <c r="R43" s="54" t="s">
        <v>10</v>
      </c>
    </row>
    <row r="44" spans="1:18" ht="30" hidden="1" customHeight="1">
      <c r="A44" s="12" t="s">
        <v>125</v>
      </c>
      <c r="B44" s="12" t="s">
        <v>341</v>
      </c>
      <c r="C44" s="33">
        <v>10</v>
      </c>
      <c r="D44" s="67" t="s">
        <v>115</v>
      </c>
      <c r="F44" s="51"/>
      <c r="G44" s="51"/>
      <c r="H44" s="66" t="s">
        <v>126</v>
      </c>
      <c r="I44" s="32" t="s">
        <v>10</v>
      </c>
      <c r="J44" s="35" t="s">
        <v>306</v>
      </c>
      <c r="P44" s="26" t="s">
        <v>10</v>
      </c>
      <c r="Q44" s="26" t="s">
        <v>10</v>
      </c>
    </row>
    <row r="45" spans="1:18" ht="30" hidden="1" customHeight="1">
      <c r="A45" t="s">
        <v>342</v>
      </c>
      <c r="B45" s="12" t="s">
        <v>343</v>
      </c>
      <c r="C45" s="33">
        <v>13</v>
      </c>
      <c r="D45" s="46" t="s">
        <v>6</v>
      </c>
      <c r="E45" s="46"/>
      <c r="F45" s="46" t="s">
        <v>344</v>
      </c>
      <c r="G45" t="s">
        <v>51</v>
      </c>
      <c r="H45" s="2" t="s">
        <v>52</v>
      </c>
      <c r="I45" s="106"/>
      <c r="P45" s="26" t="s">
        <v>10</v>
      </c>
      <c r="Q45" s="26" t="s">
        <v>10</v>
      </c>
      <c r="R45" s="54" t="s">
        <v>10</v>
      </c>
    </row>
    <row r="46" spans="1:18" ht="30" hidden="1" customHeight="1">
      <c r="A46" s="12" t="s">
        <v>61</v>
      </c>
      <c r="B46" s="12" t="s">
        <v>345</v>
      </c>
      <c r="C46" s="33">
        <v>22</v>
      </c>
      <c r="D46" s="28" t="s">
        <v>60</v>
      </c>
      <c r="E46" s="28"/>
      <c r="F46" s="12" t="s">
        <v>346</v>
      </c>
      <c r="G46" s="12" t="s">
        <v>62</v>
      </c>
      <c r="H46" s="12" t="s">
        <v>347</v>
      </c>
      <c r="I46" s="32" t="s">
        <v>10</v>
      </c>
      <c r="P46" s="26" t="s">
        <v>10</v>
      </c>
      <c r="Q46" s="26" t="s">
        <v>10</v>
      </c>
      <c r="R46" s="54" t="s">
        <v>10</v>
      </c>
    </row>
    <row r="47" spans="1:18" ht="30" hidden="1" customHeight="1">
      <c r="A47" s="12" t="s">
        <v>141</v>
      </c>
      <c r="B47" s="12" t="s">
        <v>348</v>
      </c>
      <c r="C47" s="33">
        <v>11</v>
      </c>
      <c r="D47" s="67" t="s">
        <v>115</v>
      </c>
      <c r="F47" s="51"/>
      <c r="G47" s="51"/>
      <c r="H47" s="66" t="s">
        <v>142</v>
      </c>
      <c r="P47" s="26" t="s">
        <v>10</v>
      </c>
      <c r="Q47" s="26" t="s">
        <v>10</v>
      </c>
      <c r="R47" s="54" t="s">
        <v>10</v>
      </c>
    </row>
    <row r="48" spans="1:18" ht="30" hidden="1" customHeight="1">
      <c r="A48" s="12" t="s">
        <v>116</v>
      </c>
      <c r="B48" s="12" t="s">
        <v>349</v>
      </c>
      <c r="C48" s="33">
        <v>14</v>
      </c>
      <c r="D48" s="67" t="s">
        <v>115</v>
      </c>
      <c r="F48" s="51"/>
      <c r="G48" s="51"/>
      <c r="H48" s="66" t="s">
        <v>117</v>
      </c>
      <c r="I48" s="32" t="s">
        <v>10</v>
      </c>
      <c r="J48" s="35" t="s">
        <v>306</v>
      </c>
      <c r="P48" s="26" t="s">
        <v>10</v>
      </c>
      <c r="Q48" s="26" t="s">
        <v>10</v>
      </c>
      <c r="R48" s="54" t="s">
        <v>10</v>
      </c>
    </row>
    <row r="49" spans="1:18" ht="30" hidden="1" customHeight="1">
      <c r="A49" s="12" t="s">
        <v>90</v>
      </c>
      <c r="B49" s="12" t="s">
        <v>350</v>
      </c>
      <c r="C49" s="33">
        <v>23</v>
      </c>
      <c r="D49" s="13" t="s">
        <v>60</v>
      </c>
      <c r="F49" s="47"/>
      <c r="G49" s="47"/>
      <c r="H49" s="47"/>
      <c r="P49" s="26" t="s">
        <v>10</v>
      </c>
      <c r="Q49" s="26" t="s">
        <v>10</v>
      </c>
      <c r="R49" s="54" t="s">
        <v>10</v>
      </c>
    </row>
    <row r="50" spans="1:18" ht="30" hidden="1" customHeight="1">
      <c r="A50" s="12" t="s">
        <v>122</v>
      </c>
      <c r="B50" s="12" t="s">
        <v>351</v>
      </c>
      <c r="C50" s="33">
        <v>14</v>
      </c>
      <c r="D50" s="68" t="s">
        <v>115</v>
      </c>
      <c r="E50" s="28"/>
      <c r="F50" s="51"/>
      <c r="G50" s="51"/>
      <c r="H50" s="66" t="s">
        <v>122</v>
      </c>
      <c r="P50" s="26" t="s">
        <v>10</v>
      </c>
      <c r="Q50" s="26" t="s">
        <v>10</v>
      </c>
      <c r="R50" s="54" t="s">
        <v>10</v>
      </c>
    </row>
    <row r="51" spans="1:18" ht="30" hidden="1" customHeight="1">
      <c r="A51" s="12" t="s">
        <v>91</v>
      </c>
      <c r="B51" s="12" t="s">
        <v>352</v>
      </c>
      <c r="C51" s="33">
        <v>24</v>
      </c>
      <c r="D51" s="13" t="s">
        <v>60</v>
      </c>
      <c r="F51" s="12" t="s">
        <v>353</v>
      </c>
      <c r="G51" s="12" t="s">
        <v>92</v>
      </c>
      <c r="H51" s="12" t="s">
        <v>354</v>
      </c>
      <c r="P51" s="26" t="s">
        <v>10</v>
      </c>
      <c r="Q51" s="26" t="s">
        <v>10</v>
      </c>
      <c r="R51" s="54" t="s">
        <v>10</v>
      </c>
    </row>
    <row r="52" spans="1:18" ht="30" hidden="1" customHeight="1">
      <c r="A52" s="2" t="s">
        <v>191</v>
      </c>
      <c r="B52" s="12" t="s">
        <v>355</v>
      </c>
      <c r="C52" s="33">
        <v>3</v>
      </c>
      <c r="D52" s="67" t="s">
        <v>181</v>
      </c>
      <c r="F52" s="69" t="s">
        <v>356</v>
      </c>
      <c r="G52" s="12">
        <v>60034</v>
      </c>
      <c r="H52" s="12"/>
      <c r="P52" s="26" t="s">
        <v>10</v>
      </c>
      <c r="Q52" s="55" t="s">
        <v>10</v>
      </c>
      <c r="R52" s="54" t="s">
        <v>10</v>
      </c>
    </row>
    <row r="53" spans="1:18" ht="30" hidden="1" customHeight="1">
      <c r="A53" s="2" t="s">
        <v>357</v>
      </c>
      <c r="B53" s="12" t="s">
        <v>358</v>
      </c>
      <c r="C53" s="33">
        <v>6</v>
      </c>
      <c r="D53" s="67" t="s">
        <v>181</v>
      </c>
      <c r="F53" t="s">
        <v>359</v>
      </c>
      <c r="G53" t="s">
        <v>360</v>
      </c>
      <c r="H53"/>
      <c r="P53" s="26" t="s">
        <v>10</v>
      </c>
      <c r="Q53" s="26" t="s">
        <v>10</v>
      </c>
      <c r="R53" s="54" t="s">
        <v>10</v>
      </c>
    </row>
    <row r="54" spans="1:18" ht="30" hidden="1" customHeight="1">
      <c r="A54" s="13" t="s">
        <v>168</v>
      </c>
      <c r="B54" s="12" t="s">
        <v>361</v>
      </c>
      <c r="C54" s="33">
        <v>8</v>
      </c>
      <c r="D54" s="13" t="s">
        <v>268</v>
      </c>
      <c r="F54" s="52"/>
      <c r="G54" s="52"/>
      <c r="H54" s="12" t="s">
        <v>169</v>
      </c>
      <c r="P54" s="26" t="s">
        <v>10</v>
      </c>
      <c r="Q54" s="26" t="s">
        <v>10</v>
      </c>
    </row>
    <row r="55" spans="1:18" ht="30" hidden="1" customHeight="1">
      <c r="A55" s="12" t="s">
        <v>362</v>
      </c>
      <c r="B55" s="12" t="s">
        <v>363</v>
      </c>
      <c r="C55" s="38" t="s">
        <v>253</v>
      </c>
      <c r="D55" s="28" t="s">
        <v>253</v>
      </c>
      <c r="E55" s="28"/>
      <c r="F55" s="47"/>
      <c r="G55" s="47"/>
      <c r="H55" s="47"/>
      <c r="I55" s="32" t="s">
        <v>10</v>
      </c>
    </row>
    <row r="56" spans="1:18" ht="30" hidden="1" customHeight="1">
      <c r="A56" s="12" t="s">
        <v>129</v>
      </c>
      <c r="B56" s="12" t="s">
        <v>364</v>
      </c>
      <c r="C56" s="33">
        <v>15</v>
      </c>
      <c r="D56" s="67" t="s">
        <v>115</v>
      </c>
      <c r="F56" s="51"/>
      <c r="G56" s="51"/>
      <c r="H56" s="66" t="s">
        <v>365</v>
      </c>
      <c r="I56" s="32" t="s">
        <v>10</v>
      </c>
      <c r="J56" s="35" t="s">
        <v>306</v>
      </c>
      <c r="P56" s="26" t="s">
        <v>10</v>
      </c>
      <c r="Q56" s="26" t="s">
        <v>10</v>
      </c>
      <c r="R56" s="54" t="s">
        <v>10</v>
      </c>
    </row>
    <row r="57" spans="1:18" ht="30" hidden="1" customHeight="1">
      <c r="A57" s="2" t="s">
        <v>187</v>
      </c>
      <c r="B57" s="12" t="s">
        <v>366</v>
      </c>
      <c r="C57" s="33">
        <v>9</v>
      </c>
      <c r="D57" s="67" t="s">
        <v>181</v>
      </c>
      <c r="F57" s="12" t="s">
        <v>367</v>
      </c>
      <c r="G57" s="12" t="s">
        <v>188</v>
      </c>
      <c r="H57" s="12"/>
      <c r="P57" s="26" t="s">
        <v>10</v>
      </c>
      <c r="Q57" s="26" t="s">
        <v>10</v>
      </c>
      <c r="R57" s="54" t="s">
        <v>10</v>
      </c>
    </row>
    <row r="58" spans="1:18" ht="30" hidden="1" customHeight="1">
      <c r="A58" s="12" t="s">
        <v>368</v>
      </c>
      <c r="C58" s="33">
        <v>9</v>
      </c>
      <c r="D58" s="67" t="s">
        <v>181</v>
      </c>
      <c r="F58" s="12" t="s">
        <v>369</v>
      </c>
      <c r="G58" s="12" t="s">
        <v>370</v>
      </c>
      <c r="H58" s="66" t="s">
        <v>371</v>
      </c>
    </row>
    <row r="59" spans="1:18" ht="30" hidden="1" customHeight="1">
      <c r="A59" s="12" t="s">
        <v>178</v>
      </c>
      <c r="B59" s="12" t="s">
        <v>372</v>
      </c>
      <c r="C59" s="33">
        <v>7</v>
      </c>
      <c r="D59" s="13" t="s">
        <v>268</v>
      </c>
      <c r="F59" s="51"/>
      <c r="G59" s="51"/>
      <c r="H59" s="12" t="s">
        <v>179</v>
      </c>
      <c r="P59" s="26" t="s">
        <v>10</v>
      </c>
      <c r="Q59" s="26" t="s">
        <v>10</v>
      </c>
      <c r="R59" s="54" t="s">
        <v>10</v>
      </c>
    </row>
    <row r="60" spans="1:18" ht="30" hidden="1" customHeight="1">
      <c r="A60" s="13" t="s">
        <v>170</v>
      </c>
      <c r="B60" s="12" t="s">
        <v>373</v>
      </c>
      <c r="C60" s="33">
        <v>8</v>
      </c>
      <c r="D60" s="13" t="s">
        <v>268</v>
      </c>
      <c r="F60" s="52"/>
      <c r="G60" s="52"/>
      <c r="H60" s="12" t="s">
        <v>171</v>
      </c>
      <c r="I60" s="32" t="s">
        <v>10</v>
      </c>
      <c r="J60" s="35" t="s">
        <v>306</v>
      </c>
      <c r="P60" s="26" t="s">
        <v>10</v>
      </c>
      <c r="Q60" s="26" t="s">
        <v>10</v>
      </c>
      <c r="R60" s="54" t="s">
        <v>10</v>
      </c>
    </row>
    <row r="61" spans="1:18" ht="30" hidden="1" customHeight="1">
      <c r="A61" s="12" t="s">
        <v>96</v>
      </c>
      <c r="B61" s="12" t="s">
        <v>374</v>
      </c>
      <c r="C61" s="37">
        <v>25</v>
      </c>
      <c r="D61" s="13" t="s">
        <v>60</v>
      </c>
      <c r="F61" s="47"/>
      <c r="G61" s="47"/>
      <c r="H61" s="47"/>
      <c r="P61" s="26" t="s">
        <v>10</v>
      </c>
      <c r="R61" s="54" t="s">
        <v>10</v>
      </c>
    </row>
    <row r="62" spans="1:18" ht="30" hidden="1" customHeight="1">
      <c r="A62" s="27" t="s">
        <v>375</v>
      </c>
      <c r="B62" s="12" t="s">
        <v>376</v>
      </c>
      <c r="C62" s="33">
        <v>4</v>
      </c>
      <c r="D62" s="26" t="s">
        <v>268</v>
      </c>
      <c r="E62" s="26"/>
      <c r="F62" s="47"/>
      <c r="G62" s="47"/>
      <c r="H62" s="47"/>
      <c r="I62" s="32"/>
      <c r="J62" s="35"/>
      <c r="P62" s="26" t="s">
        <v>10</v>
      </c>
      <c r="Q62" s="55" t="s">
        <v>10</v>
      </c>
      <c r="R62" s="54" t="s">
        <v>10</v>
      </c>
    </row>
    <row r="63" spans="1:18" ht="30" hidden="1" customHeight="1">
      <c r="A63" s="12" t="s">
        <v>135</v>
      </c>
      <c r="B63" s="12" t="s">
        <v>377</v>
      </c>
      <c r="C63" s="33">
        <v>16</v>
      </c>
      <c r="D63" s="67" t="s">
        <v>115</v>
      </c>
      <c r="F63" s="51"/>
      <c r="G63" s="51"/>
      <c r="H63" s="66" t="s">
        <v>136</v>
      </c>
      <c r="J63" s="28"/>
      <c r="P63" s="26" t="s">
        <v>10</v>
      </c>
      <c r="Q63" s="55" t="s">
        <v>10</v>
      </c>
      <c r="R63" s="54" t="s">
        <v>10</v>
      </c>
    </row>
    <row r="64" spans="1:18" ht="30" hidden="1" customHeight="1">
      <c r="A64" s="12" t="s">
        <v>378</v>
      </c>
      <c r="B64" s="12" t="s">
        <v>379</v>
      </c>
      <c r="C64" s="33">
        <v>18</v>
      </c>
      <c r="D64" s="67" t="s">
        <v>115</v>
      </c>
      <c r="F64" s="51"/>
      <c r="G64" s="51"/>
      <c r="H64" s="66" t="s">
        <v>380</v>
      </c>
      <c r="J64" s="28"/>
      <c r="P64" s="26" t="s">
        <v>10</v>
      </c>
      <c r="Q64" s="55" t="s">
        <v>10</v>
      </c>
    </row>
    <row r="65" spans="1:18" s="28" customFormat="1" ht="30" hidden="1" customHeight="1">
      <c r="A65" s="12" t="s">
        <v>98</v>
      </c>
      <c r="B65" s="12" t="s">
        <v>381</v>
      </c>
      <c r="C65" s="37">
        <v>26</v>
      </c>
      <c r="D65" s="13" t="s">
        <v>60</v>
      </c>
      <c r="E65" s="13" t="s">
        <v>382</v>
      </c>
      <c r="F65" s="12" t="s">
        <v>383</v>
      </c>
      <c r="G65" s="12">
        <v>62959</v>
      </c>
      <c r="H65" s="12"/>
      <c r="I65" s="17"/>
      <c r="J65" s="13"/>
      <c r="K65" s="13"/>
      <c r="L65" s="13"/>
      <c r="M65" s="13"/>
      <c r="N65" s="13"/>
      <c r="O65" s="13"/>
      <c r="P65" s="26" t="s">
        <v>10</v>
      </c>
      <c r="Q65" s="26" t="s">
        <v>10</v>
      </c>
      <c r="R65" s="54" t="s">
        <v>10</v>
      </c>
    </row>
    <row r="66" spans="1:18" s="28" customFormat="1" ht="30" hidden="1" customHeight="1">
      <c r="A66" t="s">
        <v>384</v>
      </c>
      <c r="B66" s="12" t="s">
        <v>385</v>
      </c>
      <c r="C66" s="33">
        <v>20</v>
      </c>
      <c r="D66" s="46" t="s">
        <v>6</v>
      </c>
      <c r="E66" s="46"/>
      <c r="F66" t="s">
        <v>386</v>
      </c>
      <c r="G66">
        <v>62441</v>
      </c>
      <c r="H66" s="2" t="s">
        <v>39</v>
      </c>
      <c r="I66" s="34" t="s">
        <v>10</v>
      </c>
      <c r="J66" s="13"/>
      <c r="K66" s="13"/>
      <c r="L66" s="13"/>
      <c r="M66" s="13"/>
      <c r="N66" s="13"/>
      <c r="O66" s="13"/>
      <c r="P66" s="26" t="s">
        <v>10</v>
      </c>
      <c r="Q66" s="26" t="s">
        <v>10</v>
      </c>
      <c r="R66" s="54"/>
    </row>
    <row r="67" spans="1:18" s="28" customFormat="1" ht="30" hidden="1" customHeight="1">
      <c r="A67" s="12" t="s">
        <v>139</v>
      </c>
      <c r="B67" s="12" t="s">
        <v>387</v>
      </c>
      <c r="C67" s="33">
        <v>11</v>
      </c>
      <c r="D67" s="68" t="s">
        <v>115</v>
      </c>
      <c r="F67" s="51"/>
      <c r="G67" s="51"/>
      <c r="H67" s="66" t="s">
        <v>139</v>
      </c>
      <c r="I67" s="17"/>
      <c r="J67" s="13"/>
      <c r="K67" s="13"/>
      <c r="L67" s="13"/>
      <c r="M67" s="13"/>
      <c r="N67" s="13"/>
      <c r="O67" s="13"/>
      <c r="P67" s="26" t="s">
        <v>10</v>
      </c>
      <c r="Q67" s="26" t="s">
        <v>10</v>
      </c>
      <c r="R67" s="54" t="s">
        <v>10</v>
      </c>
    </row>
    <row r="68" spans="1:18" ht="30" hidden="1" customHeight="1">
      <c r="A68" s="12" t="s">
        <v>220</v>
      </c>
      <c r="C68" s="33">
        <v>6</v>
      </c>
      <c r="D68" s="67" t="s">
        <v>181</v>
      </c>
      <c r="F68" s="12" t="s">
        <v>388</v>
      </c>
      <c r="G68" s="12" t="s">
        <v>221</v>
      </c>
    </row>
    <row r="69" spans="1:18" ht="30" hidden="1" customHeight="1">
      <c r="A69" s="12" t="s">
        <v>127</v>
      </c>
      <c r="B69" s="12" t="s">
        <v>389</v>
      </c>
      <c r="C69" s="33">
        <v>10</v>
      </c>
      <c r="D69" s="67" t="s">
        <v>115</v>
      </c>
      <c r="F69" s="51"/>
      <c r="G69" s="51"/>
      <c r="H69" s="66" t="s">
        <v>127</v>
      </c>
      <c r="P69" s="26" t="s">
        <v>10</v>
      </c>
      <c r="Q69" s="26" t="s">
        <v>10</v>
      </c>
      <c r="R69" s="54" t="s">
        <v>10</v>
      </c>
    </row>
    <row r="70" spans="1:18" ht="30" hidden="1" customHeight="1">
      <c r="A70" s="2" t="s">
        <v>390</v>
      </c>
      <c r="B70" s="12" t="s">
        <v>391</v>
      </c>
      <c r="C70" s="33">
        <v>3</v>
      </c>
      <c r="D70" s="67" t="s">
        <v>181</v>
      </c>
      <c r="F70" s="69" t="s">
        <v>392</v>
      </c>
      <c r="G70" s="12">
        <v>60051</v>
      </c>
      <c r="H70" s="12"/>
      <c r="P70" s="26" t="s">
        <v>10</v>
      </c>
      <c r="Q70" s="55" t="s">
        <v>10</v>
      </c>
      <c r="R70" s="54" t="s">
        <v>10</v>
      </c>
    </row>
    <row r="71" spans="1:18" ht="30" hidden="1" customHeight="1">
      <c r="A71" s="12" t="s">
        <v>111</v>
      </c>
      <c r="B71" s="12" t="s">
        <v>393</v>
      </c>
      <c r="C71" s="37">
        <v>27</v>
      </c>
      <c r="D71" s="13" t="s">
        <v>60</v>
      </c>
      <c r="F71" t="s">
        <v>394</v>
      </c>
      <c r="G71" s="12">
        <v>62960</v>
      </c>
      <c r="H71" s="12"/>
      <c r="P71" s="26" t="s">
        <v>10</v>
      </c>
      <c r="Q71" s="26" t="s">
        <v>10</v>
      </c>
      <c r="R71" s="54" t="s">
        <v>10</v>
      </c>
    </row>
    <row r="72" spans="1:18" ht="30" hidden="1" customHeight="1">
      <c r="A72" s="12" t="s">
        <v>94</v>
      </c>
      <c r="B72" s="12" t="s">
        <v>395</v>
      </c>
      <c r="C72" s="37">
        <v>25</v>
      </c>
      <c r="D72" s="13" t="s">
        <v>60</v>
      </c>
      <c r="F72" s="47" t="s">
        <v>396</v>
      </c>
      <c r="G72" s="12">
        <v>62855</v>
      </c>
      <c r="H72" s="12" t="s">
        <v>95</v>
      </c>
      <c r="P72" s="26" t="s">
        <v>10</v>
      </c>
      <c r="Q72" s="26" t="s">
        <v>10</v>
      </c>
      <c r="R72" s="54" t="s">
        <v>10</v>
      </c>
    </row>
    <row r="73" spans="1:18" ht="30" customHeight="1">
      <c r="A73" s="12" t="s">
        <v>64</v>
      </c>
      <c r="B73" s="12" t="s">
        <v>397</v>
      </c>
      <c r="C73" s="33">
        <v>23</v>
      </c>
      <c r="D73" s="13" t="s">
        <v>60</v>
      </c>
      <c r="E73" s="13" t="s">
        <v>398</v>
      </c>
      <c r="F73" s="12" t="s">
        <v>399</v>
      </c>
      <c r="G73" s="12">
        <v>62864</v>
      </c>
      <c r="H73" s="12"/>
      <c r="I73" s="32" t="s">
        <v>10</v>
      </c>
      <c r="P73" s="26" t="s">
        <v>10</v>
      </c>
      <c r="Q73" s="26" t="s">
        <v>10</v>
      </c>
      <c r="R73" s="54" t="s">
        <v>10</v>
      </c>
    </row>
    <row r="74" spans="1:18" ht="30" hidden="1" customHeight="1">
      <c r="A74" s="12" t="s">
        <v>103</v>
      </c>
      <c r="B74" s="12" t="s">
        <v>400</v>
      </c>
      <c r="C74" s="37">
        <v>26</v>
      </c>
      <c r="D74" s="13" t="s">
        <v>60</v>
      </c>
      <c r="F74" s="12" t="s">
        <v>401</v>
      </c>
      <c r="G74" s="12">
        <v>62966</v>
      </c>
      <c r="H74" s="12" t="s">
        <v>104</v>
      </c>
      <c r="P74" s="26" t="s">
        <v>10</v>
      </c>
      <c r="Q74" s="26" t="s">
        <v>10</v>
      </c>
      <c r="R74" s="54" t="s">
        <v>10</v>
      </c>
    </row>
    <row r="75" spans="1:18" ht="37.5" hidden="1" customHeight="1">
      <c r="A75" s="2" t="s">
        <v>190</v>
      </c>
      <c r="B75" s="12" t="s">
        <v>402</v>
      </c>
      <c r="C75" s="33">
        <v>3</v>
      </c>
      <c r="D75" s="67" t="s">
        <v>181</v>
      </c>
      <c r="F75" s="69" t="s">
        <v>403</v>
      </c>
      <c r="G75" s="12">
        <v>60064</v>
      </c>
      <c r="H75" s="12"/>
      <c r="P75" s="26" t="s">
        <v>10</v>
      </c>
      <c r="Q75" s="55" t="s">
        <v>10</v>
      </c>
      <c r="R75" s="54" t="s">
        <v>10</v>
      </c>
    </row>
    <row r="76" spans="1:18" ht="30" hidden="1" customHeight="1">
      <c r="A76" s="12" t="s">
        <v>404</v>
      </c>
      <c r="B76" s="12" t="s">
        <v>405</v>
      </c>
      <c r="C76" s="33">
        <v>2</v>
      </c>
      <c r="D76" s="13" t="s">
        <v>268</v>
      </c>
      <c r="F76" s="47"/>
      <c r="G76" s="47"/>
      <c r="H76" s="47"/>
      <c r="P76" s="26" t="s">
        <v>10</v>
      </c>
      <c r="Q76" s="55" t="s">
        <v>10</v>
      </c>
    </row>
    <row r="77" spans="1:18" ht="30" hidden="1" customHeight="1">
      <c r="A77" s="12" t="s">
        <v>71</v>
      </c>
      <c r="B77" s="12" t="s">
        <v>406</v>
      </c>
      <c r="C77" s="37">
        <v>25</v>
      </c>
      <c r="D77" s="28" t="s">
        <v>60</v>
      </c>
      <c r="E77" s="28"/>
      <c r="F77" s="12" t="s">
        <v>407</v>
      </c>
      <c r="G77" s="12">
        <v>62450</v>
      </c>
      <c r="H77" s="12" t="s">
        <v>408</v>
      </c>
      <c r="I77" s="32" t="s">
        <v>10</v>
      </c>
      <c r="P77" s="26" t="s">
        <v>10</v>
      </c>
      <c r="Q77" s="26" t="s">
        <v>10</v>
      </c>
      <c r="R77" s="54" t="s">
        <v>10</v>
      </c>
    </row>
    <row r="78" spans="1:18" ht="39.75" hidden="1" customHeight="1">
      <c r="A78" s="13" t="s">
        <v>166</v>
      </c>
      <c r="B78" s="12" t="s">
        <v>409</v>
      </c>
      <c r="C78" s="33">
        <v>8</v>
      </c>
      <c r="D78" s="13" t="s">
        <v>268</v>
      </c>
      <c r="F78" s="52"/>
      <c r="G78" s="52"/>
      <c r="H78" s="12" t="s">
        <v>167</v>
      </c>
      <c r="P78" s="26" t="s">
        <v>10</v>
      </c>
      <c r="Q78" s="26" t="s">
        <v>10</v>
      </c>
      <c r="R78" s="54" t="s">
        <v>10</v>
      </c>
    </row>
    <row r="79" spans="1:18" ht="30" hidden="1" customHeight="1">
      <c r="A79" s="12" t="s">
        <v>152</v>
      </c>
      <c r="B79" s="12" t="s">
        <v>410</v>
      </c>
      <c r="C79" s="33">
        <v>18</v>
      </c>
      <c r="D79" s="67" t="s">
        <v>115</v>
      </c>
      <c r="F79" s="51"/>
      <c r="G79" s="51"/>
      <c r="H79" s="66" t="s">
        <v>153</v>
      </c>
      <c r="P79" s="26" t="s">
        <v>10</v>
      </c>
      <c r="Q79" s="26" t="s">
        <v>10</v>
      </c>
    </row>
    <row r="80" spans="1:18" ht="30" hidden="1" customHeight="1">
      <c r="A80" s="12" t="s">
        <v>143</v>
      </c>
      <c r="B80" s="12" t="s">
        <v>411</v>
      </c>
      <c r="C80" s="33">
        <v>11</v>
      </c>
      <c r="D80" s="67" t="s">
        <v>115</v>
      </c>
      <c r="F80" s="51"/>
      <c r="G80" s="51"/>
      <c r="H80" s="66" t="s">
        <v>412</v>
      </c>
      <c r="I80" s="32" t="s">
        <v>10</v>
      </c>
      <c r="J80" s="35" t="s">
        <v>306</v>
      </c>
      <c r="P80" s="26" t="s">
        <v>10</v>
      </c>
      <c r="Q80" s="26" t="s">
        <v>10</v>
      </c>
      <c r="R80" s="54" t="s">
        <v>10</v>
      </c>
    </row>
    <row r="81" spans="1:18" ht="41.25" hidden="1" customHeight="1">
      <c r="A81" s="12" t="s">
        <v>119</v>
      </c>
      <c r="B81" s="12" t="s">
        <v>413</v>
      </c>
      <c r="C81" s="33">
        <v>14</v>
      </c>
      <c r="D81" s="67" t="s">
        <v>115</v>
      </c>
      <c r="F81" s="51"/>
      <c r="G81" s="51"/>
      <c r="H81" s="66" t="s">
        <v>119</v>
      </c>
      <c r="P81" s="26" t="s">
        <v>10</v>
      </c>
      <c r="Q81" s="26" t="s">
        <v>10</v>
      </c>
      <c r="R81" s="54" t="s">
        <v>10</v>
      </c>
    </row>
    <row r="82" spans="1:18" ht="46.5" hidden="1" customHeight="1">
      <c r="A82" s="13" t="s">
        <v>174</v>
      </c>
      <c r="B82" s="12" t="s">
        <v>414</v>
      </c>
      <c r="C82" s="33">
        <v>8</v>
      </c>
      <c r="D82" s="13" t="s">
        <v>268</v>
      </c>
      <c r="F82" s="52"/>
      <c r="G82" s="52"/>
      <c r="H82" s="12" t="s">
        <v>175</v>
      </c>
      <c r="P82" s="26" t="s">
        <v>10</v>
      </c>
      <c r="Q82" s="26" t="s">
        <v>10</v>
      </c>
      <c r="R82" s="54" t="s">
        <v>10</v>
      </c>
    </row>
    <row r="83" spans="1:18" ht="30" hidden="1" customHeight="1">
      <c r="A83" t="s">
        <v>415</v>
      </c>
      <c r="B83" s="12" t="s">
        <v>416</v>
      </c>
      <c r="C83" s="33">
        <v>20</v>
      </c>
      <c r="D83" s="46" t="s">
        <v>6</v>
      </c>
      <c r="E83" s="46"/>
      <c r="F83" s="46" t="s">
        <v>417</v>
      </c>
      <c r="G83">
        <v>62454</v>
      </c>
      <c r="H83" s="2" t="s">
        <v>15</v>
      </c>
      <c r="I83" s="34" t="s">
        <v>10</v>
      </c>
      <c r="P83" s="26" t="s">
        <v>10</v>
      </c>
      <c r="Q83" s="26" t="s">
        <v>10</v>
      </c>
      <c r="R83" s="54" t="s">
        <v>10</v>
      </c>
    </row>
    <row r="84" spans="1:18" ht="30" hidden="1" customHeight="1">
      <c r="A84" s="12" t="s">
        <v>418</v>
      </c>
      <c r="B84" s="12" t="s">
        <v>419</v>
      </c>
      <c r="C84" s="33">
        <v>1</v>
      </c>
      <c r="D84" s="13" t="s">
        <v>268</v>
      </c>
      <c r="F84" s="12" t="s">
        <v>420</v>
      </c>
      <c r="G84" s="12" t="s">
        <v>421</v>
      </c>
      <c r="H84" s="12" t="s">
        <v>422</v>
      </c>
      <c r="I84" s="32" t="s">
        <v>10</v>
      </c>
      <c r="J84" s="35" t="s">
        <v>306</v>
      </c>
      <c r="P84" s="26" t="s">
        <v>10</v>
      </c>
      <c r="Q84" s="26" t="s">
        <v>10</v>
      </c>
      <c r="R84" s="54" t="s">
        <v>10</v>
      </c>
    </row>
    <row r="85" spans="1:18" ht="32.25" hidden="1" customHeight="1">
      <c r="A85" s="12" t="s">
        <v>423</v>
      </c>
      <c r="B85" s="12" t="s">
        <v>424</v>
      </c>
      <c r="C85" s="33">
        <v>1</v>
      </c>
      <c r="D85" s="13" t="s">
        <v>268</v>
      </c>
      <c r="F85" s="12" t="s">
        <v>425</v>
      </c>
      <c r="G85" s="12" t="s">
        <v>426</v>
      </c>
      <c r="H85" s="12" t="s">
        <v>427</v>
      </c>
      <c r="I85" s="32" t="s">
        <v>10</v>
      </c>
      <c r="J85" s="35" t="s">
        <v>306</v>
      </c>
      <c r="P85" s="26" t="s">
        <v>10</v>
      </c>
      <c r="Q85" s="26" t="s">
        <v>10</v>
      </c>
      <c r="R85" s="54" t="s">
        <v>10</v>
      </c>
    </row>
    <row r="86" spans="1:18" ht="30" hidden="1" customHeight="1">
      <c r="A86" s="2" t="s">
        <v>195</v>
      </c>
      <c r="B86" s="12" t="s">
        <v>428</v>
      </c>
      <c r="C86" s="33">
        <v>3</v>
      </c>
      <c r="D86" s="67" t="s">
        <v>181</v>
      </c>
      <c r="F86" s="12" t="s">
        <v>429</v>
      </c>
      <c r="G86" s="12">
        <v>60073</v>
      </c>
      <c r="H86" s="12"/>
      <c r="P86" s="26" t="s">
        <v>10</v>
      </c>
      <c r="Q86" s="55" t="s">
        <v>10</v>
      </c>
      <c r="R86" s="54" t="s">
        <v>10</v>
      </c>
    </row>
    <row r="87" spans="1:18" ht="30" hidden="1" customHeight="1">
      <c r="A87" s="12" t="s">
        <v>86</v>
      </c>
      <c r="B87" s="12" t="s">
        <v>430</v>
      </c>
      <c r="C87" s="33">
        <v>23</v>
      </c>
      <c r="D87" s="13" t="s">
        <v>60</v>
      </c>
      <c r="E87" s="13" t="s">
        <v>431</v>
      </c>
      <c r="F87" s="12" t="s">
        <v>87</v>
      </c>
      <c r="G87" s="12">
        <v>62881</v>
      </c>
      <c r="H87" s="12"/>
      <c r="P87" s="26" t="s">
        <v>10</v>
      </c>
      <c r="Q87" s="26" t="s">
        <v>10</v>
      </c>
      <c r="R87" s="54" t="s">
        <v>10</v>
      </c>
    </row>
    <row r="88" spans="1:18" ht="30" hidden="1" customHeight="1">
      <c r="A88" t="s">
        <v>16</v>
      </c>
      <c r="B88" s="12" t="s">
        <v>432</v>
      </c>
      <c r="C88" s="36">
        <v>19</v>
      </c>
      <c r="D88" s="46" t="s">
        <v>6</v>
      </c>
      <c r="E88" s="46"/>
      <c r="F88" t="s">
        <v>433</v>
      </c>
      <c r="G88">
        <v>62565</v>
      </c>
      <c r="H88" s="2" t="s">
        <v>17</v>
      </c>
      <c r="I88" s="34" t="s">
        <v>10</v>
      </c>
    </row>
    <row r="89" spans="1:18" ht="30" hidden="1" customHeight="1">
      <c r="A89" s="13" t="s">
        <v>172</v>
      </c>
      <c r="B89" s="12" t="s">
        <v>434</v>
      </c>
      <c r="C89" s="33">
        <v>8</v>
      </c>
      <c r="D89" s="13" t="s">
        <v>268</v>
      </c>
      <c r="F89" s="52"/>
      <c r="G89" s="52"/>
      <c r="H89" s="12" t="s">
        <v>173</v>
      </c>
      <c r="P89" s="26" t="s">
        <v>10</v>
      </c>
      <c r="Q89" s="26" t="s">
        <v>10</v>
      </c>
      <c r="R89" s="54" t="s">
        <v>10</v>
      </c>
    </row>
    <row r="90" spans="1:18" ht="30" hidden="1" customHeight="1">
      <c r="A90" s="12" t="s">
        <v>133</v>
      </c>
      <c r="B90" s="12" t="s">
        <v>435</v>
      </c>
      <c r="C90" s="33">
        <v>16</v>
      </c>
      <c r="D90" s="67" t="s">
        <v>115</v>
      </c>
      <c r="F90" s="51"/>
      <c r="G90" s="51"/>
      <c r="H90" s="66" t="s">
        <v>134</v>
      </c>
      <c r="I90" s="32" t="s">
        <v>10</v>
      </c>
      <c r="J90" s="35" t="s">
        <v>306</v>
      </c>
      <c r="P90" s="26" t="s">
        <v>10</v>
      </c>
      <c r="Q90" s="26" t="s">
        <v>10</v>
      </c>
      <c r="R90" s="54" t="s">
        <v>10</v>
      </c>
    </row>
    <row r="91" spans="1:18" ht="30" hidden="1" customHeight="1">
      <c r="A91" s="12" t="s">
        <v>436</v>
      </c>
      <c r="C91" s="33">
        <v>6</v>
      </c>
      <c r="D91" s="67" t="s">
        <v>181</v>
      </c>
      <c r="F91" s="12" t="s">
        <v>437</v>
      </c>
      <c r="G91" s="12" t="s">
        <v>438</v>
      </c>
    </row>
    <row r="92" spans="1:18" ht="30" hidden="1" customHeight="1">
      <c r="A92" s="12" t="s">
        <v>150</v>
      </c>
      <c r="B92" s="12" t="s">
        <v>439</v>
      </c>
      <c r="C92" s="33">
        <v>18</v>
      </c>
      <c r="D92" s="67" t="s">
        <v>115</v>
      </c>
      <c r="F92" s="51"/>
      <c r="G92" s="51"/>
      <c r="H92" s="66" t="s">
        <v>151</v>
      </c>
      <c r="I92" s="32" t="s">
        <v>10</v>
      </c>
      <c r="J92" s="35" t="s">
        <v>306</v>
      </c>
      <c r="P92" s="26" t="s">
        <v>10</v>
      </c>
      <c r="Q92" s="26" t="s">
        <v>10</v>
      </c>
    </row>
    <row r="93" spans="1:18" ht="30" hidden="1" customHeight="1">
      <c r="A93" s="12" t="s">
        <v>79</v>
      </c>
      <c r="B93" s="12" t="s">
        <v>440</v>
      </c>
      <c r="C93" s="33">
        <v>22</v>
      </c>
      <c r="D93" s="13" t="s">
        <v>60</v>
      </c>
      <c r="F93" s="12" t="s">
        <v>441</v>
      </c>
      <c r="G93" s="12" t="s">
        <v>80</v>
      </c>
      <c r="H93" s="12" t="s">
        <v>442</v>
      </c>
      <c r="K93" s="28"/>
      <c r="L93" s="28"/>
      <c r="M93" s="28"/>
      <c r="N93" s="28"/>
      <c r="O93" s="28"/>
      <c r="P93" s="55" t="s">
        <v>10</v>
      </c>
      <c r="Q93" s="26" t="s">
        <v>10</v>
      </c>
      <c r="R93" s="55" t="s">
        <v>10</v>
      </c>
    </row>
    <row r="94" spans="1:18" ht="30" hidden="1" customHeight="1">
      <c r="A94" t="s">
        <v>24</v>
      </c>
      <c r="B94" s="12" t="s">
        <v>443</v>
      </c>
      <c r="C94" s="33">
        <v>21</v>
      </c>
      <c r="D94" s="46" t="s">
        <v>6</v>
      </c>
      <c r="E94" s="46" t="s">
        <v>444</v>
      </c>
      <c r="F94" s="46" t="s">
        <v>445</v>
      </c>
      <c r="G94" t="s">
        <v>25</v>
      </c>
      <c r="H94" s="2" t="s">
        <v>26</v>
      </c>
      <c r="I94" s="106"/>
      <c r="P94" s="26" t="s">
        <v>10</v>
      </c>
      <c r="R94" s="54" t="s">
        <v>10</v>
      </c>
    </row>
    <row r="95" spans="1:18" ht="30" hidden="1" customHeight="1">
      <c r="A95" s="12" t="s">
        <v>113</v>
      </c>
      <c r="B95" s="12" t="s">
        <v>446</v>
      </c>
      <c r="C95" s="37">
        <v>27</v>
      </c>
      <c r="D95" s="13" t="s">
        <v>60</v>
      </c>
      <c r="F95" s="12" t="s">
        <v>447</v>
      </c>
      <c r="G95" s="12">
        <v>62995</v>
      </c>
      <c r="H95" s="12"/>
      <c r="P95" s="26" t="s">
        <v>10</v>
      </c>
      <c r="Q95" s="26" t="s">
        <v>10</v>
      </c>
      <c r="R95" s="54" t="s">
        <v>10</v>
      </c>
    </row>
    <row r="96" spans="1:18" ht="30" hidden="1" customHeight="1">
      <c r="A96" s="12" t="s">
        <v>448</v>
      </c>
      <c r="B96" s="12" t="s">
        <v>449</v>
      </c>
      <c r="C96" s="33">
        <v>10</v>
      </c>
      <c r="D96" s="67" t="s">
        <v>115</v>
      </c>
      <c r="F96" s="51"/>
      <c r="G96" s="51"/>
      <c r="H96" s="66" t="s">
        <v>450</v>
      </c>
      <c r="P96" s="26" t="s">
        <v>10</v>
      </c>
      <c r="Q96" s="26" t="s">
        <v>10</v>
      </c>
    </row>
    <row r="97" spans="1:18" ht="30" hidden="1" customHeight="1">
      <c r="A97" s="2" t="s">
        <v>182</v>
      </c>
      <c r="B97" s="12" t="s">
        <v>451</v>
      </c>
      <c r="C97" s="33">
        <v>3</v>
      </c>
      <c r="D97" s="67" t="s">
        <v>181</v>
      </c>
      <c r="F97" s="12" t="s">
        <v>452</v>
      </c>
      <c r="G97" s="12" t="s">
        <v>183</v>
      </c>
      <c r="H97" s="12"/>
      <c r="I97" s="32" t="s">
        <v>10</v>
      </c>
      <c r="K97" s="25"/>
      <c r="L97" s="25"/>
      <c r="M97" s="25"/>
      <c r="N97" s="25"/>
      <c r="O97" s="25"/>
      <c r="P97" s="26" t="s">
        <v>10</v>
      </c>
      <c r="Q97" s="55" t="s">
        <v>10</v>
      </c>
      <c r="R97" s="26" t="s">
        <v>10</v>
      </c>
    </row>
    <row r="98" spans="1:18" ht="30" hidden="1" customHeight="1">
      <c r="A98" s="2" t="s">
        <v>184</v>
      </c>
      <c r="B98" s="12" t="s">
        <v>453</v>
      </c>
      <c r="C98" s="33">
        <v>5</v>
      </c>
      <c r="D98" s="67" t="s">
        <v>181</v>
      </c>
      <c r="F98" s="12" t="s">
        <v>454</v>
      </c>
      <c r="G98" s="12">
        <v>60185</v>
      </c>
      <c r="H98" s="12"/>
      <c r="I98" s="32" t="s">
        <v>10</v>
      </c>
      <c r="J98" s="25"/>
      <c r="P98" s="26" t="s">
        <v>10</v>
      </c>
      <c r="Q98" s="26" t="s">
        <v>10</v>
      </c>
      <c r="R98" s="54" t="s">
        <v>10</v>
      </c>
    </row>
    <row r="99" spans="1:18" ht="30" hidden="1" customHeight="1">
      <c r="A99" s="12" t="s">
        <v>455</v>
      </c>
      <c r="C99" s="33">
        <v>5</v>
      </c>
      <c r="D99" s="67" t="s">
        <v>181</v>
      </c>
      <c r="F99" s="12" t="s">
        <v>456</v>
      </c>
      <c r="G99" s="12">
        <v>60090</v>
      </c>
    </row>
    <row r="100" spans="1:18" ht="30" hidden="1" customHeight="1">
      <c r="A100" s="27" t="s">
        <v>457</v>
      </c>
      <c r="B100" s="12" t="s">
        <v>458</v>
      </c>
      <c r="C100" s="33">
        <v>4</v>
      </c>
      <c r="D100" s="26" t="s">
        <v>268</v>
      </c>
      <c r="E100" s="26"/>
      <c r="F100" s="47"/>
      <c r="G100" s="47"/>
      <c r="H100" s="47"/>
      <c r="I100" s="32" t="s">
        <v>10</v>
      </c>
      <c r="J100" s="35" t="s">
        <v>306</v>
      </c>
      <c r="P100" s="26" t="s">
        <v>10</v>
      </c>
      <c r="Q100" s="55" t="s">
        <v>10</v>
      </c>
      <c r="R100" s="54" t="s">
        <v>10</v>
      </c>
    </row>
    <row r="101" spans="1:18" ht="30" hidden="1" customHeight="1">
      <c r="A101" s="12" t="s">
        <v>74</v>
      </c>
      <c r="B101" s="12" t="s">
        <v>459</v>
      </c>
      <c r="C101" s="33">
        <v>22</v>
      </c>
      <c r="D101" s="13" t="s">
        <v>60</v>
      </c>
      <c r="F101" s="51"/>
      <c r="G101" s="51"/>
      <c r="H101" s="12" t="s">
        <v>460</v>
      </c>
      <c r="P101" s="26" t="s">
        <v>10</v>
      </c>
      <c r="Q101" s="26" t="s">
        <v>10</v>
      </c>
      <c r="R101" s="54" t="s">
        <v>10</v>
      </c>
    </row>
    <row r="102" spans="1:18" ht="30" hidden="1" customHeight="1">
      <c r="A102" s="2" t="s">
        <v>189</v>
      </c>
      <c r="B102" s="12" t="s">
        <v>461</v>
      </c>
      <c r="C102" s="33">
        <v>3</v>
      </c>
      <c r="D102" s="67" t="s">
        <v>181</v>
      </c>
      <c r="F102" s="12" t="s">
        <v>462</v>
      </c>
      <c r="G102" s="12">
        <v>60099</v>
      </c>
      <c r="H102" s="12"/>
      <c r="K102" s="25"/>
      <c r="L102" s="25"/>
      <c r="M102" s="25"/>
      <c r="N102" s="25"/>
      <c r="O102" s="25"/>
      <c r="P102" s="26" t="s">
        <v>10</v>
      </c>
      <c r="Q102" s="55" t="s">
        <v>10</v>
      </c>
      <c r="R102" s="26" t="s">
        <v>10</v>
      </c>
    </row>
  </sheetData>
  <autoFilter ref="A1:R102" xr:uid="{00000000-0009-0000-0000-000005000000}">
    <filterColumn colId="0">
      <filters>
        <filter val="Mt. Vernon"/>
      </filters>
    </filterColumn>
    <sortState xmlns:xlrd2="http://schemas.microsoft.com/office/spreadsheetml/2017/richdata2" ref="A2:R102">
      <sortCondition ref="A1:A10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filterMode="1">
    <tabColor theme="7"/>
  </sheetPr>
  <dimension ref="A1:X121"/>
  <sheetViews>
    <sheetView tabSelected="1" zoomScale="70" zoomScaleNormal="70" workbookViewId="0">
      <pane ySplit="1" topLeftCell="A2" activePane="bottomLeft" state="frozen"/>
      <selection pane="bottomLeft" activeCell="B112" sqref="B112:B121"/>
    </sheetView>
  </sheetViews>
  <sheetFormatPr defaultRowHeight="15"/>
  <cols>
    <col min="1" max="1" width="9.140625" style="95" customWidth="1"/>
    <col min="2" max="2" width="25.42578125" style="90" customWidth="1"/>
    <col min="3" max="3" width="9" style="96" customWidth="1"/>
    <col min="4" max="11" width="16.5703125" style="74" customWidth="1"/>
    <col min="12" max="12" width="9.28515625" style="93" customWidth="1"/>
    <col min="13" max="13" width="11.5703125" style="93" customWidth="1"/>
    <col min="14" max="14" width="11.85546875" style="93" customWidth="1"/>
    <col min="15" max="15" width="12.85546875" style="93" customWidth="1"/>
    <col min="16" max="16" width="14.42578125" style="93" customWidth="1"/>
    <col min="17" max="17" width="11.7109375" style="93" customWidth="1"/>
    <col min="18" max="18" width="13.140625" style="93" customWidth="1"/>
    <col min="19" max="19" width="25.140625" style="93" customWidth="1"/>
    <col min="20" max="20" width="19.28515625" style="93" customWidth="1"/>
    <col min="21" max="21" width="13.42578125" style="93" customWidth="1"/>
    <col min="22" max="22" width="19.7109375" style="93" customWidth="1"/>
    <col min="23" max="16384" width="9.140625" style="93"/>
  </cols>
  <sheetData>
    <row r="1" spans="1:24" ht="45.75" customHeight="1">
      <c r="A1" s="91" t="s">
        <v>463</v>
      </c>
      <c r="B1" s="75" t="s">
        <v>464</v>
      </c>
      <c r="C1" s="92" t="s">
        <v>58</v>
      </c>
      <c r="D1" s="92" t="s">
        <v>465</v>
      </c>
      <c r="E1" s="91" t="s">
        <v>466</v>
      </c>
      <c r="F1" s="91" t="s">
        <v>467</v>
      </c>
      <c r="G1" s="91" t="s">
        <v>468</v>
      </c>
      <c r="H1" s="91" t="s">
        <v>469</v>
      </c>
      <c r="I1" s="91" t="s">
        <v>470</v>
      </c>
      <c r="J1" s="91" t="s">
        <v>471</v>
      </c>
      <c r="K1" s="91" t="s">
        <v>472</v>
      </c>
      <c r="L1" s="91" t="s">
        <v>473</v>
      </c>
      <c r="M1" s="91" t="s">
        <v>474</v>
      </c>
      <c r="N1" s="91" t="s">
        <v>475</v>
      </c>
      <c r="O1" s="91" t="s">
        <v>476</v>
      </c>
      <c r="P1" s="91" t="s">
        <v>477</v>
      </c>
      <c r="Q1" s="91" t="s">
        <v>478</v>
      </c>
      <c r="R1" s="91" t="s">
        <v>479</v>
      </c>
      <c r="S1" s="91" t="s">
        <v>480</v>
      </c>
      <c r="T1" s="104" t="s">
        <v>481</v>
      </c>
      <c r="U1" s="104" t="s">
        <v>482</v>
      </c>
      <c r="V1" s="93" t="s">
        <v>483</v>
      </c>
      <c r="W1" s="93" t="s">
        <v>484</v>
      </c>
    </row>
    <row r="2" spans="1:24" ht="30" hidden="1" customHeight="1">
      <c r="A2" s="93">
        <v>1</v>
      </c>
      <c r="B2" s="76" t="s">
        <v>156</v>
      </c>
      <c r="C2" s="94">
        <v>1</v>
      </c>
      <c r="D2" s="71" t="s">
        <v>485</v>
      </c>
      <c r="E2" s="71"/>
      <c r="F2" s="71">
        <v>61032</v>
      </c>
      <c r="G2" s="73" t="s">
        <v>486</v>
      </c>
      <c r="H2" s="71"/>
      <c r="I2" s="73" t="s">
        <v>487</v>
      </c>
      <c r="J2" s="73" t="s">
        <v>488</v>
      </c>
      <c r="K2" s="73" t="s">
        <v>489</v>
      </c>
      <c r="N2" s="93" t="s">
        <v>118</v>
      </c>
      <c r="O2" s="93" t="s">
        <v>118</v>
      </c>
      <c r="Q2" s="93" t="s">
        <v>118</v>
      </c>
      <c r="S2" s="93" t="s">
        <v>490</v>
      </c>
      <c r="W2" s="93" t="s">
        <v>118</v>
      </c>
    </row>
    <row r="3" spans="1:24" ht="30" hidden="1" customHeight="1">
      <c r="A3" s="93">
        <v>2</v>
      </c>
      <c r="B3" s="77" t="s">
        <v>491</v>
      </c>
      <c r="C3" s="94">
        <v>1</v>
      </c>
      <c r="D3" s="71" t="s">
        <v>492</v>
      </c>
      <c r="E3" s="71" t="s">
        <v>492</v>
      </c>
      <c r="F3" s="71" t="s">
        <v>421</v>
      </c>
      <c r="G3" s="73" t="s">
        <v>493</v>
      </c>
      <c r="H3" s="71" t="s">
        <v>422</v>
      </c>
      <c r="I3" s="98" t="s">
        <v>494</v>
      </c>
      <c r="J3" s="73" t="s">
        <v>489</v>
      </c>
      <c r="K3" s="73" t="s">
        <v>489</v>
      </c>
      <c r="M3" s="93" t="s">
        <v>118</v>
      </c>
      <c r="N3" s="93" t="s">
        <v>118</v>
      </c>
      <c r="O3" s="93" t="s">
        <v>118</v>
      </c>
      <c r="Q3" s="93" t="s">
        <v>118</v>
      </c>
      <c r="S3" s="93" t="s">
        <v>495</v>
      </c>
      <c r="U3" s="93" t="s">
        <v>118</v>
      </c>
      <c r="V3" s="93" t="s">
        <v>118</v>
      </c>
      <c r="W3" s="93" t="s">
        <v>118</v>
      </c>
    </row>
    <row r="4" spans="1:24" ht="30" hidden="1" customHeight="1">
      <c r="A4" s="93">
        <v>3</v>
      </c>
      <c r="B4" s="77" t="s">
        <v>496</v>
      </c>
      <c r="C4" s="94">
        <v>1</v>
      </c>
      <c r="D4" s="71" t="s">
        <v>497</v>
      </c>
      <c r="E4" t="s">
        <v>498</v>
      </c>
      <c r="F4" s="71" t="s">
        <v>426</v>
      </c>
      <c r="G4" s="73" t="s">
        <v>493</v>
      </c>
      <c r="H4" s="71" t="s">
        <v>427</v>
      </c>
      <c r="I4" s="98" t="s">
        <v>494</v>
      </c>
      <c r="J4" s="73" t="s">
        <v>489</v>
      </c>
      <c r="K4" s="71" t="s">
        <v>489</v>
      </c>
      <c r="M4" s="93" t="s">
        <v>118</v>
      </c>
      <c r="N4" s="93" t="s">
        <v>118</v>
      </c>
      <c r="O4" s="93" t="s">
        <v>118</v>
      </c>
      <c r="Q4" s="93" t="s">
        <v>118</v>
      </c>
      <c r="S4" s="93" t="s">
        <v>495</v>
      </c>
      <c r="U4" s="93" t="s">
        <v>118</v>
      </c>
      <c r="V4" s="93" t="s">
        <v>118</v>
      </c>
    </row>
    <row r="5" spans="1:24" ht="30" hidden="1" customHeight="1">
      <c r="A5" s="93">
        <v>4</v>
      </c>
      <c r="B5" s="78" t="s">
        <v>499</v>
      </c>
      <c r="C5" s="94">
        <v>2</v>
      </c>
      <c r="D5" s="71" t="s">
        <v>500</v>
      </c>
      <c r="E5" s="71"/>
      <c r="F5" s="71" t="s">
        <v>501</v>
      </c>
      <c r="G5" s="73" t="s">
        <v>502</v>
      </c>
      <c r="H5" s="71" t="s">
        <v>503</v>
      </c>
      <c r="I5" s="71" t="s">
        <v>503</v>
      </c>
      <c r="J5" s="73" t="s">
        <v>488</v>
      </c>
      <c r="K5" s="71"/>
      <c r="M5" s="93" t="s">
        <v>118</v>
      </c>
      <c r="N5" s="93" t="s">
        <v>118</v>
      </c>
      <c r="O5" s="93" t="s">
        <v>118</v>
      </c>
      <c r="Q5" s="93" t="s">
        <v>118</v>
      </c>
      <c r="S5" s="93" t="s">
        <v>490</v>
      </c>
      <c r="V5" s="93" t="s">
        <v>118</v>
      </c>
    </row>
    <row r="6" spans="1:24" ht="30" hidden="1" customHeight="1">
      <c r="A6" s="93">
        <v>5</v>
      </c>
      <c r="B6" s="79" t="s">
        <v>504</v>
      </c>
      <c r="C6" s="94">
        <v>2</v>
      </c>
      <c r="D6" s="71" t="s">
        <v>505</v>
      </c>
      <c r="E6" s="71"/>
      <c r="F6" s="73" t="s">
        <v>506</v>
      </c>
      <c r="G6" s="73" t="s">
        <v>162</v>
      </c>
      <c r="H6" s="71" t="s">
        <v>507</v>
      </c>
      <c r="I6" s="103" t="s">
        <v>507</v>
      </c>
      <c r="J6" s="73" t="s">
        <v>488</v>
      </c>
      <c r="K6" s="71"/>
      <c r="L6" s="93" t="s">
        <v>508</v>
      </c>
      <c r="N6" s="93" t="s">
        <v>118</v>
      </c>
      <c r="O6" s="93" t="s">
        <v>118</v>
      </c>
      <c r="S6" s="93" t="s">
        <v>509</v>
      </c>
      <c r="U6" s="93" t="s">
        <v>118</v>
      </c>
      <c r="V6" s="93" t="s">
        <v>118</v>
      </c>
      <c r="W6" s="93" t="s">
        <v>118</v>
      </c>
    </row>
    <row r="7" spans="1:24" ht="102" hidden="1" customHeight="1">
      <c r="A7" s="93">
        <v>6</v>
      </c>
      <c r="B7" s="79" t="s">
        <v>404</v>
      </c>
      <c r="C7" s="94">
        <v>2</v>
      </c>
      <c r="D7" s="71" t="s">
        <v>510</v>
      </c>
      <c r="E7" s="71"/>
      <c r="F7" s="71" t="s">
        <v>511</v>
      </c>
      <c r="G7" s="73" t="s">
        <v>512</v>
      </c>
      <c r="H7" s="71" t="s">
        <v>513</v>
      </c>
      <c r="I7" s="71" t="s">
        <v>513</v>
      </c>
      <c r="J7" s="71" t="s">
        <v>488</v>
      </c>
      <c r="K7" s="71"/>
      <c r="L7" s="93" t="s">
        <v>514</v>
      </c>
      <c r="N7" s="93" t="s">
        <v>118</v>
      </c>
      <c r="O7" s="93" t="s">
        <v>118</v>
      </c>
      <c r="Q7" s="93" t="s">
        <v>118</v>
      </c>
      <c r="S7" s="93" t="s">
        <v>490</v>
      </c>
      <c r="W7" s="93" t="s">
        <v>118</v>
      </c>
    </row>
    <row r="8" spans="1:24" ht="60" hidden="1" customHeight="1">
      <c r="A8" s="95">
        <v>105</v>
      </c>
      <c r="B8" s="90" t="s">
        <v>193</v>
      </c>
      <c r="C8" s="96">
        <v>3</v>
      </c>
      <c r="D8" s="72"/>
      <c r="E8" s="72"/>
      <c r="F8" s="89">
        <v>60014</v>
      </c>
      <c r="G8" s="89" t="s">
        <v>194</v>
      </c>
      <c r="I8" s="90" t="s">
        <v>193</v>
      </c>
      <c r="J8" s="73" t="s">
        <v>488</v>
      </c>
      <c r="N8" s="93" t="s">
        <v>118</v>
      </c>
      <c r="O8" s="93" t="s">
        <v>118</v>
      </c>
      <c r="U8" s="93" t="s">
        <v>118</v>
      </c>
      <c r="V8" s="93" t="s">
        <v>118</v>
      </c>
    </row>
    <row r="9" spans="1:24" ht="33.75" hidden="1" customHeight="1">
      <c r="A9" s="93">
        <v>7</v>
      </c>
      <c r="B9" s="80" t="s">
        <v>191</v>
      </c>
      <c r="C9" s="94">
        <v>3</v>
      </c>
      <c r="D9" s="71" t="s">
        <v>356</v>
      </c>
      <c r="E9" s="71"/>
      <c r="F9" s="73" t="s">
        <v>515</v>
      </c>
      <c r="G9" s="73" t="s">
        <v>194</v>
      </c>
      <c r="H9" s="71"/>
      <c r="I9" s="73" t="s">
        <v>191</v>
      </c>
      <c r="J9" s="73" t="s">
        <v>488</v>
      </c>
      <c r="K9" s="71"/>
      <c r="N9" s="93" t="s">
        <v>118</v>
      </c>
      <c r="O9" s="93" t="s">
        <v>118</v>
      </c>
      <c r="Q9" s="93" t="s">
        <v>118</v>
      </c>
      <c r="S9" s="93" t="s">
        <v>509</v>
      </c>
      <c r="U9" s="93" t="s">
        <v>118</v>
      </c>
      <c r="V9" s="93" t="s">
        <v>118</v>
      </c>
    </row>
    <row r="10" spans="1:24" ht="30" hidden="1" customHeight="1">
      <c r="A10" s="93">
        <v>8</v>
      </c>
      <c r="B10" s="80" t="s">
        <v>390</v>
      </c>
      <c r="C10" s="94">
        <v>3</v>
      </c>
      <c r="D10" s="71" t="s">
        <v>516</v>
      </c>
      <c r="E10" s="71"/>
      <c r="F10" s="73" t="s">
        <v>517</v>
      </c>
      <c r="G10" s="73" t="s">
        <v>194</v>
      </c>
      <c r="H10" s="71"/>
      <c r="I10" s="73" t="s">
        <v>518</v>
      </c>
      <c r="J10" s="73" t="s">
        <v>488</v>
      </c>
      <c r="K10" s="71"/>
      <c r="N10" s="93" t="s">
        <v>118</v>
      </c>
      <c r="O10" s="93" t="s">
        <v>118</v>
      </c>
      <c r="Q10" s="93" t="s">
        <v>118</v>
      </c>
      <c r="S10" s="93" t="s">
        <v>509</v>
      </c>
      <c r="U10" s="93" t="s">
        <v>118</v>
      </c>
      <c r="V10" s="93" t="s">
        <v>118</v>
      </c>
      <c r="W10" s="93" t="s">
        <v>118</v>
      </c>
    </row>
    <row r="11" spans="1:24" ht="30" hidden="1" customHeight="1">
      <c r="A11" s="93">
        <v>9</v>
      </c>
      <c r="B11" s="80" t="s">
        <v>190</v>
      </c>
      <c r="C11" s="94">
        <v>3</v>
      </c>
      <c r="D11" s="71" t="s">
        <v>519</v>
      </c>
      <c r="E11" s="71"/>
      <c r="F11" s="73" t="s">
        <v>520</v>
      </c>
      <c r="G11" s="73" t="s">
        <v>521</v>
      </c>
      <c r="H11" s="71"/>
      <c r="I11" s="80" t="s">
        <v>190</v>
      </c>
      <c r="J11" s="73" t="s">
        <v>488</v>
      </c>
      <c r="K11" s="71"/>
      <c r="N11" s="93" t="s">
        <v>118</v>
      </c>
      <c r="O11" s="93" t="s">
        <v>118</v>
      </c>
      <c r="Q11" s="93" t="s">
        <v>118</v>
      </c>
      <c r="S11" s="93" t="s">
        <v>509</v>
      </c>
      <c r="U11" s="93" t="s">
        <v>118</v>
      </c>
      <c r="V11" s="93" t="s">
        <v>118</v>
      </c>
      <c r="W11" s="93" t="s">
        <v>118</v>
      </c>
    </row>
    <row r="12" spans="1:24" ht="30" hidden="1" customHeight="1">
      <c r="A12" s="93">
        <v>10</v>
      </c>
      <c r="B12" s="80" t="s">
        <v>195</v>
      </c>
      <c r="C12" s="94">
        <v>3</v>
      </c>
      <c r="D12" s="71" t="s">
        <v>522</v>
      </c>
      <c r="E12" s="71"/>
      <c r="F12" s="71">
        <v>60073</v>
      </c>
      <c r="G12" s="73" t="s">
        <v>521</v>
      </c>
      <c r="H12" s="71"/>
      <c r="I12" s="80" t="s">
        <v>195</v>
      </c>
      <c r="J12" s="73" t="s">
        <v>488</v>
      </c>
      <c r="K12" s="71"/>
      <c r="N12" s="93" t="s">
        <v>118</v>
      </c>
      <c r="O12" s="93" t="s">
        <v>118</v>
      </c>
      <c r="Q12" s="93" t="s">
        <v>118</v>
      </c>
      <c r="S12" s="93" t="s">
        <v>495</v>
      </c>
      <c r="U12" s="93" t="s">
        <v>118</v>
      </c>
      <c r="V12" s="93" t="s">
        <v>118</v>
      </c>
      <c r="W12" s="93" t="s">
        <v>118</v>
      </c>
    </row>
    <row r="13" spans="1:24" ht="29.25" hidden="1" customHeight="1">
      <c r="A13" s="93">
        <v>11</v>
      </c>
      <c r="B13" s="80" t="s">
        <v>182</v>
      </c>
      <c r="C13" s="94">
        <v>3</v>
      </c>
      <c r="D13" s="71" t="s">
        <v>523</v>
      </c>
      <c r="E13" s="71"/>
      <c r="F13" s="71" t="s">
        <v>183</v>
      </c>
      <c r="G13" s="73" t="s">
        <v>521</v>
      </c>
      <c r="H13" s="71"/>
      <c r="I13" s="80" t="s">
        <v>182</v>
      </c>
      <c r="J13" s="73" t="s">
        <v>488</v>
      </c>
      <c r="K13" s="71"/>
      <c r="M13" s="93" t="s">
        <v>118</v>
      </c>
      <c r="N13" s="93" t="s">
        <v>118</v>
      </c>
      <c r="O13" s="93" t="s">
        <v>118</v>
      </c>
      <c r="Q13" s="93" t="s">
        <v>118</v>
      </c>
      <c r="S13" s="93" t="s">
        <v>495</v>
      </c>
      <c r="U13" s="93" t="s">
        <v>118</v>
      </c>
      <c r="V13" s="93" t="s">
        <v>118</v>
      </c>
      <c r="W13" s="93" t="s">
        <v>118</v>
      </c>
    </row>
    <row r="14" spans="1:24" ht="30" hidden="1" customHeight="1">
      <c r="A14" s="95">
        <v>104</v>
      </c>
      <c r="B14" s="88" t="s">
        <v>192</v>
      </c>
      <c r="C14" s="96">
        <v>3</v>
      </c>
      <c r="D14" s="72"/>
      <c r="E14" s="72"/>
      <c r="F14" s="89">
        <v>60098</v>
      </c>
      <c r="G14" s="89" t="s">
        <v>194</v>
      </c>
      <c r="I14" s="88" t="s">
        <v>192</v>
      </c>
      <c r="J14" s="73" t="s">
        <v>488</v>
      </c>
      <c r="N14" s="93" t="s">
        <v>118</v>
      </c>
      <c r="O14" s="93" t="s">
        <v>118</v>
      </c>
      <c r="U14" s="93" t="s">
        <v>118</v>
      </c>
      <c r="V14" s="93" t="s">
        <v>118</v>
      </c>
      <c r="W14" s="93" t="s">
        <v>118</v>
      </c>
      <c r="X14" s="93" t="s">
        <v>524</v>
      </c>
    </row>
    <row r="15" spans="1:24" ht="30" hidden="1" customHeight="1">
      <c r="A15" s="93">
        <v>12</v>
      </c>
      <c r="B15" s="80" t="s">
        <v>189</v>
      </c>
      <c r="C15" s="94">
        <v>3</v>
      </c>
      <c r="D15" s="71" t="s">
        <v>525</v>
      </c>
      <c r="E15" s="71"/>
      <c r="F15" s="71">
        <v>60099</v>
      </c>
      <c r="G15" s="73" t="s">
        <v>521</v>
      </c>
      <c r="H15" s="71"/>
      <c r="I15" s="80" t="s">
        <v>189</v>
      </c>
      <c r="J15" s="73" t="s">
        <v>488</v>
      </c>
      <c r="K15" s="71"/>
      <c r="N15" s="93" t="s">
        <v>118</v>
      </c>
      <c r="O15" s="93" t="s">
        <v>118</v>
      </c>
      <c r="Q15" s="93" t="s">
        <v>118</v>
      </c>
      <c r="S15" s="93" t="s">
        <v>495</v>
      </c>
      <c r="U15" s="93" t="s">
        <v>118</v>
      </c>
      <c r="V15" s="93" t="s">
        <v>118</v>
      </c>
      <c r="W15" s="93" t="s">
        <v>118</v>
      </c>
    </row>
    <row r="16" spans="1:24" ht="57" hidden="1" customHeight="1">
      <c r="A16" s="93">
        <v>13</v>
      </c>
      <c r="B16" s="79" t="s">
        <v>526</v>
      </c>
      <c r="C16" s="94">
        <v>4</v>
      </c>
      <c r="D16" s="71" t="s">
        <v>527</v>
      </c>
      <c r="E16" s="71"/>
      <c r="F16" s="73" t="s">
        <v>528</v>
      </c>
      <c r="G16" s="73" t="s">
        <v>375</v>
      </c>
      <c r="H16" s="71" t="s">
        <v>526</v>
      </c>
      <c r="I16" s="103" t="s">
        <v>526</v>
      </c>
      <c r="J16" s="73" t="s">
        <v>488</v>
      </c>
      <c r="K16" s="71"/>
      <c r="L16" s="93" t="s">
        <v>529</v>
      </c>
      <c r="N16" s="93" t="s">
        <v>118</v>
      </c>
      <c r="O16" s="93" t="s">
        <v>118</v>
      </c>
      <c r="S16" s="93" t="s">
        <v>490</v>
      </c>
      <c r="V16" s="93" t="s">
        <v>118</v>
      </c>
      <c r="W16" s="93" t="s">
        <v>118</v>
      </c>
    </row>
    <row r="17" spans="1:23" ht="30" hidden="1" customHeight="1">
      <c r="A17" s="93">
        <v>14</v>
      </c>
      <c r="B17" s="79" t="s">
        <v>457</v>
      </c>
      <c r="C17" s="94">
        <v>4</v>
      </c>
      <c r="D17" s="71" t="s">
        <v>530</v>
      </c>
      <c r="E17" s="71"/>
      <c r="F17" s="73" t="s">
        <v>531</v>
      </c>
      <c r="G17" s="73" t="s">
        <v>532</v>
      </c>
      <c r="H17" s="71" t="s">
        <v>533</v>
      </c>
      <c r="I17" s="73" t="s">
        <v>534</v>
      </c>
      <c r="J17" s="73" t="s">
        <v>488</v>
      </c>
      <c r="K17" s="71"/>
      <c r="M17" s="93" t="s">
        <v>118</v>
      </c>
      <c r="N17" s="93" t="s">
        <v>118</v>
      </c>
      <c r="O17" s="93" t="s">
        <v>118</v>
      </c>
      <c r="Q17" s="93" t="s">
        <v>118</v>
      </c>
      <c r="S17" s="93" t="s">
        <v>490</v>
      </c>
      <c r="V17" s="93" t="s">
        <v>118</v>
      </c>
      <c r="W17" s="93" t="s">
        <v>118</v>
      </c>
    </row>
    <row r="18" spans="1:23" ht="51" hidden="1" customHeight="1">
      <c r="A18" s="93">
        <v>15</v>
      </c>
      <c r="B18" s="81" t="s">
        <v>202</v>
      </c>
      <c r="C18" s="94">
        <v>5</v>
      </c>
      <c r="D18" s="71" t="s">
        <v>535</v>
      </c>
      <c r="E18" s="71"/>
      <c r="F18" s="71">
        <v>60101</v>
      </c>
      <c r="G18" s="73" t="s">
        <v>536</v>
      </c>
      <c r="H18" s="71"/>
      <c r="I18" s="81" t="s">
        <v>202</v>
      </c>
      <c r="J18" s="73" t="s">
        <v>488</v>
      </c>
      <c r="K18" s="71"/>
      <c r="N18" s="93" t="s">
        <v>118</v>
      </c>
      <c r="O18" s="93" t="s">
        <v>118</v>
      </c>
      <c r="Q18" s="93" t="s">
        <v>118</v>
      </c>
      <c r="S18" s="93" t="s">
        <v>509</v>
      </c>
      <c r="U18" s="93" t="s">
        <v>118</v>
      </c>
      <c r="V18" s="93" t="s">
        <v>118</v>
      </c>
      <c r="W18" s="93" t="s">
        <v>118</v>
      </c>
    </row>
    <row r="19" spans="1:23" ht="30" hidden="1" customHeight="1">
      <c r="A19" s="93">
        <v>16</v>
      </c>
      <c r="B19" s="81" t="s">
        <v>199</v>
      </c>
      <c r="C19" s="94">
        <v>5</v>
      </c>
      <c r="D19" s="71" t="s">
        <v>537</v>
      </c>
      <c r="E19" s="71"/>
      <c r="F19" s="71" t="s">
        <v>200</v>
      </c>
      <c r="G19" s="73" t="s">
        <v>538</v>
      </c>
      <c r="H19" s="71"/>
      <c r="I19" s="102" t="s">
        <v>539</v>
      </c>
      <c r="J19" s="73" t="s">
        <v>488</v>
      </c>
      <c r="K19" s="71"/>
      <c r="N19" s="93" t="s">
        <v>118</v>
      </c>
      <c r="O19" s="93" t="s">
        <v>118</v>
      </c>
      <c r="Q19" s="93" t="s">
        <v>118</v>
      </c>
      <c r="S19" s="93" t="s">
        <v>509</v>
      </c>
      <c r="U19" s="93" t="s">
        <v>118</v>
      </c>
      <c r="V19" s="93" t="s">
        <v>118</v>
      </c>
      <c r="W19" s="93" t="s">
        <v>540</v>
      </c>
    </row>
    <row r="20" spans="1:23" ht="134.25" hidden="1" customHeight="1">
      <c r="A20" s="93">
        <v>17</v>
      </c>
      <c r="B20" s="81" t="s">
        <v>201</v>
      </c>
      <c r="C20" s="94">
        <v>5</v>
      </c>
      <c r="D20" s="71" t="s">
        <v>541</v>
      </c>
      <c r="E20" s="71"/>
      <c r="F20" s="71">
        <v>60106</v>
      </c>
      <c r="G20" s="73" t="s">
        <v>536</v>
      </c>
      <c r="H20" s="71"/>
      <c r="I20" s="81" t="s">
        <v>201</v>
      </c>
      <c r="J20" s="73" t="s">
        <v>488</v>
      </c>
      <c r="K20" s="71"/>
      <c r="N20" s="93" t="s">
        <v>118</v>
      </c>
      <c r="O20" s="93" t="s">
        <v>118</v>
      </c>
      <c r="Q20" s="93" t="s">
        <v>118</v>
      </c>
      <c r="S20" s="93" t="s">
        <v>495</v>
      </c>
      <c r="U20" s="93" t="s">
        <v>118</v>
      </c>
      <c r="V20" s="93" t="s">
        <v>118</v>
      </c>
      <c r="W20" s="93" t="s">
        <v>118</v>
      </c>
    </row>
    <row r="21" spans="1:23" ht="46.5" hidden="1" customHeight="1">
      <c r="A21" s="93">
        <v>18</v>
      </c>
      <c r="B21" s="81" t="s">
        <v>198</v>
      </c>
      <c r="C21" s="94">
        <v>5</v>
      </c>
      <c r="D21" s="71" t="s">
        <v>542</v>
      </c>
      <c r="E21" s="71"/>
      <c r="F21" s="71">
        <v>60110</v>
      </c>
      <c r="G21" s="73" t="s">
        <v>538</v>
      </c>
      <c r="H21" s="71"/>
      <c r="I21" s="81" t="s">
        <v>198</v>
      </c>
      <c r="J21" s="73" t="s">
        <v>488</v>
      </c>
      <c r="K21" s="71"/>
      <c r="N21" s="93" t="s">
        <v>118</v>
      </c>
      <c r="O21" s="93" t="s">
        <v>118</v>
      </c>
      <c r="Q21" s="93" t="s">
        <v>118</v>
      </c>
      <c r="S21" s="93" t="s">
        <v>495</v>
      </c>
      <c r="U21" s="93" t="s">
        <v>118</v>
      </c>
      <c r="V21" s="93" t="s">
        <v>118</v>
      </c>
      <c r="W21" s="93" t="s">
        <v>118</v>
      </c>
    </row>
    <row r="22" spans="1:23" ht="51" hidden="1" customHeight="1">
      <c r="A22" s="93">
        <v>19</v>
      </c>
      <c r="B22" s="81" t="s">
        <v>313</v>
      </c>
      <c r="C22" s="94">
        <v>5</v>
      </c>
      <c r="D22" s="71" t="s">
        <v>543</v>
      </c>
      <c r="E22" s="71"/>
      <c r="F22" s="73" t="s">
        <v>544</v>
      </c>
      <c r="G22" s="73" t="s">
        <v>536</v>
      </c>
      <c r="H22" s="71"/>
      <c r="I22" s="103" t="s">
        <v>545</v>
      </c>
      <c r="J22" s="71" t="s">
        <v>488</v>
      </c>
      <c r="K22" s="71"/>
      <c r="N22" s="93" t="s">
        <v>118</v>
      </c>
      <c r="O22" s="93" t="s">
        <v>118</v>
      </c>
      <c r="Q22" s="93" t="s">
        <v>118</v>
      </c>
      <c r="S22" s="93" t="s">
        <v>490</v>
      </c>
      <c r="U22" s="93" t="s">
        <v>118</v>
      </c>
      <c r="V22" s="93" t="s">
        <v>118</v>
      </c>
      <c r="W22" s="93" t="s">
        <v>118</v>
      </c>
    </row>
    <row r="23" spans="1:23" ht="30" hidden="1" customHeight="1">
      <c r="A23" s="93">
        <v>20</v>
      </c>
      <c r="B23" s="81" t="s">
        <v>196</v>
      </c>
      <c r="C23" s="94">
        <v>5</v>
      </c>
      <c r="D23" s="71" t="s">
        <v>546</v>
      </c>
      <c r="E23" s="71"/>
      <c r="F23" s="71" t="s">
        <v>197</v>
      </c>
      <c r="G23" s="73" t="s">
        <v>538</v>
      </c>
      <c r="H23" s="71"/>
      <c r="I23" s="81" t="s">
        <v>196</v>
      </c>
      <c r="J23" s="73" t="s">
        <v>488</v>
      </c>
      <c r="K23" s="71"/>
      <c r="L23" s="93" t="s">
        <v>547</v>
      </c>
      <c r="N23" s="93" t="s">
        <v>118</v>
      </c>
      <c r="O23" s="93" t="s">
        <v>118</v>
      </c>
      <c r="Q23" s="93" t="s">
        <v>118</v>
      </c>
      <c r="S23" s="93" t="s">
        <v>490</v>
      </c>
      <c r="U23" s="93" t="s">
        <v>118</v>
      </c>
      <c r="V23" s="93" t="s">
        <v>118</v>
      </c>
      <c r="W23" s="93" t="s">
        <v>118</v>
      </c>
    </row>
    <row r="24" spans="1:23" ht="30" hidden="1" customHeight="1">
      <c r="A24" s="93">
        <v>22</v>
      </c>
      <c r="B24" s="81" t="s">
        <v>184</v>
      </c>
      <c r="C24" s="94">
        <v>5</v>
      </c>
      <c r="D24" s="71" t="s">
        <v>548</v>
      </c>
      <c r="E24" s="71"/>
      <c r="F24" s="71">
        <v>60185</v>
      </c>
      <c r="G24" s="73" t="s">
        <v>536</v>
      </c>
      <c r="H24" s="71"/>
      <c r="I24" s="81" t="s">
        <v>184</v>
      </c>
      <c r="J24" s="73" t="s">
        <v>488</v>
      </c>
      <c r="K24" s="71"/>
      <c r="M24" s="93" t="s">
        <v>118</v>
      </c>
      <c r="N24" s="93" t="s">
        <v>118</v>
      </c>
      <c r="O24" s="93" t="s">
        <v>118</v>
      </c>
      <c r="Q24" s="93" t="s">
        <v>118</v>
      </c>
      <c r="S24" s="93" t="s">
        <v>509</v>
      </c>
      <c r="U24" s="93" t="s">
        <v>118</v>
      </c>
      <c r="V24" s="93" t="s">
        <v>118</v>
      </c>
      <c r="W24" s="93" t="s">
        <v>118</v>
      </c>
    </row>
    <row r="25" spans="1:23" ht="30" hidden="1" customHeight="1">
      <c r="A25" s="93">
        <v>24</v>
      </c>
      <c r="B25" s="80" t="s">
        <v>549</v>
      </c>
      <c r="C25" s="94">
        <v>6</v>
      </c>
      <c r="D25" s="71" t="s">
        <v>550</v>
      </c>
      <c r="E25" s="71"/>
      <c r="F25" s="71" t="s">
        <v>186</v>
      </c>
      <c r="G25" s="73" t="s">
        <v>551</v>
      </c>
      <c r="H25" s="71"/>
      <c r="I25" s="103" t="s">
        <v>552</v>
      </c>
      <c r="J25" s="73" t="s">
        <v>488</v>
      </c>
      <c r="K25" s="71"/>
      <c r="M25" s="93" t="s">
        <v>118</v>
      </c>
      <c r="N25" s="93" t="s">
        <v>118</v>
      </c>
      <c r="O25" s="93" t="s">
        <v>118</v>
      </c>
      <c r="Q25" s="93" t="s">
        <v>118</v>
      </c>
      <c r="U25" s="93" t="s">
        <v>118</v>
      </c>
      <c r="V25" s="93" t="s">
        <v>118</v>
      </c>
    </row>
    <row r="26" spans="1:23" ht="54.75" hidden="1" customHeight="1">
      <c r="A26" s="93">
        <v>25</v>
      </c>
      <c r="B26" s="80" t="s">
        <v>553</v>
      </c>
      <c r="C26" s="94">
        <v>6</v>
      </c>
      <c r="D26" s="71" t="s">
        <v>554</v>
      </c>
      <c r="E26" s="71"/>
      <c r="F26" s="71">
        <v>60827</v>
      </c>
      <c r="G26" s="73" t="s">
        <v>551</v>
      </c>
      <c r="H26" s="71"/>
      <c r="I26" s="73" t="s">
        <v>553</v>
      </c>
      <c r="J26" s="73" t="s">
        <v>488</v>
      </c>
      <c r="K26" s="71"/>
      <c r="N26" s="93" t="s">
        <v>118</v>
      </c>
      <c r="O26" s="93" t="s">
        <v>118</v>
      </c>
      <c r="S26" s="93" t="s">
        <v>509</v>
      </c>
      <c r="U26" s="93" t="s">
        <v>118</v>
      </c>
      <c r="W26" s="93" t="s">
        <v>555</v>
      </c>
    </row>
    <row r="27" spans="1:23" ht="46.5" hidden="1" customHeight="1">
      <c r="A27" s="93">
        <v>26</v>
      </c>
      <c r="B27" s="80" t="s">
        <v>556</v>
      </c>
      <c r="C27" s="94">
        <v>6</v>
      </c>
      <c r="D27" s="71" t="s">
        <v>557</v>
      </c>
      <c r="E27" s="71"/>
      <c r="F27" s="71" t="s">
        <v>299</v>
      </c>
      <c r="G27" s="73" t="s">
        <v>551</v>
      </c>
      <c r="H27" s="71"/>
      <c r="I27" s="73" t="s">
        <v>558</v>
      </c>
      <c r="J27" s="73" t="s">
        <v>488</v>
      </c>
      <c r="K27" s="71"/>
      <c r="N27" s="93" t="s">
        <v>118</v>
      </c>
      <c r="O27" s="93" t="s">
        <v>118</v>
      </c>
      <c r="S27" s="93" t="s">
        <v>490</v>
      </c>
      <c r="U27" s="93" t="s">
        <v>118</v>
      </c>
      <c r="W27" s="93" t="s">
        <v>559</v>
      </c>
    </row>
    <row r="28" spans="1:23" ht="63" hidden="1" customHeight="1">
      <c r="A28" s="93">
        <v>27</v>
      </c>
      <c r="B28" s="80" t="s">
        <v>560</v>
      </c>
      <c r="C28" s="94">
        <v>6</v>
      </c>
      <c r="D28" s="73" t="s">
        <v>561</v>
      </c>
      <c r="E28" t="s">
        <v>562</v>
      </c>
      <c r="F28" s="71">
        <v>60616</v>
      </c>
      <c r="G28" s="73" t="s">
        <v>551</v>
      </c>
      <c r="H28" s="71"/>
      <c r="I28" s="98" t="s">
        <v>563</v>
      </c>
      <c r="J28" s="73" t="s">
        <v>489</v>
      </c>
      <c r="K28" s="71"/>
      <c r="N28" s="93" t="s">
        <v>118</v>
      </c>
      <c r="O28" s="93" t="s">
        <v>118</v>
      </c>
      <c r="Q28" s="93" t="s">
        <v>118</v>
      </c>
      <c r="S28" s="93" t="s">
        <v>495</v>
      </c>
      <c r="U28" s="93" t="s">
        <v>118</v>
      </c>
      <c r="W28" s="93" t="s">
        <v>564</v>
      </c>
    </row>
    <row r="29" spans="1:23" ht="30" hidden="1" customHeight="1">
      <c r="A29" s="93">
        <v>28</v>
      </c>
      <c r="B29" s="81" t="s">
        <v>216</v>
      </c>
      <c r="C29" s="94">
        <v>6</v>
      </c>
      <c r="D29" s="71" t="s">
        <v>565</v>
      </c>
      <c r="E29" s="71"/>
      <c r="F29" s="71" t="s">
        <v>217</v>
      </c>
      <c r="G29" s="73" t="s">
        <v>551</v>
      </c>
      <c r="H29" s="71"/>
      <c r="I29" s="73" t="s">
        <v>566</v>
      </c>
      <c r="J29" s="73" t="s">
        <v>488</v>
      </c>
      <c r="K29" s="71"/>
      <c r="N29" s="93" t="s">
        <v>118</v>
      </c>
      <c r="O29" s="93" t="s">
        <v>118</v>
      </c>
      <c r="S29" s="93" t="s">
        <v>490</v>
      </c>
      <c r="U29" s="93" t="s">
        <v>118</v>
      </c>
      <c r="W29" s="93" t="s">
        <v>567</v>
      </c>
    </row>
    <row r="30" spans="1:23" ht="30" hidden="1" customHeight="1">
      <c r="A30" s="93">
        <v>29</v>
      </c>
      <c r="B30" s="81" t="s">
        <v>211</v>
      </c>
      <c r="C30" s="94">
        <v>6</v>
      </c>
      <c r="D30" s="71" t="s">
        <v>568</v>
      </c>
      <c r="E30" s="71"/>
      <c r="F30" s="71" t="s">
        <v>212</v>
      </c>
      <c r="G30" s="73" t="s">
        <v>551</v>
      </c>
      <c r="H30" s="71"/>
      <c r="I30" s="73" t="s">
        <v>569</v>
      </c>
      <c r="J30" s="73" t="s">
        <v>488</v>
      </c>
      <c r="K30" s="71"/>
      <c r="N30" s="93" t="s">
        <v>118</v>
      </c>
      <c r="O30" s="93" t="s">
        <v>118</v>
      </c>
      <c r="S30" s="93" t="s">
        <v>509</v>
      </c>
      <c r="U30" s="93" t="s">
        <v>118</v>
      </c>
      <c r="W30" s="93" t="s">
        <v>118</v>
      </c>
    </row>
    <row r="31" spans="1:23" ht="30" hidden="1" customHeight="1">
      <c r="A31" s="93">
        <v>21</v>
      </c>
      <c r="B31" s="80" t="s">
        <v>570</v>
      </c>
      <c r="C31" s="94">
        <v>6</v>
      </c>
      <c r="D31" s="71" t="s">
        <v>571</v>
      </c>
      <c r="E31" s="71"/>
      <c r="F31" s="73" t="s">
        <v>572</v>
      </c>
      <c r="G31" s="73" t="s">
        <v>551</v>
      </c>
      <c r="H31" s="71"/>
      <c r="I31" s="103" t="s">
        <v>573</v>
      </c>
      <c r="J31" s="73" t="s">
        <v>488</v>
      </c>
      <c r="K31" s="71"/>
      <c r="N31" s="93" t="s">
        <v>118</v>
      </c>
      <c r="O31" s="93" t="s">
        <v>118</v>
      </c>
      <c r="S31" s="93" t="s">
        <v>509</v>
      </c>
      <c r="U31" s="93" t="s">
        <v>118</v>
      </c>
    </row>
    <row r="32" spans="1:23" ht="30" hidden="1" customHeight="1">
      <c r="A32" s="93">
        <v>30</v>
      </c>
      <c r="B32" s="81" t="s">
        <v>357</v>
      </c>
      <c r="C32" s="94">
        <v>6</v>
      </c>
      <c r="D32" s="71" t="s">
        <v>574</v>
      </c>
      <c r="E32" s="71"/>
      <c r="F32" s="71" t="s">
        <v>360</v>
      </c>
      <c r="G32" s="73" t="s">
        <v>551</v>
      </c>
      <c r="H32" s="71"/>
      <c r="I32" s="73" t="s">
        <v>575</v>
      </c>
      <c r="J32" s="73" t="s">
        <v>488</v>
      </c>
      <c r="K32" s="71"/>
      <c r="N32" s="93" t="s">
        <v>118</v>
      </c>
      <c r="O32" s="93" t="s">
        <v>118</v>
      </c>
      <c r="Q32" s="93" t="s">
        <v>118</v>
      </c>
      <c r="S32" s="93" t="s">
        <v>509</v>
      </c>
      <c r="T32" s="93" t="s">
        <v>118</v>
      </c>
      <c r="U32" s="93" t="s">
        <v>118</v>
      </c>
      <c r="W32" s="93" t="s">
        <v>118</v>
      </c>
    </row>
    <row r="33" spans="1:23" ht="58.5" hidden="1" customHeight="1">
      <c r="A33" s="93">
        <v>31</v>
      </c>
      <c r="B33" s="76" t="s">
        <v>220</v>
      </c>
      <c r="C33" s="94">
        <v>6</v>
      </c>
      <c r="D33" s="71" t="s">
        <v>576</v>
      </c>
      <c r="E33" s="71"/>
      <c r="F33" s="71" t="s">
        <v>221</v>
      </c>
      <c r="G33" s="73" t="s">
        <v>551</v>
      </c>
      <c r="H33" s="71"/>
      <c r="I33" s="73" t="s">
        <v>577</v>
      </c>
      <c r="J33" s="73" t="s">
        <v>488</v>
      </c>
      <c r="K33" s="71"/>
      <c r="N33" s="93" t="s">
        <v>118</v>
      </c>
      <c r="O33" s="93" t="s">
        <v>118</v>
      </c>
      <c r="S33" s="93" t="s">
        <v>495</v>
      </c>
      <c r="U33" s="93" t="s">
        <v>118</v>
      </c>
      <c r="W33" s="93" t="s">
        <v>118</v>
      </c>
    </row>
    <row r="34" spans="1:23" ht="30" hidden="1" customHeight="1">
      <c r="A34" s="93">
        <v>32</v>
      </c>
      <c r="B34" s="76" t="s">
        <v>436</v>
      </c>
      <c r="C34" s="94">
        <v>6</v>
      </c>
      <c r="D34" s="71" t="s">
        <v>578</v>
      </c>
      <c r="E34" s="71"/>
      <c r="F34" s="71" t="s">
        <v>438</v>
      </c>
      <c r="G34" s="73" t="s">
        <v>551</v>
      </c>
      <c r="H34" s="71"/>
      <c r="I34" s="73" t="s">
        <v>579</v>
      </c>
      <c r="J34" s="73" t="s">
        <v>488</v>
      </c>
      <c r="K34" s="71"/>
      <c r="N34" s="93" t="s">
        <v>118</v>
      </c>
      <c r="O34" s="93" t="s">
        <v>118</v>
      </c>
      <c r="S34" s="93" t="s">
        <v>490</v>
      </c>
      <c r="U34" s="93" t="s">
        <v>118</v>
      </c>
      <c r="W34" s="93" t="s">
        <v>555</v>
      </c>
    </row>
    <row r="35" spans="1:23" ht="30" hidden="1" customHeight="1">
      <c r="A35" s="93">
        <v>23</v>
      </c>
      <c r="B35" s="76" t="s">
        <v>455</v>
      </c>
      <c r="C35" s="94">
        <v>6</v>
      </c>
      <c r="D35" s="71" t="s">
        <v>580</v>
      </c>
      <c r="E35" s="71"/>
      <c r="F35" s="71">
        <v>60090</v>
      </c>
      <c r="G35" s="73" t="s">
        <v>551</v>
      </c>
      <c r="H35" s="71"/>
      <c r="I35" s="76" t="s">
        <v>455</v>
      </c>
      <c r="J35" s="73" t="s">
        <v>488</v>
      </c>
      <c r="K35" s="71"/>
      <c r="N35" s="93" t="s">
        <v>118</v>
      </c>
      <c r="O35" s="93" t="s">
        <v>118</v>
      </c>
      <c r="S35" s="93" t="s">
        <v>495</v>
      </c>
      <c r="U35" s="93" t="s">
        <v>118</v>
      </c>
      <c r="W35" s="93" t="s">
        <v>118</v>
      </c>
    </row>
    <row r="36" spans="1:23" ht="30" hidden="1" customHeight="1">
      <c r="A36" s="93">
        <v>33</v>
      </c>
      <c r="B36" s="77" t="s">
        <v>581</v>
      </c>
      <c r="C36" s="94">
        <v>7</v>
      </c>
      <c r="D36" s="73" t="s">
        <v>582</v>
      </c>
      <c r="E36" s="73"/>
      <c r="F36" s="71" t="s">
        <v>583</v>
      </c>
      <c r="G36" s="73" t="s">
        <v>584</v>
      </c>
      <c r="H36" s="73" t="s">
        <v>585</v>
      </c>
      <c r="I36" s="103" t="s">
        <v>586</v>
      </c>
      <c r="J36" s="73" t="s">
        <v>488</v>
      </c>
      <c r="K36" s="73"/>
      <c r="L36" s="73"/>
      <c r="M36" s="93" t="s">
        <v>118</v>
      </c>
      <c r="N36" s="93" t="s">
        <v>118</v>
      </c>
      <c r="O36" s="93" t="s">
        <v>118</v>
      </c>
      <c r="Q36" s="93" t="s">
        <v>118</v>
      </c>
      <c r="S36" s="93" t="s">
        <v>490</v>
      </c>
      <c r="U36" s="93" t="s">
        <v>118</v>
      </c>
      <c r="V36" s="93" t="s">
        <v>118</v>
      </c>
      <c r="W36" s="93" t="s">
        <v>118</v>
      </c>
    </row>
    <row r="37" spans="1:23" ht="21" hidden="1" customHeight="1">
      <c r="A37" s="93">
        <v>35</v>
      </c>
      <c r="B37" s="82" t="s">
        <v>178</v>
      </c>
      <c r="C37" s="94">
        <v>7</v>
      </c>
      <c r="D37" s="71" t="s">
        <v>587</v>
      </c>
      <c r="E37" s="71"/>
      <c r="F37" s="71" t="s">
        <v>588</v>
      </c>
      <c r="G37" s="73" t="s">
        <v>589</v>
      </c>
      <c r="H37" s="71" t="s">
        <v>590</v>
      </c>
      <c r="I37" s="71" t="s">
        <v>590</v>
      </c>
      <c r="J37" s="73" t="s">
        <v>488</v>
      </c>
      <c r="K37" s="71"/>
      <c r="N37" s="93" t="s">
        <v>118</v>
      </c>
      <c r="O37" s="93" t="s">
        <v>118</v>
      </c>
      <c r="Q37" s="93" t="s">
        <v>118</v>
      </c>
      <c r="S37" s="93" t="s">
        <v>495</v>
      </c>
      <c r="V37" s="93" t="s">
        <v>118</v>
      </c>
    </row>
    <row r="38" spans="1:23" ht="21" hidden="1" customHeight="1">
      <c r="A38" s="93">
        <v>36</v>
      </c>
      <c r="B38" s="82" t="s">
        <v>168</v>
      </c>
      <c r="C38" s="94">
        <v>8</v>
      </c>
      <c r="D38" s="71" t="s">
        <v>591</v>
      </c>
      <c r="E38" s="71"/>
      <c r="F38" s="71" t="s">
        <v>592</v>
      </c>
      <c r="G38" s="98" t="s">
        <v>39</v>
      </c>
      <c r="H38" s="71" t="s">
        <v>169</v>
      </c>
      <c r="I38" s="71" t="s">
        <v>169</v>
      </c>
      <c r="J38" s="73" t="s">
        <v>488</v>
      </c>
      <c r="K38" s="71"/>
      <c r="N38" s="93" t="s">
        <v>118</v>
      </c>
      <c r="O38" s="93" t="s">
        <v>118</v>
      </c>
      <c r="Q38" s="93" t="s">
        <v>118</v>
      </c>
      <c r="S38" s="93" t="s">
        <v>509</v>
      </c>
      <c r="V38" s="93" t="s">
        <v>118</v>
      </c>
    </row>
    <row r="39" spans="1:23" ht="30" hidden="1" customHeight="1">
      <c r="A39" s="93">
        <v>37</v>
      </c>
      <c r="B39" s="82" t="s">
        <v>170</v>
      </c>
      <c r="C39" s="94">
        <v>8</v>
      </c>
      <c r="D39" s="71" t="s">
        <v>593</v>
      </c>
      <c r="E39" s="71"/>
      <c r="F39" s="71" t="s">
        <v>594</v>
      </c>
      <c r="G39" s="73" t="s">
        <v>595</v>
      </c>
      <c r="H39" s="71" t="s">
        <v>171</v>
      </c>
      <c r="I39" s="71" t="s">
        <v>596</v>
      </c>
      <c r="J39" s="73" t="s">
        <v>488</v>
      </c>
      <c r="K39" s="71"/>
      <c r="M39" s="93" t="s">
        <v>118</v>
      </c>
      <c r="N39" s="93" t="s">
        <v>118</v>
      </c>
      <c r="O39" s="93" t="s">
        <v>118</v>
      </c>
      <c r="Q39" s="93" t="s">
        <v>118</v>
      </c>
      <c r="S39" s="93" t="s">
        <v>509</v>
      </c>
      <c r="U39" s="93" t="s">
        <v>118</v>
      </c>
      <c r="V39" s="93" t="s">
        <v>118</v>
      </c>
    </row>
    <row r="40" spans="1:23" ht="30" hidden="1" customHeight="1">
      <c r="A40" s="93">
        <v>38</v>
      </c>
      <c r="B40" s="82" t="s">
        <v>166</v>
      </c>
      <c r="C40" s="94">
        <v>8</v>
      </c>
      <c r="D40" s="71" t="s">
        <v>597</v>
      </c>
      <c r="E40" s="71"/>
      <c r="F40" s="73" t="s">
        <v>598</v>
      </c>
      <c r="G40" s="98" t="s">
        <v>599</v>
      </c>
      <c r="H40" s="71" t="s">
        <v>167</v>
      </c>
      <c r="I40" s="71" t="s">
        <v>167</v>
      </c>
      <c r="J40" s="73" t="s">
        <v>488</v>
      </c>
      <c r="K40" s="71"/>
      <c r="N40" s="93" t="s">
        <v>118</v>
      </c>
      <c r="O40" s="93" t="s">
        <v>118</v>
      </c>
      <c r="Q40" s="93" t="s">
        <v>118</v>
      </c>
      <c r="S40" s="93" t="s">
        <v>509</v>
      </c>
      <c r="U40" s="93" t="s">
        <v>118</v>
      </c>
      <c r="V40" s="93" t="s">
        <v>118</v>
      </c>
      <c r="W40" s="93" t="s">
        <v>118</v>
      </c>
    </row>
    <row r="41" spans="1:23" ht="18" hidden="1" customHeight="1">
      <c r="A41" s="93">
        <v>39</v>
      </c>
      <c r="B41" s="82" t="s">
        <v>174</v>
      </c>
      <c r="C41" s="94">
        <v>8</v>
      </c>
      <c r="D41" s="71" t="s">
        <v>600</v>
      </c>
      <c r="E41" s="71"/>
      <c r="F41" s="71" t="s">
        <v>601</v>
      </c>
      <c r="G41" s="73" t="s">
        <v>602</v>
      </c>
      <c r="H41" s="71" t="s">
        <v>175</v>
      </c>
      <c r="I41" s="71" t="s">
        <v>603</v>
      </c>
      <c r="J41" s="73" t="s">
        <v>488</v>
      </c>
      <c r="K41" s="71"/>
      <c r="N41" s="93" t="s">
        <v>118</v>
      </c>
      <c r="O41" s="93" t="s">
        <v>118</v>
      </c>
      <c r="Q41" s="93" t="s">
        <v>118</v>
      </c>
      <c r="S41" s="93" t="s">
        <v>490</v>
      </c>
      <c r="V41" s="93" t="s">
        <v>118</v>
      </c>
      <c r="W41" s="93" t="s">
        <v>118</v>
      </c>
    </row>
    <row r="42" spans="1:23" ht="63" hidden="1" customHeight="1">
      <c r="A42" s="93">
        <v>40</v>
      </c>
      <c r="B42" s="82" t="s">
        <v>172</v>
      </c>
      <c r="C42" s="94">
        <v>8</v>
      </c>
      <c r="D42" s="71">
        <v>17185957300</v>
      </c>
      <c r="E42" s="71"/>
      <c r="F42" s="71" t="s">
        <v>604</v>
      </c>
      <c r="G42" s="73" t="s">
        <v>602</v>
      </c>
      <c r="H42" s="71" t="s">
        <v>173</v>
      </c>
      <c r="I42" s="71" t="s">
        <v>173</v>
      </c>
      <c r="J42" s="73" t="s">
        <v>488</v>
      </c>
      <c r="K42" s="71"/>
      <c r="N42" s="93" t="s">
        <v>118</v>
      </c>
      <c r="O42" s="93" t="s">
        <v>118</v>
      </c>
      <c r="Q42" s="93" t="s">
        <v>118</v>
      </c>
      <c r="V42" s="93" t="s">
        <v>118</v>
      </c>
      <c r="W42" s="93" t="s">
        <v>118</v>
      </c>
    </row>
    <row r="43" spans="1:23" ht="30" hidden="1" customHeight="1">
      <c r="A43" s="93">
        <v>41</v>
      </c>
      <c r="B43" s="81" t="s">
        <v>187</v>
      </c>
      <c r="C43" s="94">
        <v>9</v>
      </c>
      <c r="D43" s="71" t="s">
        <v>605</v>
      </c>
      <c r="E43" s="71"/>
      <c r="F43" s="71" t="s">
        <v>188</v>
      </c>
      <c r="G43" s="73" t="s">
        <v>606</v>
      </c>
      <c r="H43" s="71"/>
      <c r="I43" s="73" t="s">
        <v>187</v>
      </c>
      <c r="J43" s="73" t="s">
        <v>488</v>
      </c>
      <c r="K43" s="71"/>
      <c r="L43" s="93" t="s">
        <v>607</v>
      </c>
      <c r="N43" s="93" t="s">
        <v>118</v>
      </c>
      <c r="O43" s="93" t="s">
        <v>118</v>
      </c>
      <c r="Q43" s="93" t="s">
        <v>118</v>
      </c>
      <c r="U43" s="93" t="s">
        <v>118</v>
      </c>
    </row>
    <row r="44" spans="1:23" ht="30" hidden="1" customHeight="1">
      <c r="A44" s="93">
        <v>42</v>
      </c>
      <c r="B44" s="76" t="s">
        <v>368</v>
      </c>
      <c r="C44" s="94">
        <v>9</v>
      </c>
      <c r="D44" s="84" t="s">
        <v>608</v>
      </c>
      <c r="E44" s="84"/>
      <c r="F44" s="84" t="s">
        <v>370</v>
      </c>
      <c r="G44" s="98" t="s">
        <v>368</v>
      </c>
      <c r="H44" s="71" t="s">
        <v>371</v>
      </c>
      <c r="I44" s="71" t="s">
        <v>371</v>
      </c>
      <c r="J44" s="73" t="s">
        <v>488</v>
      </c>
      <c r="K44" s="71"/>
      <c r="N44" s="93" t="s">
        <v>118</v>
      </c>
      <c r="O44" s="93" t="s">
        <v>118</v>
      </c>
      <c r="U44" s="93" t="s">
        <v>118</v>
      </c>
      <c r="W44" s="93" t="s">
        <v>609</v>
      </c>
    </row>
    <row r="45" spans="1:23" ht="120.75" hidden="1" customHeight="1">
      <c r="A45" s="93">
        <v>43</v>
      </c>
      <c r="B45" s="82" t="s">
        <v>125</v>
      </c>
      <c r="C45" s="94">
        <v>10</v>
      </c>
      <c r="D45" s="89" t="s">
        <v>610</v>
      </c>
      <c r="E45" s="89"/>
      <c r="F45" s="89" t="s">
        <v>611</v>
      </c>
      <c r="G45" s="89" t="s">
        <v>612</v>
      </c>
      <c r="H45" s="73" t="s">
        <v>613</v>
      </c>
      <c r="I45" s="73" t="s">
        <v>613</v>
      </c>
      <c r="J45" s="73" t="s">
        <v>488</v>
      </c>
      <c r="K45" s="71"/>
      <c r="N45" s="93" t="s">
        <v>118</v>
      </c>
      <c r="O45" s="93" t="s">
        <v>118</v>
      </c>
      <c r="Q45" s="93" t="s">
        <v>118</v>
      </c>
      <c r="S45" s="93" t="s">
        <v>509</v>
      </c>
      <c r="U45" s="93" t="s">
        <v>118</v>
      </c>
      <c r="V45" s="93" t="s">
        <v>118</v>
      </c>
    </row>
    <row r="46" spans="1:23" ht="53.25" hidden="1" customHeight="1">
      <c r="A46" s="93">
        <v>44</v>
      </c>
      <c r="B46" s="77" t="s">
        <v>614</v>
      </c>
      <c r="C46" s="94">
        <v>10</v>
      </c>
      <c r="D46" s="97" t="s">
        <v>615</v>
      </c>
      <c r="E46" s="97"/>
      <c r="F46" s="97" t="s">
        <v>616</v>
      </c>
      <c r="G46" s="97" t="s">
        <v>617</v>
      </c>
      <c r="H46" s="71" t="s">
        <v>127</v>
      </c>
      <c r="I46" s="73" t="s">
        <v>618</v>
      </c>
      <c r="J46" s="73" t="s">
        <v>488</v>
      </c>
      <c r="K46" s="73"/>
      <c r="N46" s="93" t="s">
        <v>118</v>
      </c>
      <c r="O46" s="93" t="s">
        <v>118</v>
      </c>
      <c r="Q46" s="93" t="s">
        <v>118</v>
      </c>
      <c r="S46" s="93" t="s">
        <v>509</v>
      </c>
      <c r="V46" s="93" t="s">
        <v>118</v>
      </c>
      <c r="W46" s="93" t="s">
        <v>118</v>
      </c>
    </row>
    <row r="47" spans="1:23" ht="30" hidden="1" customHeight="1">
      <c r="A47" s="93">
        <v>45</v>
      </c>
      <c r="B47" s="77" t="s">
        <v>619</v>
      </c>
      <c r="C47" s="94">
        <v>10</v>
      </c>
      <c r="D47" s="97" t="s">
        <v>620</v>
      </c>
      <c r="E47" s="97"/>
      <c r="F47" s="97" t="s">
        <v>621</v>
      </c>
      <c r="G47" s="97" t="s">
        <v>622</v>
      </c>
      <c r="H47" s="71" t="s">
        <v>450</v>
      </c>
      <c r="I47" s="73" t="s">
        <v>619</v>
      </c>
      <c r="J47" s="73" t="s">
        <v>488</v>
      </c>
      <c r="K47" s="73"/>
      <c r="M47" s="93" t="s">
        <v>118</v>
      </c>
      <c r="N47" s="93" t="s">
        <v>118</v>
      </c>
      <c r="O47" s="93" t="s">
        <v>118</v>
      </c>
      <c r="Q47" s="93" t="s">
        <v>118</v>
      </c>
      <c r="S47" s="93" t="s">
        <v>495</v>
      </c>
      <c r="V47" s="93" t="s">
        <v>118</v>
      </c>
      <c r="W47" s="93" t="s">
        <v>118</v>
      </c>
    </row>
    <row r="48" spans="1:23" ht="119.25" hidden="1" customHeight="1">
      <c r="A48" s="93">
        <v>46</v>
      </c>
      <c r="B48" s="82" t="s">
        <v>137</v>
      </c>
      <c r="C48" s="94">
        <v>11</v>
      </c>
      <c r="D48" s="89" t="s">
        <v>623</v>
      </c>
      <c r="E48" s="89"/>
      <c r="F48" s="89" t="s">
        <v>624</v>
      </c>
      <c r="G48" s="89" t="s">
        <v>625</v>
      </c>
      <c r="H48" s="73" t="s">
        <v>626</v>
      </c>
      <c r="I48" s="73" t="s">
        <v>626</v>
      </c>
      <c r="J48" s="73" t="s">
        <v>488</v>
      </c>
      <c r="K48" s="71"/>
      <c r="N48" s="93" t="s">
        <v>118</v>
      </c>
      <c r="O48" s="93" t="s">
        <v>118</v>
      </c>
      <c r="Q48" s="93" t="s">
        <v>118</v>
      </c>
      <c r="S48" s="93" t="s">
        <v>509</v>
      </c>
      <c r="V48" s="93" t="s">
        <v>118</v>
      </c>
      <c r="W48" s="93" t="s">
        <v>118</v>
      </c>
    </row>
    <row r="49" spans="1:23" ht="30" hidden="1" customHeight="1">
      <c r="A49" s="93">
        <v>49</v>
      </c>
      <c r="B49" s="77" t="s">
        <v>627</v>
      </c>
      <c r="C49" s="94">
        <v>11</v>
      </c>
      <c r="D49" s="89" t="s">
        <v>628</v>
      </c>
      <c r="E49" s="89"/>
      <c r="F49" s="89" t="s">
        <v>629</v>
      </c>
      <c r="G49" s="89" t="s">
        <v>630</v>
      </c>
      <c r="H49" s="73" t="s">
        <v>631</v>
      </c>
      <c r="I49" s="73" t="s">
        <v>632</v>
      </c>
      <c r="J49" s="73" t="s">
        <v>488</v>
      </c>
      <c r="K49" s="73"/>
      <c r="M49" s="93" t="s">
        <v>118</v>
      </c>
      <c r="N49" s="93" t="s">
        <v>118</v>
      </c>
      <c r="O49" s="93" t="s">
        <v>118</v>
      </c>
      <c r="Q49" s="93" t="s">
        <v>118</v>
      </c>
      <c r="S49" s="93" t="s">
        <v>495</v>
      </c>
      <c r="T49" s="93" t="s">
        <v>118</v>
      </c>
      <c r="U49" s="93" t="s">
        <v>118</v>
      </c>
      <c r="V49" s="93" t="s">
        <v>118</v>
      </c>
      <c r="W49" s="93" t="s">
        <v>118</v>
      </c>
    </row>
    <row r="50" spans="1:23" ht="30.75" hidden="1" customHeight="1">
      <c r="A50" s="93">
        <v>48</v>
      </c>
      <c r="B50" s="82" t="s">
        <v>139</v>
      </c>
      <c r="C50" s="94">
        <v>11</v>
      </c>
      <c r="D50" s="97" t="s">
        <v>633</v>
      </c>
      <c r="E50" s="97"/>
      <c r="F50" s="97" t="s">
        <v>634</v>
      </c>
      <c r="G50" s="97" t="s">
        <v>635</v>
      </c>
      <c r="H50" s="73" t="s">
        <v>139</v>
      </c>
      <c r="I50" s="73" t="s">
        <v>636</v>
      </c>
      <c r="J50" s="73" t="s">
        <v>488</v>
      </c>
      <c r="K50" s="73"/>
      <c r="L50" s="93" t="s">
        <v>637</v>
      </c>
      <c r="N50" s="93" t="s">
        <v>118</v>
      </c>
      <c r="O50" s="93" t="s">
        <v>118</v>
      </c>
      <c r="Q50" s="93" t="s">
        <v>118</v>
      </c>
      <c r="S50" s="93" t="s">
        <v>490</v>
      </c>
      <c r="V50" s="93" t="s">
        <v>118</v>
      </c>
    </row>
    <row r="51" spans="1:23" ht="63.75" hidden="1" customHeight="1">
      <c r="A51" s="95">
        <v>119</v>
      </c>
      <c r="B51" s="90" t="s">
        <v>638</v>
      </c>
      <c r="C51" s="96">
        <v>12</v>
      </c>
      <c r="D51" s="89"/>
      <c r="E51" s="89"/>
      <c r="F51" s="89"/>
      <c r="G51" s="89" t="s">
        <v>639</v>
      </c>
      <c r="H51" s="89"/>
      <c r="I51" s="73" t="s">
        <v>640</v>
      </c>
      <c r="J51" s="89" t="s">
        <v>488</v>
      </c>
      <c r="K51" s="89"/>
      <c r="N51" s="93" t="s">
        <v>118</v>
      </c>
      <c r="O51" s="93" t="s">
        <v>118</v>
      </c>
      <c r="U51" s="93" t="s">
        <v>118</v>
      </c>
      <c r="V51" s="93" t="s">
        <v>118</v>
      </c>
      <c r="W51" s="93" t="s">
        <v>567</v>
      </c>
    </row>
    <row r="52" spans="1:23" ht="33.75" hidden="1" customHeight="1">
      <c r="A52" s="95">
        <v>117</v>
      </c>
      <c r="B52" s="90" t="s">
        <v>30</v>
      </c>
      <c r="C52" s="96">
        <v>12</v>
      </c>
      <c r="D52" s="89"/>
      <c r="E52" s="89"/>
      <c r="F52" s="89"/>
      <c r="G52" s="89" t="s">
        <v>641</v>
      </c>
      <c r="H52" s="89"/>
      <c r="I52" s="73" t="s">
        <v>642</v>
      </c>
      <c r="J52" s="89" t="s">
        <v>488</v>
      </c>
      <c r="K52" s="89"/>
      <c r="N52" s="93" t="s">
        <v>118</v>
      </c>
      <c r="O52" s="93" t="s">
        <v>118</v>
      </c>
      <c r="W52" s="93" t="s">
        <v>118</v>
      </c>
    </row>
    <row r="53" spans="1:23" ht="30" hidden="1" customHeight="1">
      <c r="A53" s="93">
        <v>50</v>
      </c>
      <c r="B53" s="80" t="s">
        <v>643</v>
      </c>
      <c r="C53" s="94">
        <v>13</v>
      </c>
      <c r="D53" s="71" t="s">
        <v>644</v>
      </c>
      <c r="E53" s="71"/>
      <c r="F53" s="73" t="s">
        <v>645</v>
      </c>
      <c r="G53" s="73" t="s">
        <v>646</v>
      </c>
      <c r="H53" s="73" t="s">
        <v>23</v>
      </c>
      <c r="I53" s="73" t="s">
        <v>647</v>
      </c>
      <c r="J53" s="89" t="s">
        <v>488</v>
      </c>
      <c r="K53" s="73"/>
      <c r="M53" s="93" t="s">
        <v>118</v>
      </c>
      <c r="N53" s="93" t="s">
        <v>118</v>
      </c>
      <c r="O53" s="93" t="s">
        <v>118</v>
      </c>
      <c r="Q53" s="93" t="s">
        <v>118</v>
      </c>
      <c r="R53" s="93" t="s">
        <v>118</v>
      </c>
      <c r="U53" s="93" t="s">
        <v>118</v>
      </c>
      <c r="V53" s="93" t="s">
        <v>118</v>
      </c>
      <c r="W53" s="93" t="s">
        <v>118</v>
      </c>
    </row>
    <row r="54" spans="1:23" ht="45.75" hidden="1" customHeight="1">
      <c r="A54" s="93">
        <v>52</v>
      </c>
      <c r="B54" s="80" t="s">
        <v>342</v>
      </c>
      <c r="C54" s="94">
        <v>13</v>
      </c>
      <c r="D54" s="89" t="s">
        <v>648</v>
      </c>
      <c r="E54" s="89"/>
      <c r="F54" s="89" t="s">
        <v>649</v>
      </c>
      <c r="G54" s="89" t="s">
        <v>650</v>
      </c>
      <c r="H54" s="89" t="s">
        <v>52</v>
      </c>
      <c r="I54" s="73" t="s">
        <v>651</v>
      </c>
      <c r="J54" s="89" t="s">
        <v>488</v>
      </c>
      <c r="K54" s="89"/>
      <c r="N54" s="93" t="s">
        <v>118</v>
      </c>
      <c r="O54" s="93" t="s">
        <v>118</v>
      </c>
      <c r="R54" s="93" t="s">
        <v>118</v>
      </c>
      <c r="U54" s="93" t="s">
        <v>118</v>
      </c>
      <c r="V54" s="93" t="s">
        <v>118</v>
      </c>
    </row>
    <row r="55" spans="1:23" ht="46.5" hidden="1" customHeight="1">
      <c r="A55" s="95">
        <v>118</v>
      </c>
      <c r="B55" s="90" t="s">
        <v>652</v>
      </c>
      <c r="C55" s="96">
        <v>13</v>
      </c>
      <c r="D55" s="99"/>
      <c r="E55" s="99"/>
      <c r="F55" s="99" t="s">
        <v>653</v>
      </c>
      <c r="G55" s="99" t="s">
        <v>650</v>
      </c>
      <c r="H55" s="99"/>
      <c r="I55" s="98" t="s">
        <v>654</v>
      </c>
      <c r="J55" s="99" t="s">
        <v>488</v>
      </c>
      <c r="K55" s="99"/>
      <c r="N55" s="93" t="s">
        <v>118</v>
      </c>
      <c r="R55" s="93" t="s">
        <v>118</v>
      </c>
      <c r="U55" s="93" t="s">
        <v>118</v>
      </c>
      <c r="W55" s="93" t="s">
        <v>118</v>
      </c>
    </row>
    <row r="56" spans="1:23" ht="30" hidden="1" customHeight="1">
      <c r="A56" s="93">
        <v>51</v>
      </c>
      <c r="B56" s="83" t="s">
        <v>655</v>
      </c>
      <c r="C56" s="94">
        <v>13</v>
      </c>
      <c r="D56" s="89"/>
      <c r="E56" s="89"/>
      <c r="F56" s="89" t="s">
        <v>656</v>
      </c>
      <c r="G56" s="89" t="s">
        <v>657</v>
      </c>
      <c r="H56" s="89"/>
      <c r="I56" s="98" t="s">
        <v>658</v>
      </c>
      <c r="J56" s="89" t="s">
        <v>488</v>
      </c>
      <c r="K56" s="89"/>
      <c r="N56" s="93" t="s">
        <v>118</v>
      </c>
      <c r="R56" s="93" t="s">
        <v>118</v>
      </c>
      <c r="W56" s="93" t="s">
        <v>118</v>
      </c>
    </row>
    <row r="57" spans="1:23" ht="18.75" hidden="1" customHeight="1">
      <c r="A57" s="93">
        <v>54</v>
      </c>
      <c r="B57" s="82" t="s">
        <v>116</v>
      </c>
      <c r="C57" s="94">
        <v>14</v>
      </c>
      <c r="D57" s="89" t="s">
        <v>659</v>
      </c>
      <c r="E57" s="89"/>
      <c r="F57" s="89" t="s">
        <v>660</v>
      </c>
      <c r="G57" s="89" t="s">
        <v>661</v>
      </c>
      <c r="H57" s="89" t="s">
        <v>662</v>
      </c>
      <c r="I57" s="89" t="s">
        <v>662</v>
      </c>
      <c r="J57" s="89" t="s">
        <v>488</v>
      </c>
      <c r="K57" s="89"/>
      <c r="N57" s="93" t="s">
        <v>118</v>
      </c>
      <c r="O57" s="93" t="s">
        <v>118</v>
      </c>
      <c r="Q57" s="93" t="s">
        <v>118</v>
      </c>
      <c r="S57" s="93" t="s">
        <v>509</v>
      </c>
      <c r="U57" s="93" t="s">
        <v>118</v>
      </c>
      <c r="V57" s="93" t="s">
        <v>118</v>
      </c>
      <c r="W57" s="93" t="s">
        <v>567</v>
      </c>
    </row>
    <row r="58" spans="1:23" ht="30" hidden="1" customHeight="1">
      <c r="A58" s="93">
        <v>55</v>
      </c>
      <c r="B58" s="82" t="s">
        <v>122</v>
      </c>
      <c r="C58" s="94">
        <v>14</v>
      </c>
      <c r="D58" s="97" t="s">
        <v>663</v>
      </c>
      <c r="E58" s="97"/>
      <c r="F58" s="97" t="s">
        <v>664</v>
      </c>
      <c r="G58" s="97" t="s">
        <v>665</v>
      </c>
      <c r="H58" s="89" t="s">
        <v>122</v>
      </c>
      <c r="I58" s="73" t="s">
        <v>122</v>
      </c>
      <c r="J58" s="89"/>
      <c r="K58" s="89" t="s">
        <v>488</v>
      </c>
      <c r="M58" s="93" t="s">
        <v>118</v>
      </c>
      <c r="N58" s="93" t="s">
        <v>118</v>
      </c>
      <c r="O58" s="93" t="s">
        <v>118</v>
      </c>
      <c r="Q58" s="93" t="s">
        <v>118</v>
      </c>
      <c r="S58" s="93" t="s">
        <v>490</v>
      </c>
      <c r="V58" s="93" t="s">
        <v>118</v>
      </c>
      <c r="W58" s="93" t="s">
        <v>666</v>
      </c>
    </row>
    <row r="59" spans="1:23" ht="36" hidden="1" customHeight="1">
      <c r="A59" s="93">
        <v>56</v>
      </c>
      <c r="B59" s="77" t="s">
        <v>667</v>
      </c>
      <c r="C59" s="94">
        <v>14</v>
      </c>
      <c r="D59" s="89" t="s">
        <v>668</v>
      </c>
      <c r="E59" s="89"/>
      <c r="F59" s="89" t="s">
        <v>669</v>
      </c>
      <c r="G59" s="89" t="s">
        <v>670</v>
      </c>
      <c r="H59" s="89" t="s">
        <v>119</v>
      </c>
      <c r="I59" s="73" t="s">
        <v>671</v>
      </c>
      <c r="J59" s="89" t="s">
        <v>488</v>
      </c>
      <c r="K59" s="89"/>
      <c r="N59" s="93" t="s">
        <v>118</v>
      </c>
      <c r="O59" s="93" t="s">
        <v>118</v>
      </c>
      <c r="Q59" s="93" t="s">
        <v>118</v>
      </c>
      <c r="S59" s="93" t="s">
        <v>490</v>
      </c>
      <c r="W59" s="93" t="s">
        <v>118</v>
      </c>
    </row>
    <row r="60" spans="1:23" ht="30" hidden="1" customHeight="1">
      <c r="A60" s="93">
        <v>53</v>
      </c>
      <c r="B60" s="77" t="s">
        <v>672</v>
      </c>
      <c r="C60" s="94">
        <v>14</v>
      </c>
      <c r="D60" s="97" t="s">
        <v>673</v>
      </c>
      <c r="E60" s="97"/>
      <c r="F60" s="97" t="s">
        <v>674</v>
      </c>
      <c r="G60" s="97" t="s">
        <v>675</v>
      </c>
      <c r="H60" s="89" t="s">
        <v>121</v>
      </c>
      <c r="I60" s="73" t="s">
        <v>676</v>
      </c>
      <c r="J60" s="89" t="s">
        <v>488</v>
      </c>
      <c r="K60" s="89"/>
      <c r="N60" s="93" t="s">
        <v>118</v>
      </c>
      <c r="O60" s="93" t="s">
        <v>118</v>
      </c>
      <c r="Q60" s="93" t="s">
        <v>118</v>
      </c>
      <c r="S60" s="93" t="s">
        <v>490</v>
      </c>
      <c r="W60" s="93" t="s">
        <v>118</v>
      </c>
    </row>
    <row r="61" spans="1:23" ht="30" hidden="1" customHeight="1">
      <c r="A61" s="93">
        <v>57</v>
      </c>
      <c r="B61" s="82" t="s">
        <v>131</v>
      </c>
      <c r="C61" s="94">
        <v>15</v>
      </c>
      <c r="D61" s="89" t="s">
        <v>677</v>
      </c>
      <c r="E61" s="89"/>
      <c r="F61" s="89" t="s">
        <v>678</v>
      </c>
      <c r="G61" s="89" t="s">
        <v>679</v>
      </c>
      <c r="H61" s="89" t="s">
        <v>680</v>
      </c>
      <c r="I61" s="89" t="s">
        <v>680</v>
      </c>
      <c r="J61" s="89" t="s">
        <v>488</v>
      </c>
      <c r="K61" s="89"/>
      <c r="N61" s="93" t="s">
        <v>118</v>
      </c>
      <c r="O61" s="93" t="s">
        <v>118</v>
      </c>
      <c r="Q61" s="93" t="s">
        <v>118</v>
      </c>
      <c r="S61" s="93" t="s">
        <v>509</v>
      </c>
      <c r="V61" s="93" t="s">
        <v>118</v>
      </c>
      <c r="W61" s="93" t="s">
        <v>118</v>
      </c>
    </row>
    <row r="62" spans="1:23" ht="32.25" hidden="1" customHeight="1">
      <c r="A62" s="93">
        <v>58</v>
      </c>
      <c r="B62" s="82" t="s">
        <v>129</v>
      </c>
      <c r="C62" s="94">
        <v>15</v>
      </c>
      <c r="D62" s="71" t="s">
        <v>681</v>
      </c>
      <c r="E62" s="71"/>
      <c r="F62" s="71" t="s">
        <v>682</v>
      </c>
      <c r="G62" s="73" t="s">
        <v>683</v>
      </c>
      <c r="H62" s="71" t="s">
        <v>684</v>
      </c>
      <c r="I62" s="71" t="s">
        <v>684</v>
      </c>
      <c r="J62" s="73" t="s">
        <v>488</v>
      </c>
      <c r="K62" s="71"/>
      <c r="M62" s="93" t="s">
        <v>118</v>
      </c>
      <c r="N62" s="93" t="s">
        <v>118</v>
      </c>
      <c r="O62" s="93" t="s">
        <v>118</v>
      </c>
      <c r="Q62" s="93" t="s">
        <v>118</v>
      </c>
      <c r="S62" s="93" t="s">
        <v>495</v>
      </c>
      <c r="V62" s="93" t="s">
        <v>118</v>
      </c>
    </row>
    <row r="63" spans="1:23" ht="65.25" hidden="1" customHeight="1">
      <c r="A63" s="93">
        <v>59</v>
      </c>
      <c r="B63" s="82" t="s">
        <v>135</v>
      </c>
      <c r="C63" s="94">
        <v>16</v>
      </c>
      <c r="D63" s="71" t="s">
        <v>685</v>
      </c>
      <c r="E63" s="71"/>
      <c r="F63" s="71">
        <v>62656</v>
      </c>
      <c r="G63" s="73" t="s">
        <v>686</v>
      </c>
      <c r="H63" s="71" t="s">
        <v>135</v>
      </c>
      <c r="I63" s="73" t="s">
        <v>135</v>
      </c>
      <c r="J63" s="73" t="s">
        <v>488</v>
      </c>
      <c r="K63" s="71"/>
      <c r="N63" s="93" t="s">
        <v>118</v>
      </c>
      <c r="O63" s="93" t="s">
        <v>118</v>
      </c>
      <c r="Q63" s="93" t="s">
        <v>118</v>
      </c>
      <c r="R63" s="93" t="s">
        <v>118</v>
      </c>
      <c r="S63" s="93" t="s">
        <v>509</v>
      </c>
      <c r="V63" s="93" t="s">
        <v>118</v>
      </c>
    </row>
    <row r="64" spans="1:23" ht="30" hidden="1" customHeight="1">
      <c r="A64" s="93">
        <v>60</v>
      </c>
      <c r="B64" s="82" t="s">
        <v>133</v>
      </c>
      <c r="C64" s="94">
        <v>16</v>
      </c>
      <c r="D64" s="71" t="s">
        <v>687</v>
      </c>
      <c r="E64" s="71"/>
      <c r="F64" s="71" t="s">
        <v>688</v>
      </c>
      <c r="G64" s="73" t="s">
        <v>689</v>
      </c>
      <c r="H64" s="71" t="s">
        <v>133</v>
      </c>
      <c r="I64" s="73" t="s">
        <v>133</v>
      </c>
      <c r="J64" s="73" t="s">
        <v>488</v>
      </c>
      <c r="K64" s="71"/>
      <c r="M64" s="93" t="s">
        <v>118</v>
      </c>
      <c r="N64" s="93" t="s">
        <v>118</v>
      </c>
      <c r="O64" s="93" t="s">
        <v>118</v>
      </c>
      <c r="Q64" s="93" t="s">
        <v>118</v>
      </c>
      <c r="R64" s="93" t="s">
        <v>118</v>
      </c>
      <c r="S64" s="93" t="s">
        <v>690</v>
      </c>
      <c r="T64" s="93" t="s">
        <v>118</v>
      </c>
      <c r="U64" s="93" t="s">
        <v>118</v>
      </c>
      <c r="V64" s="93" t="s">
        <v>118</v>
      </c>
    </row>
    <row r="65" spans="1:23" ht="30" hidden="1" customHeight="1">
      <c r="A65" s="93">
        <v>61</v>
      </c>
      <c r="B65" s="81" t="s">
        <v>11</v>
      </c>
      <c r="C65" s="94">
        <v>17</v>
      </c>
      <c r="D65" s="71" t="s">
        <v>691</v>
      </c>
      <c r="E65" s="71"/>
      <c r="F65" s="84" t="s">
        <v>12</v>
      </c>
      <c r="G65" s="98" t="s">
        <v>692</v>
      </c>
      <c r="H65" s="84" t="s">
        <v>13</v>
      </c>
      <c r="I65" s="73" t="s">
        <v>693</v>
      </c>
      <c r="J65" s="73" t="s">
        <v>488</v>
      </c>
      <c r="K65" s="84"/>
      <c r="M65" s="93" t="s">
        <v>118</v>
      </c>
      <c r="N65" s="93" t="s">
        <v>118</v>
      </c>
      <c r="O65" s="93" t="s">
        <v>118</v>
      </c>
      <c r="Q65" s="93" t="s">
        <v>118</v>
      </c>
      <c r="U65" s="93" t="s">
        <v>118</v>
      </c>
      <c r="V65" s="93" t="s">
        <v>118</v>
      </c>
      <c r="W65" s="93" t="s">
        <v>118</v>
      </c>
    </row>
    <row r="66" spans="1:23" ht="30" hidden="1" customHeight="1">
      <c r="A66" s="93">
        <v>62</v>
      </c>
      <c r="B66" s="82" t="s">
        <v>694</v>
      </c>
      <c r="C66" s="94">
        <v>18</v>
      </c>
      <c r="D66" s="71" t="s">
        <v>695</v>
      </c>
      <c r="E66" s="71"/>
      <c r="F66" s="71" t="s">
        <v>696</v>
      </c>
      <c r="G66" s="73" t="s">
        <v>697</v>
      </c>
      <c r="H66" s="71" t="s">
        <v>698</v>
      </c>
      <c r="I66" s="73" t="s">
        <v>694</v>
      </c>
      <c r="J66" s="73" t="s">
        <v>488</v>
      </c>
      <c r="K66" s="71"/>
      <c r="N66" s="93" t="s">
        <v>118</v>
      </c>
      <c r="O66" s="93" t="s">
        <v>118</v>
      </c>
      <c r="Q66" s="93" t="s">
        <v>118</v>
      </c>
      <c r="S66" s="93" t="s">
        <v>490</v>
      </c>
      <c r="W66" s="93" t="s">
        <v>118</v>
      </c>
    </row>
    <row r="67" spans="1:23" ht="30" hidden="1" customHeight="1">
      <c r="A67" s="93">
        <v>63</v>
      </c>
      <c r="B67" s="82" t="s">
        <v>699</v>
      </c>
      <c r="C67" s="94">
        <v>18</v>
      </c>
      <c r="D67" s="71" t="s">
        <v>700</v>
      </c>
      <c r="E67" s="71"/>
      <c r="F67" s="71" t="s">
        <v>701</v>
      </c>
      <c r="G67" s="73" t="s">
        <v>699</v>
      </c>
      <c r="H67" s="71" t="s">
        <v>702</v>
      </c>
      <c r="I67" s="71" t="s">
        <v>702</v>
      </c>
      <c r="J67" s="73" t="s">
        <v>488</v>
      </c>
      <c r="K67" s="71"/>
      <c r="N67" s="93" t="s">
        <v>118</v>
      </c>
      <c r="O67" s="93" t="s">
        <v>118</v>
      </c>
      <c r="Q67" s="93" t="s">
        <v>118</v>
      </c>
      <c r="S67" s="93" t="s">
        <v>490</v>
      </c>
      <c r="U67" s="93" t="s">
        <v>118</v>
      </c>
    </row>
    <row r="68" spans="1:23" ht="21.75" hidden="1" customHeight="1">
      <c r="A68" s="93">
        <v>64</v>
      </c>
      <c r="B68" s="79" t="s">
        <v>703</v>
      </c>
      <c r="C68" s="94">
        <v>18</v>
      </c>
      <c r="D68" s="71" t="s">
        <v>704</v>
      </c>
      <c r="E68" s="71"/>
      <c r="F68" s="85" t="s">
        <v>705</v>
      </c>
      <c r="G68" s="101" t="s">
        <v>148</v>
      </c>
      <c r="H68" s="79" t="s">
        <v>706</v>
      </c>
      <c r="I68" s="86" t="s">
        <v>707</v>
      </c>
      <c r="J68" s="86" t="s">
        <v>488</v>
      </c>
      <c r="K68" s="79"/>
      <c r="N68" s="93" t="s">
        <v>118</v>
      </c>
      <c r="O68" s="93" t="s">
        <v>118</v>
      </c>
      <c r="S68" s="93" t="s">
        <v>490</v>
      </c>
      <c r="U68" s="93" t="s">
        <v>118</v>
      </c>
      <c r="W68" s="93" t="s">
        <v>118</v>
      </c>
    </row>
    <row r="69" spans="1:23" ht="68.25" hidden="1" customHeight="1">
      <c r="A69" s="93">
        <v>65</v>
      </c>
      <c r="B69" s="82" t="s">
        <v>150</v>
      </c>
      <c r="C69" s="94">
        <v>18</v>
      </c>
      <c r="D69" s="71" t="s">
        <v>708</v>
      </c>
      <c r="E69" s="71"/>
      <c r="F69" s="71" t="s">
        <v>709</v>
      </c>
      <c r="G69" s="73" t="s">
        <v>710</v>
      </c>
      <c r="H69" s="73" t="s">
        <v>711</v>
      </c>
      <c r="I69" s="73" t="s">
        <v>712</v>
      </c>
      <c r="J69" s="73" t="s">
        <v>488</v>
      </c>
      <c r="K69" s="73"/>
      <c r="M69" s="93" t="s">
        <v>118</v>
      </c>
      <c r="N69" s="93" t="s">
        <v>118</v>
      </c>
      <c r="O69" s="93" t="s">
        <v>118</v>
      </c>
      <c r="Q69" s="93" t="s">
        <v>118</v>
      </c>
      <c r="S69" s="93" t="s">
        <v>490</v>
      </c>
      <c r="U69" s="93" t="s">
        <v>118</v>
      </c>
      <c r="W69" s="93" t="s">
        <v>118</v>
      </c>
    </row>
    <row r="70" spans="1:23" ht="52.5" hidden="1" customHeight="1">
      <c r="A70" s="93">
        <v>66</v>
      </c>
      <c r="B70" s="81" t="s">
        <v>18</v>
      </c>
      <c r="C70" s="94">
        <v>19</v>
      </c>
      <c r="D70" s="71" t="s">
        <v>713</v>
      </c>
      <c r="E70" s="71"/>
      <c r="F70" s="71" t="s">
        <v>19</v>
      </c>
      <c r="G70" s="73" t="s">
        <v>714</v>
      </c>
      <c r="H70" s="71" t="s">
        <v>20</v>
      </c>
      <c r="I70" s="73" t="s">
        <v>715</v>
      </c>
      <c r="J70" s="73" t="s">
        <v>488</v>
      </c>
      <c r="K70" s="71"/>
      <c r="N70" s="93" t="s">
        <v>118</v>
      </c>
      <c r="O70" s="93" t="s">
        <v>118</v>
      </c>
      <c r="U70" s="93" t="s">
        <v>118</v>
      </c>
    </row>
    <row r="71" spans="1:23" ht="30" hidden="1" customHeight="1">
      <c r="A71" s="93">
        <v>67</v>
      </c>
      <c r="B71" s="81" t="s">
        <v>16</v>
      </c>
      <c r="C71" s="94">
        <v>19</v>
      </c>
      <c r="D71" s="71">
        <v>17185957400</v>
      </c>
      <c r="E71" s="71"/>
      <c r="F71" s="71">
        <v>62565</v>
      </c>
      <c r="G71" s="73" t="s">
        <v>716</v>
      </c>
      <c r="H71" s="71" t="s">
        <v>17</v>
      </c>
      <c r="I71" s="73" t="s">
        <v>717</v>
      </c>
      <c r="J71" s="73" t="s">
        <v>488</v>
      </c>
      <c r="K71" s="71"/>
      <c r="N71" s="93" t="s">
        <v>118</v>
      </c>
      <c r="O71" s="93" t="s">
        <v>118</v>
      </c>
      <c r="W71" s="93" t="s">
        <v>118</v>
      </c>
    </row>
    <row r="72" spans="1:23" ht="30" hidden="1" customHeight="1">
      <c r="A72" s="95">
        <v>120</v>
      </c>
      <c r="B72" s="90" t="s">
        <v>718</v>
      </c>
      <c r="C72" s="96">
        <v>19</v>
      </c>
      <c r="D72" s="99"/>
      <c r="E72" s="99"/>
      <c r="F72" s="99"/>
      <c r="G72" s="99" t="s">
        <v>719</v>
      </c>
      <c r="H72" s="99"/>
      <c r="I72" s="98" t="s">
        <v>718</v>
      </c>
      <c r="J72" s="99" t="s">
        <v>488</v>
      </c>
      <c r="K72" s="99"/>
      <c r="N72" s="93" t="s">
        <v>118</v>
      </c>
    </row>
    <row r="73" spans="1:23" ht="30" hidden="1" customHeight="1">
      <c r="A73" s="93">
        <v>68</v>
      </c>
      <c r="B73" s="81" t="s">
        <v>40</v>
      </c>
      <c r="C73" s="94">
        <v>20</v>
      </c>
      <c r="D73" s="71" t="s">
        <v>720</v>
      </c>
      <c r="E73" s="71"/>
      <c r="F73" s="71">
        <v>61944</v>
      </c>
      <c r="G73" s="73" t="s">
        <v>721</v>
      </c>
      <c r="H73" s="71" t="s">
        <v>41</v>
      </c>
      <c r="I73" s="73" t="s">
        <v>41</v>
      </c>
      <c r="J73" s="73" t="s">
        <v>488</v>
      </c>
      <c r="K73" s="73"/>
      <c r="L73" s="93" t="s">
        <v>722</v>
      </c>
      <c r="N73" s="93" t="s">
        <v>118</v>
      </c>
      <c r="O73" s="93" t="s">
        <v>118</v>
      </c>
      <c r="Q73" s="93" t="s">
        <v>118</v>
      </c>
      <c r="S73" s="93" t="s">
        <v>490</v>
      </c>
      <c r="W73" s="93" t="s">
        <v>118</v>
      </c>
    </row>
    <row r="74" spans="1:23" ht="30" hidden="1" customHeight="1">
      <c r="A74" s="93">
        <v>69</v>
      </c>
      <c r="B74" s="80" t="s">
        <v>39</v>
      </c>
      <c r="C74" s="94">
        <v>20</v>
      </c>
      <c r="D74" s="71" t="s">
        <v>386</v>
      </c>
      <c r="E74" s="71"/>
      <c r="F74" s="71">
        <v>62441</v>
      </c>
      <c r="G74" s="73" t="s">
        <v>723</v>
      </c>
      <c r="H74" s="71" t="s">
        <v>39</v>
      </c>
      <c r="I74" s="73" t="s">
        <v>39</v>
      </c>
      <c r="J74" s="73" t="s">
        <v>488</v>
      </c>
      <c r="K74" s="71"/>
      <c r="L74" s="93" t="s">
        <v>722</v>
      </c>
      <c r="N74" s="93" t="s">
        <v>118</v>
      </c>
      <c r="O74" s="93" t="s">
        <v>118</v>
      </c>
      <c r="Q74" s="93" t="s">
        <v>118</v>
      </c>
      <c r="S74" s="93" t="s">
        <v>490</v>
      </c>
      <c r="W74" s="93" t="s">
        <v>609</v>
      </c>
    </row>
    <row r="75" spans="1:23" ht="30" hidden="1" customHeight="1">
      <c r="A75" s="93">
        <v>70</v>
      </c>
      <c r="B75" s="80" t="s">
        <v>15</v>
      </c>
      <c r="C75" s="94">
        <v>20</v>
      </c>
      <c r="D75" s="71" t="s">
        <v>724</v>
      </c>
      <c r="E75" s="71"/>
      <c r="F75" s="71">
        <v>62454</v>
      </c>
      <c r="G75" s="73" t="s">
        <v>725</v>
      </c>
      <c r="H75" s="71" t="s">
        <v>15</v>
      </c>
      <c r="I75" s="73" t="s">
        <v>15</v>
      </c>
      <c r="J75" s="73" t="s">
        <v>488</v>
      </c>
      <c r="K75" s="71"/>
      <c r="L75" s="93" t="s">
        <v>722</v>
      </c>
      <c r="N75" s="93" t="s">
        <v>118</v>
      </c>
      <c r="O75" s="93" t="s">
        <v>118</v>
      </c>
      <c r="Q75" s="93" t="s">
        <v>118</v>
      </c>
      <c r="S75" s="93" t="s">
        <v>490</v>
      </c>
      <c r="W75" s="93" t="s">
        <v>567</v>
      </c>
    </row>
    <row r="76" spans="1:23" ht="30" hidden="1" customHeight="1">
      <c r="A76" s="93">
        <v>71</v>
      </c>
      <c r="B76" s="81" t="s">
        <v>7</v>
      </c>
      <c r="C76" s="94">
        <v>21</v>
      </c>
      <c r="D76" s="71" t="s">
        <v>726</v>
      </c>
      <c r="E76" s="71"/>
      <c r="F76" s="71" t="s">
        <v>322</v>
      </c>
      <c r="G76" s="73" t="s">
        <v>727</v>
      </c>
      <c r="H76" s="71" t="s">
        <v>9</v>
      </c>
      <c r="I76" s="73" t="s">
        <v>727</v>
      </c>
      <c r="J76" s="73" t="s">
        <v>488</v>
      </c>
      <c r="K76" s="71"/>
      <c r="M76" s="93" t="s">
        <v>118</v>
      </c>
      <c r="N76" s="93" t="s">
        <v>118</v>
      </c>
      <c r="O76" s="93" t="s">
        <v>118</v>
      </c>
      <c r="Q76" s="93" t="s">
        <v>118</v>
      </c>
      <c r="U76" s="93" t="s">
        <v>118</v>
      </c>
      <c r="V76" s="93" t="s">
        <v>118</v>
      </c>
      <c r="W76" s="93" t="s">
        <v>118</v>
      </c>
    </row>
    <row r="77" spans="1:23" ht="30" hidden="1" customHeight="1">
      <c r="A77" s="93">
        <v>72</v>
      </c>
      <c r="B77" s="81" t="s">
        <v>24</v>
      </c>
      <c r="C77" s="94">
        <v>21</v>
      </c>
      <c r="D77" s="71" t="s">
        <v>728</v>
      </c>
      <c r="E77" s="71"/>
      <c r="F77" s="71" t="s">
        <v>729</v>
      </c>
      <c r="G77" s="73" t="s">
        <v>730</v>
      </c>
      <c r="H77" s="71" t="s">
        <v>26</v>
      </c>
      <c r="I77" s="73" t="s">
        <v>731</v>
      </c>
      <c r="J77" s="73" t="s">
        <v>488</v>
      </c>
      <c r="K77" s="71"/>
      <c r="N77" s="93" t="s">
        <v>118</v>
      </c>
      <c r="O77" s="93" t="s">
        <v>118</v>
      </c>
      <c r="Q77" s="93" t="s">
        <v>118</v>
      </c>
      <c r="W77" s="93" t="s">
        <v>118</v>
      </c>
    </row>
    <row r="78" spans="1:23" ht="50.25" hidden="1" customHeight="1">
      <c r="A78" s="93">
        <v>73</v>
      </c>
      <c r="B78" s="76" t="s">
        <v>76</v>
      </c>
      <c r="C78" s="94">
        <v>22</v>
      </c>
      <c r="D78" s="71" t="s">
        <v>732</v>
      </c>
      <c r="E78" s="71"/>
      <c r="F78" s="71" t="s">
        <v>77</v>
      </c>
      <c r="G78" s="73" t="s">
        <v>733</v>
      </c>
      <c r="H78" s="71" t="s">
        <v>250</v>
      </c>
      <c r="I78" s="71" t="s">
        <v>250</v>
      </c>
      <c r="J78" s="73" t="s">
        <v>488</v>
      </c>
      <c r="K78" s="71"/>
      <c r="N78" s="93" t="s">
        <v>118</v>
      </c>
      <c r="O78" s="93" t="s">
        <v>118</v>
      </c>
      <c r="Q78" s="93" t="s">
        <v>118</v>
      </c>
      <c r="U78" s="93" t="s">
        <v>118</v>
      </c>
      <c r="V78" s="93" t="s">
        <v>118</v>
      </c>
    </row>
    <row r="79" spans="1:23" ht="54.75" hidden="1" customHeight="1">
      <c r="A79" s="93">
        <v>74</v>
      </c>
      <c r="B79" s="82" t="s">
        <v>85</v>
      </c>
      <c r="C79" s="94">
        <v>22</v>
      </c>
      <c r="D79" s="71" t="s">
        <v>734</v>
      </c>
      <c r="E79" s="71"/>
      <c r="F79" s="85" t="s">
        <v>735</v>
      </c>
      <c r="G79" s="101" t="s">
        <v>736</v>
      </c>
      <c r="H79" s="79" t="s">
        <v>85</v>
      </c>
      <c r="I79" s="73" t="s">
        <v>85</v>
      </c>
      <c r="J79" s="86" t="s">
        <v>488</v>
      </c>
      <c r="K79" s="79"/>
      <c r="N79" s="93" t="s">
        <v>118</v>
      </c>
      <c r="O79" s="93" t="s">
        <v>118</v>
      </c>
      <c r="Q79" s="93" t="s">
        <v>118</v>
      </c>
      <c r="U79" s="93" t="s">
        <v>118</v>
      </c>
      <c r="V79" s="93" t="s">
        <v>118</v>
      </c>
    </row>
    <row r="80" spans="1:23" ht="30" hidden="1" customHeight="1">
      <c r="A80" s="93">
        <v>75</v>
      </c>
      <c r="B80" s="76" t="s">
        <v>73</v>
      </c>
      <c r="C80" s="94">
        <v>22</v>
      </c>
      <c r="D80" s="71" t="s">
        <v>737</v>
      </c>
      <c r="E80" s="71"/>
      <c r="F80" s="71">
        <v>62206</v>
      </c>
      <c r="G80" s="73" t="s">
        <v>736</v>
      </c>
      <c r="H80" s="71" t="s">
        <v>738</v>
      </c>
      <c r="I80" s="73" t="s">
        <v>73</v>
      </c>
      <c r="J80" s="73" t="s">
        <v>488</v>
      </c>
      <c r="K80" s="71"/>
      <c r="L80" s="93" t="s">
        <v>739</v>
      </c>
      <c r="N80" s="93" t="s">
        <v>118</v>
      </c>
      <c r="O80" s="93" t="s">
        <v>118</v>
      </c>
      <c r="Q80" s="93" t="s">
        <v>118</v>
      </c>
      <c r="U80" s="93" t="s">
        <v>118</v>
      </c>
      <c r="V80" s="93" t="s">
        <v>118</v>
      </c>
      <c r="W80" s="93" t="s">
        <v>118</v>
      </c>
    </row>
    <row r="81" spans="1:23" ht="30" hidden="1" customHeight="1">
      <c r="A81" s="93">
        <v>76</v>
      </c>
      <c r="B81" s="78" t="s">
        <v>82</v>
      </c>
      <c r="C81" s="94">
        <v>22</v>
      </c>
      <c r="D81" s="71" t="s">
        <v>740</v>
      </c>
      <c r="E81" s="71"/>
      <c r="F81" s="71" t="s">
        <v>83</v>
      </c>
      <c r="G81" s="98" t="s">
        <v>741</v>
      </c>
      <c r="H81" s="71" t="s">
        <v>290</v>
      </c>
      <c r="I81" s="73" t="s">
        <v>742</v>
      </c>
      <c r="J81" s="73" t="s">
        <v>488</v>
      </c>
      <c r="K81" s="71"/>
      <c r="L81" s="93" t="s">
        <v>743</v>
      </c>
      <c r="N81" s="93" t="s">
        <v>118</v>
      </c>
      <c r="O81" s="93" t="s">
        <v>118</v>
      </c>
      <c r="Q81" s="93" t="s">
        <v>118</v>
      </c>
      <c r="U81" s="93" t="s">
        <v>118</v>
      </c>
      <c r="V81" s="93" t="s">
        <v>118</v>
      </c>
      <c r="W81" s="93" t="s">
        <v>118</v>
      </c>
    </row>
    <row r="82" spans="1:23" ht="33.75" hidden="1" customHeight="1">
      <c r="A82" s="93">
        <v>77</v>
      </c>
      <c r="B82" s="76" t="s">
        <v>61</v>
      </c>
      <c r="C82" s="94">
        <v>22</v>
      </c>
      <c r="D82" s="71" t="s">
        <v>744</v>
      </c>
      <c r="E82" s="71"/>
      <c r="F82" s="71" t="s">
        <v>62</v>
      </c>
      <c r="G82" s="73" t="s">
        <v>736</v>
      </c>
      <c r="H82" s="71" t="s">
        <v>745</v>
      </c>
      <c r="I82" s="73" t="s">
        <v>746</v>
      </c>
      <c r="J82" s="73" t="s">
        <v>488</v>
      </c>
      <c r="K82" s="71"/>
      <c r="M82" s="93" t="s">
        <v>118</v>
      </c>
      <c r="N82" s="93" t="s">
        <v>118</v>
      </c>
      <c r="O82" s="93" t="s">
        <v>118</v>
      </c>
      <c r="Q82" s="93" t="s">
        <v>118</v>
      </c>
      <c r="U82" s="93" t="s">
        <v>118</v>
      </c>
      <c r="V82" s="93" t="s">
        <v>118</v>
      </c>
    </row>
    <row r="83" spans="1:23" ht="39" hidden="1" customHeight="1">
      <c r="A83" s="93">
        <v>78</v>
      </c>
      <c r="B83" s="76" t="s">
        <v>79</v>
      </c>
      <c r="C83" s="94">
        <v>22</v>
      </c>
      <c r="D83" s="71" t="s">
        <v>747</v>
      </c>
      <c r="E83" s="71"/>
      <c r="F83" s="71" t="s">
        <v>80</v>
      </c>
      <c r="G83" s="73" t="s">
        <v>733</v>
      </c>
      <c r="H83" s="71" t="s">
        <v>442</v>
      </c>
      <c r="I83" s="98" t="s">
        <v>748</v>
      </c>
      <c r="J83" s="73" t="s">
        <v>488</v>
      </c>
      <c r="K83" s="71"/>
      <c r="N83" s="93" t="s">
        <v>118</v>
      </c>
      <c r="O83" s="93" t="s">
        <v>118</v>
      </c>
      <c r="Q83" s="93" t="s">
        <v>118</v>
      </c>
      <c r="U83" s="93" t="s">
        <v>118</v>
      </c>
      <c r="V83" s="93" t="s">
        <v>118</v>
      </c>
      <c r="W83" s="93" t="s">
        <v>118</v>
      </c>
    </row>
    <row r="84" spans="1:23" ht="33" hidden="1" customHeight="1">
      <c r="A84" s="93">
        <v>79</v>
      </c>
      <c r="B84" s="77" t="s">
        <v>749</v>
      </c>
      <c r="C84" s="94">
        <v>22</v>
      </c>
      <c r="D84" s="71" t="s">
        <v>750</v>
      </c>
      <c r="E84" s="71"/>
      <c r="F84" s="71" t="s">
        <v>751</v>
      </c>
      <c r="G84" s="73" t="s">
        <v>733</v>
      </c>
      <c r="H84" s="71" t="s">
        <v>752</v>
      </c>
      <c r="I84" s="98" t="s">
        <v>753</v>
      </c>
      <c r="J84" s="73" t="s">
        <v>488</v>
      </c>
      <c r="K84" s="71"/>
      <c r="N84" s="93" t="s">
        <v>118</v>
      </c>
      <c r="O84" s="93" t="s">
        <v>118</v>
      </c>
      <c r="Q84" s="93" t="s">
        <v>118</v>
      </c>
      <c r="U84" s="93" t="s">
        <v>118</v>
      </c>
      <c r="V84" s="93" t="s">
        <v>118</v>
      </c>
    </row>
    <row r="85" spans="1:23" ht="36" hidden="1" customHeight="1">
      <c r="A85" s="93">
        <v>80</v>
      </c>
      <c r="B85" s="77" t="s">
        <v>88</v>
      </c>
      <c r="C85" s="94">
        <v>23</v>
      </c>
      <c r="D85" s="71" t="s">
        <v>754</v>
      </c>
      <c r="E85" s="71"/>
      <c r="F85" s="79">
        <v>62801</v>
      </c>
      <c r="G85" s="77" t="s">
        <v>755</v>
      </c>
      <c r="H85" s="79" t="s">
        <v>756</v>
      </c>
      <c r="I85" s="86" t="s">
        <v>757</v>
      </c>
      <c r="J85" s="73" t="s">
        <v>488</v>
      </c>
      <c r="K85" s="79"/>
      <c r="N85" s="93" t="s">
        <v>118</v>
      </c>
      <c r="O85" s="93" t="s">
        <v>118</v>
      </c>
      <c r="Q85" s="93" t="s">
        <v>118</v>
      </c>
      <c r="S85" s="93" t="s">
        <v>490</v>
      </c>
      <c r="T85" s="93" t="s">
        <v>118</v>
      </c>
      <c r="U85" s="93" t="s">
        <v>118</v>
      </c>
      <c r="V85" s="93" t="s">
        <v>118</v>
      </c>
    </row>
    <row r="86" spans="1:23" ht="20.25" hidden="1" customHeight="1">
      <c r="A86" s="93">
        <v>81</v>
      </c>
      <c r="B86" s="86" t="s">
        <v>758</v>
      </c>
      <c r="C86" s="94">
        <v>23</v>
      </c>
      <c r="D86" s="71" t="s">
        <v>759</v>
      </c>
      <c r="E86" s="71"/>
      <c r="F86" s="71" t="s">
        <v>760</v>
      </c>
      <c r="G86" s="73" t="s">
        <v>761</v>
      </c>
      <c r="H86" s="71" t="s">
        <v>762</v>
      </c>
      <c r="I86" s="73" t="s">
        <v>762</v>
      </c>
      <c r="J86" s="73" t="s">
        <v>488</v>
      </c>
      <c r="K86" s="71"/>
      <c r="N86" s="93" t="s">
        <v>118</v>
      </c>
      <c r="O86" s="93" t="s">
        <v>118</v>
      </c>
      <c r="Q86" s="93" t="s">
        <v>118</v>
      </c>
      <c r="S86" s="93" t="s">
        <v>495</v>
      </c>
      <c r="T86" s="93" t="s">
        <v>118</v>
      </c>
      <c r="U86" s="93" t="s">
        <v>118</v>
      </c>
    </row>
    <row r="87" spans="1:23" ht="33.75" hidden="1" customHeight="1">
      <c r="A87" s="93">
        <v>82</v>
      </c>
      <c r="B87" s="77" t="s">
        <v>64</v>
      </c>
      <c r="C87" s="94">
        <v>23</v>
      </c>
      <c r="D87" s="73" t="s">
        <v>763</v>
      </c>
      <c r="E87" s="73"/>
      <c r="F87" s="79" t="s">
        <v>764</v>
      </c>
      <c r="G87" s="86" t="s">
        <v>765</v>
      </c>
      <c r="H87" s="79" t="s">
        <v>766</v>
      </c>
      <c r="I87" s="79" t="s">
        <v>767</v>
      </c>
      <c r="J87" s="73" t="s">
        <v>488</v>
      </c>
      <c r="K87" s="79"/>
      <c r="M87" s="93" t="s">
        <v>118</v>
      </c>
      <c r="N87" s="93" t="s">
        <v>118</v>
      </c>
      <c r="O87" s="93" t="s">
        <v>118</v>
      </c>
      <c r="Q87" s="93" t="s">
        <v>118</v>
      </c>
      <c r="S87" s="93" t="s">
        <v>509</v>
      </c>
      <c r="T87" s="93" t="s">
        <v>118</v>
      </c>
      <c r="U87" s="93" t="s">
        <v>118</v>
      </c>
      <c r="V87" s="93" t="s">
        <v>118</v>
      </c>
      <c r="W87" s="93" t="s">
        <v>118</v>
      </c>
    </row>
    <row r="88" spans="1:23" ht="21.75" hidden="1" customHeight="1">
      <c r="A88" s="93">
        <v>83</v>
      </c>
      <c r="B88" s="77" t="s">
        <v>86</v>
      </c>
      <c r="C88" s="94">
        <v>23</v>
      </c>
      <c r="D88" s="71" t="s">
        <v>768</v>
      </c>
      <c r="E88" s="71"/>
      <c r="F88" s="79" t="s">
        <v>769</v>
      </c>
      <c r="G88" s="86" t="s">
        <v>98</v>
      </c>
      <c r="H88" s="79" t="s">
        <v>770</v>
      </c>
      <c r="I88" s="79" t="s">
        <v>770</v>
      </c>
      <c r="J88" s="73" t="s">
        <v>488</v>
      </c>
      <c r="K88" s="79"/>
      <c r="N88" s="93" t="s">
        <v>118</v>
      </c>
      <c r="O88" s="93" t="s">
        <v>118</v>
      </c>
      <c r="Q88" s="93" t="s">
        <v>118</v>
      </c>
      <c r="S88" s="93" t="s">
        <v>509</v>
      </c>
      <c r="U88" s="93" t="s">
        <v>118</v>
      </c>
    </row>
    <row r="89" spans="1:23" ht="21.75" hidden="1" customHeight="1">
      <c r="A89" s="93">
        <v>84</v>
      </c>
      <c r="B89" s="76" t="s">
        <v>66</v>
      </c>
      <c r="C89" s="94">
        <v>24</v>
      </c>
      <c r="D89" s="71" t="s">
        <v>771</v>
      </c>
      <c r="E89" s="71"/>
      <c r="F89" s="73" t="s">
        <v>772</v>
      </c>
      <c r="G89" s="73" t="s">
        <v>773</v>
      </c>
      <c r="H89" s="71"/>
      <c r="I89" s="73" t="s">
        <v>774</v>
      </c>
      <c r="J89" s="73" t="s">
        <v>488</v>
      </c>
      <c r="K89" s="71"/>
      <c r="M89" s="93" t="s">
        <v>118</v>
      </c>
      <c r="N89" s="93" t="s">
        <v>118</v>
      </c>
      <c r="O89" s="93" t="s">
        <v>118</v>
      </c>
      <c r="Q89" s="93" t="s">
        <v>118</v>
      </c>
      <c r="S89" s="93" t="s">
        <v>495</v>
      </c>
      <c r="T89" s="93" t="s">
        <v>118</v>
      </c>
      <c r="U89" s="93" t="s">
        <v>118</v>
      </c>
      <c r="V89" s="93" t="s">
        <v>118</v>
      </c>
    </row>
    <row r="90" spans="1:23" ht="35.25" hidden="1" customHeight="1">
      <c r="A90" s="93">
        <v>85</v>
      </c>
      <c r="B90" s="76" t="s">
        <v>68</v>
      </c>
      <c r="C90" s="94">
        <v>24</v>
      </c>
      <c r="D90" s="71" t="s">
        <v>775</v>
      </c>
      <c r="E90" s="71"/>
      <c r="F90" s="71" t="s">
        <v>69</v>
      </c>
      <c r="G90" s="100" t="s">
        <v>776</v>
      </c>
      <c r="H90" s="71" t="s">
        <v>70</v>
      </c>
      <c r="I90" s="73" t="s">
        <v>777</v>
      </c>
      <c r="J90" s="73" t="s">
        <v>488</v>
      </c>
      <c r="K90" s="71"/>
      <c r="N90" s="93" t="s">
        <v>118</v>
      </c>
      <c r="O90" s="93" t="s">
        <v>118</v>
      </c>
      <c r="Q90" s="93" t="s">
        <v>118</v>
      </c>
      <c r="S90" s="93" t="s">
        <v>509</v>
      </c>
      <c r="U90" s="93" t="s">
        <v>118</v>
      </c>
      <c r="V90" s="93" t="s">
        <v>118</v>
      </c>
      <c r="W90" s="93" t="s">
        <v>118</v>
      </c>
    </row>
    <row r="91" spans="1:23" ht="34.5" hidden="1" customHeight="1">
      <c r="A91" s="93">
        <v>86</v>
      </c>
      <c r="B91" s="78" t="s">
        <v>91</v>
      </c>
      <c r="C91" s="94">
        <v>24</v>
      </c>
      <c r="D91" s="71" t="s">
        <v>778</v>
      </c>
      <c r="E91" s="71"/>
      <c r="F91" s="73" t="s">
        <v>779</v>
      </c>
      <c r="G91" s="73" t="s">
        <v>780</v>
      </c>
      <c r="H91" s="71" t="s">
        <v>354</v>
      </c>
      <c r="I91" s="73" t="s">
        <v>781</v>
      </c>
      <c r="J91" s="73" t="s">
        <v>488</v>
      </c>
      <c r="K91" s="71"/>
      <c r="N91" s="93" t="s">
        <v>118</v>
      </c>
      <c r="O91" s="93" t="s">
        <v>118</v>
      </c>
      <c r="Q91" s="93" t="s">
        <v>118</v>
      </c>
      <c r="S91" s="93" t="s">
        <v>490</v>
      </c>
      <c r="U91" s="93" t="s">
        <v>118</v>
      </c>
      <c r="V91" s="93" t="s">
        <v>118</v>
      </c>
    </row>
    <row r="92" spans="1:23" ht="34.5" hidden="1" customHeight="1">
      <c r="A92" s="93">
        <v>87</v>
      </c>
      <c r="B92" s="76" t="s">
        <v>97</v>
      </c>
      <c r="C92" s="94">
        <v>25</v>
      </c>
      <c r="D92" s="71">
        <v>17185957500</v>
      </c>
      <c r="E92" s="71"/>
      <c r="F92" s="71" t="s">
        <v>782</v>
      </c>
      <c r="G92" s="73" t="s">
        <v>783</v>
      </c>
      <c r="H92" s="71" t="s">
        <v>784</v>
      </c>
      <c r="I92" s="73" t="s">
        <v>785</v>
      </c>
      <c r="J92" s="73" t="s">
        <v>488</v>
      </c>
      <c r="K92" s="71"/>
      <c r="N92" s="93" t="s">
        <v>118</v>
      </c>
      <c r="O92" s="93" t="s">
        <v>118</v>
      </c>
      <c r="Q92" s="93" t="s">
        <v>118</v>
      </c>
    </row>
    <row r="93" spans="1:23" ht="21.75" hidden="1" customHeight="1">
      <c r="A93" s="93">
        <v>88</v>
      </c>
      <c r="B93" s="79" t="s">
        <v>96</v>
      </c>
      <c r="C93" s="94">
        <v>25</v>
      </c>
      <c r="D93" s="71" t="s">
        <v>786</v>
      </c>
      <c r="E93" s="71"/>
      <c r="F93" s="71" t="s">
        <v>787</v>
      </c>
      <c r="G93" s="73" t="s">
        <v>788</v>
      </c>
      <c r="H93" s="71" t="s">
        <v>789</v>
      </c>
      <c r="I93" s="71" t="s">
        <v>789</v>
      </c>
      <c r="J93" s="73" t="s">
        <v>488</v>
      </c>
      <c r="K93" s="71"/>
      <c r="N93" s="93" t="s">
        <v>118</v>
      </c>
      <c r="O93" s="93" t="s">
        <v>118</v>
      </c>
      <c r="Q93" s="93" t="s">
        <v>118</v>
      </c>
      <c r="W93" s="93" t="s">
        <v>118</v>
      </c>
    </row>
    <row r="94" spans="1:23" ht="44.25" hidden="1" customHeight="1">
      <c r="A94" s="93">
        <v>89</v>
      </c>
      <c r="B94" s="82" t="s">
        <v>94</v>
      </c>
      <c r="C94" s="94">
        <v>25</v>
      </c>
      <c r="D94" s="71">
        <v>17185957200</v>
      </c>
      <c r="E94" s="71"/>
      <c r="F94" s="71" t="s">
        <v>790</v>
      </c>
      <c r="G94" s="73" t="s">
        <v>791</v>
      </c>
      <c r="H94" s="71" t="s">
        <v>792</v>
      </c>
      <c r="I94" s="71" t="s">
        <v>793</v>
      </c>
      <c r="J94" s="73" t="s">
        <v>488</v>
      </c>
      <c r="K94" s="71"/>
      <c r="N94" s="93" t="s">
        <v>118</v>
      </c>
      <c r="O94" s="93" t="s">
        <v>118</v>
      </c>
      <c r="Q94" s="93" t="s">
        <v>118</v>
      </c>
      <c r="W94" s="93" t="s">
        <v>118</v>
      </c>
    </row>
    <row r="95" spans="1:23" ht="30" hidden="1" customHeight="1">
      <c r="A95" s="93">
        <v>90</v>
      </c>
      <c r="B95" s="76" t="s">
        <v>71</v>
      </c>
      <c r="C95" s="94">
        <v>25</v>
      </c>
      <c r="D95" s="71" t="s">
        <v>407</v>
      </c>
      <c r="E95" s="71"/>
      <c r="F95" s="71">
        <v>62450</v>
      </c>
      <c r="G95" s="73" t="s">
        <v>794</v>
      </c>
      <c r="H95" s="71" t="s">
        <v>795</v>
      </c>
      <c r="I95" s="73" t="s">
        <v>71</v>
      </c>
      <c r="J95" s="73" t="s">
        <v>488</v>
      </c>
      <c r="K95" s="71"/>
      <c r="N95" s="93" t="s">
        <v>118</v>
      </c>
      <c r="O95" s="93" t="s">
        <v>118</v>
      </c>
      <c r="Q95" s="93" t="s">
        <v>118</v>
      </c>
    </row>
    <row r="96" spans="1:23" ht="30" hidden="1" customHeight="1">
      <c r="A96" s="93">
        <v>91</v>
      </c>
      <c r="B96" s="76" t="s">
        <v>105</v>
      </c>
      <c r="C96" s="94">
        <v>26</v>
      </c>
      <c r="D96" s="71" t="s">
        <v>796</v>
      </c>
      <c r="E96" s="71"/>
      <c r="F96" s="71">
        <v>62812</v>
      </c>
      <c r="G96" s="73" t="s">
        <v>797</v>
      </c>
      <c r="H96" s="71" t="s">
        <v>95</v>
      </c>
      <c r="I96" s="73" t="s">
        <v>798</v>
      </c>
      <c r="J96" s="73" t="s">
        <v>488</v>
      </c>
      <c r="K96" s="71"/>
      <c r="N96" s="93" t="s">
        <v>118</v>
      </c>
      <c r="O96" s="93" t="s">
        <v>118</v>
      </c>
      <c r="Q96" s="93" t="s">
        <v>118</v>
      </c>
      <c r="U96" s="93" t="s">
        <v>118</v>
      </c>
      <c r="V96" s="93" t="s">
        <v>118</v>
      </c>
      <c r="W96" s="93" t="s">
        <v>118</v>
      </c>
    </row>
    <row r="97" spans="1:23" ht="28.5" hidden="1" customHeight="1">
      <c r="A97" s="93">
        <v>92</v>
      </c>
      <c r="B97" s="76" t="s">
        <v>100</v>
      </c>
      <c r="C97" s="94">
        <v>26</v>
      </c>
      <c r="D97" s="71" t="s">
        <v>799</v>
      </c>
      <c r="E97" s="71"/>
      <c r="F97" s="71" t="s">
        <v>101</v>
      </c>
      <c r="G97" s="73" t="s">
        <v>800</v>
      </c>
      <c r="H97" s="71" t="s">
        <v>102</v>
      </c>
      <c r="I97" s="73" t="s">
        <v>100</v>
      </c>
      <c r="J97" s="73" t="s">
        <v>488</v>
      </c>
      <c r="K97" s="71"/>
      <c r="N97" s="93" t="s">
        <v>118</v>
      </c>
      <c r="O97" s="93" t="s">
        <v>118</v>
      </c>
      <c r="Q97" s="93" t="s">
        <v>118</v>
      </c>
      <c r="U97" s="93" t="s">
        <v>118</v>
      </c>
      <c r="V97" s="93" t="s">
        <v>118</v>
      </c>
    </row>
    <row r="98" spans="1:23" ht="30" hidden="1" customHeight="1">
      <c r="A98" s="93">
        <v>93</v>
      </c>
      <c r="B98" s="76" t="s">
        <v>801</v>
      </c>
      <c r="C98" s="94">
        <v>26</v>
      </c>
      <c r="D98" s="71" t="s">
        <v>802</v>
      </c>
      <c r="E98" s="71"/>
      <c r="F98" s="71">
        <v>62832</v>
      </c>
      <c r="G98" s="73" t="s">
        <v>803</v>
      </c>
      <c r="H98" s="71"/>
      <c r="I98" s="73" t="s">
        <v>801</v>
      </c>
      <c r="J98" s="73" t="s">
        <v>488</v>
      </c>
      <c r="K98" s="71"/>
      <c r="N98" s="93" t="s">
        <v>118</v>
      </c>
      <c r="O98" s="93" t="s">
        <v>118</v>
      </c>
      <c r="Q98" s="93" t="s">
        <v>118</v>
      </c>
      <c r="V98" s="93" t="s">
        <v>118</v>
      </c>
    </row>
    <row r="99" spans="1:23" ht="30" hidden="1" customHeight="1">
      <c r="A99" s="93">
        <v>94</v>
      </c>
      <c r="B99" s="82" t="s">
        <v>98</v>
      </c>
      <c r="C99" s="94">
        <v>26</v>
      </c>
      <c r="D99" s="71" t="s">
        <v>804</v>
      </c>
      <c r="E99" s="71"/>
      <c r="F99" s="71">
        <v>62959</v>
      </c>
      <c r="G99" s="73" t="s">
        <v>805</v>
      </c>
      <c r="H99" s="71"/>
      <c r="I99" s="73" t="s">
        <v>98</v>
      </c>
      <c r="J99" s="73" t="s">
        <v>488</v>
      </c>
      <c r="K99" s="71"/>
      <c r="N99" s="93" t="s">
        <v>118</v>
      </c>
      <c r="O99" s="93" t="s">
        <v>118</v>
      </c>
      <c r="Q99" s="93" t="s">
        <v>118</v>
      </c>
      <c r="U99" s="93" t="s">
        <v>118</v>
      </c>
      <c r="V99" s="93" t="s">
        <v>118</v>
      </c>
    </row>
    <row r="100" spans="1:23" ht="30" hidden="1" customHeight="1">
      <c r="A100" s="93">
        <v>95</v>
      </c>
      <c r="B100" s="76" t="s">
        <v>103</v>
      </c>
      <c r="C100" s="94">
        <v>26</v>
      </c>
      <c r="D100" s="71" t="s">
        <v>806</v>
      </c>
      <c r="E100" s="71"/>
      <c r="F100" s="71">
        <v>62966</v>
      </c>
      <c r="G100" s="73" t="s">
        <v>800</v>
      </c>
      <c r="H100" s="71" t="s">
        <v>104</v>
      </c>
      <c r="I100" s="73" t="s">
        <v>103</v>
      </c>
      <c r="J100" s="73" t="s">
        <v>488</v>
      </c>
      <c r="K100" s="71"/>
      <c r="N100" s="93" t="s">
        <v>118</v>
      </c>
      <c r="O100" s="93" t="s">
        <v>118</v>
      </c>
      <c r="Q100" s="93" t="s">
        <v>118</v>
      </c>
      <c r="T100" s="93" t="s">
        <v>118</v>
      </c>
      <c r="U100" s="93" t="s">
        <v>118</v>
      </c>
      <c r="V100" s="93" t="s">
        <v>118</v>
      </c>
    </row>
    <row r="101" spans="1:23" ht="30" hidden="1" customHeight="1">
      <c r="A101" s="93">
        <v>122</v>
      </c>
      <c r="B101" s="78" t="s">
        <v>807</v>
      </c>
      <c r="C101" s="94">
        <v>26</v>
      </c>
      <c r="D101" s="71"/>
      <c r="E101" s="71"/>
      <c r="F101" s="73" t="s">
        <v>808</v>
      </c>
      <c r="G101" s="98" t="s">
        <v>809</v>
      </c>
      <c r="H101" s="71"/>
      <c r="I101" s="73" t="s">
        <v>810</v>
      </c>
      <c r="J101" s="73" t="s">
        <v>488</v>
      </c>
      <c r="K101" s="71"/>
      <c r="N101" s="93" t="s">
        <v>118</v>
      </c>
      <c r="T101" s="93" t="s">
        <v>118</v>
      </c>
      <c r="U101" s="93" t="s">
        <v>118</v>
      </c>
      <c r="V101" s="93" t="s">
        <v>118</v>
      </c>
      <c r="W101" s="93" t="s">
        <v>118</v>
      </c>
    </row>
    <row r="102" spans="1:23" ht="45" hidden="1" customHeight="1">
      <c r="A102" s="93">
        <v>96</v>
      </c>
      <c r="B102" s="76" t="s">
        <v>107</v>
      </c>
      <c r="C102" s="94">
        <v>27</v>
      </c>
      <c r="D102" s="71">
        <v>17003957900</v>
      </c>
      <c r="E102" s="71"/>
      <c r="F102" s="71" t="s">
        <v>108</v>
      </c>
      <c r="G102" s="98" t="s">
        <v>811</v>
      </c>
      <c r="H102" s="71" t="s">
        <v>277</v>
      </c>
      <c r="I102" s="73" t="s">
        <v>812</v>
      </c>
      <c r="J102" s="73" t="s">
        <v>488</v>
      </c>
      <c r="K102" s="71"/>
      <c r="N102" s="93" t="s">
        <v>118</v>
      </c>
      <c r="O102" s="93" t="s">
        <v>118</v>
      </c>
      <c r="Q102" s="93" t="s">
        <v>118</v>
      </c>
      <c r="U102" s="93" t="s">
        <v>118</v>
      </c>
      <c r="V102" s="93" t="s">
        <v>118</v>
      </c>
      <c r="W102" s="93" t="s">
        <v>118</v>
      </c>
    </row>
    <row r="103" spans="1:23" ht="30" hidden="1" customHeight="1">
      <c r="A103" s="93">
        <v>97</v>
      </c>
      <c r="B103" s="76" t="s">
        <v>111</v>
      </c>
      <c r="C103" s="94">
        <v>27</v>
      </c>
      <c r="D103" s="71" t="s">
        <v>813</v>
      </c>
      <c r="E103" s="71"/>
      <c r="F103" s="71">
        <v>62960</v>
      </c>
      <c r="G103" s="73" t="s">
        <v>814</v>
      </c>
      <c r="H103" s="71"/>
      <c r="I103" s="73" t="s">
        <v>111</v>
      </c>
      <c r="J103" s="73" t="s">
        <v>488</v>
      </c>
      <c r="K103" s="71"/>
      <c r="N103" s="93" t="s">
        <v>118</v>
      </c>
      <c r="O103" s="93" t="s">
        <v>118</v>
      </c>
      <c r="Q103" s="93" t="s">
        <v>118</v>
      </c>
      <c r="U103" s="93" t="s">
        <v>118</v>
      </c>
      <c r="V103" s="93" t="s">
        <v>118</v>
      </c>
      <c r="W103" s="93" t="s">
        <v>118</v>
      </c>
    </row>
    <row r="104" spans="1:23" ht="32.25" hidden="1" customHeight="1">
      <c r="A104" s="93">
        <v>98</v>
      </c>
      <c r="B104" s="82" t="s">
        <v>815</v>
      </c>
      <c r="C104" s="94">
        <v>27</v>
      </c>
      <c r="D104" s="71" t="s">
        <v>816</v>
      </c>
      <c r="E104" s="71"/>
      <c r="F104" s="71" t="s">
        <v>817</v>
      </c>
      <c r="G104" s="73" t="s">
        <v>818</v>
      </c>
      <c r="H104" s="71" t="s">
        <v>819</v>
      </c>
      <c r="I104" s="71" t="s">
        <v>819</v>
      </c>
      <c r="J104" s="73" t="s">
        <v>488</v>
      </c>
      <c r="K104" s="71"/>
      <c r="N104" s="93" t="s">
        <v>118</v>
      </c>
      <c r="O104" s="93" t="s">
        <v>118</v>
      </c>
      <c r="Q104" s="93" t="s">
        <v>118</v>
      </c>
      <c r="V104" s="93" t="s">
        <v>118</v>
      </c>
      <c r="W104" s="93" t="s">
        <v>118</v>
      </c>
    </row>
    <row r="105" spans="1:23" ht="24.75" hidden="1" customHeight="1">
      <c r="A105" s="93">
        <v>99</v>
      </c>
      <c r="B105" s="76" t="s">
        <v>113</v>
      </c>
      <c r="C105" s="94">
        <v>27</v>
      </c>
      <c r="D105" s="71" t="s">
        <v>820</v>
      </c>
      <c r="E105" s="71"/>
      <c r="F105" s="71">
        <v>62995</v>
      </c>
      <c r="G105" s="73" t="s">
        <v>821</v>
      </c>
      <c r="H105" s="71"/>
      <c r="I105" s="73" t="s">
        <v>113</v>
      </c>
      <c r="J105" s="73" t="s">
        <v>488</v>
      </c>
      <c r="K105" s="71"/>
      <c r="N105" s="93" t="s">
        <v>118</v>
      </c>
      <c r="O105" s="93" t="s">
        <v>118</v>
      </c>
      <c r="Q105" s="93" t="s">
        <v>118</v>
      </c>
      <c r="V105" s="93" t="s">
        <v>118</v>
      </c>
    </row>
    <row r="106" spans="1:23" ht="63.75" hidden="1" customHeight="1">
      <c r="A106" s="95">
        <v>112</v>
      </c>
      <c r="B106" s="90" t="s">
        <v>822</v>
      </c>
      <c r="C106" s="96" t="s">
        <v>253</v>
      </c>
      <c r="D106" s="73" t="s">
        <v>823</v>
      </c>
      <c r="E106" s="73"/>
      <c r="G106" s="73" t="s">
        <v>551</v>
      </c>
      <c r="I106" s="73" t="s">
        <v>822</v>
      </c>
      <c r="P106" s="93" t="s">
        <v>118</v>
      </c>
      <c r="U106" s="93" t="s">
        <v>118</v>
      </c>
      <c r="W106" s="93" t="s">
        <v>559</v>
      </c>
    </row>
    <row r="107" spans="1:23" ht="51.75" hidden="1" customHeight="1">
      <c r="A107" s="95">
        <v>116</v>
      </c>
      <c r="B107" s="90" t="s">
        <v>824</v>
      </c>
      <c r="C107" s="96" t="s">
        <v>253</v>
      </c>
      <c r="G107" s="73" t="s">
        <v>551</v>
      </c>
      <c r="I107" s="73" t="s">
        <v>824</v>
      </c>
      <c r="P107" s="93" t="s">
        <v>118</v>
      </c>
      <c r="U107" s="93" t="s">
        <v>118</v>
      </c>
    </row>
    <row r="108" spans="1:23" ht="21" hidden="1" customHeight="1">
      <c r="A108" s="95">
        <v>108</v>
      </c>
      <c r="B108" s="90" t="s">
        <v>825</v>
      </c>
      <c r="C108" s="96" t="s">
        <v>253</v>
      </c>
      <c r="D108" s="73" t="s">
        <v>823</v>
      </c>
      <c r="E108" s="73"/>
      <c r="G108" s="73" t="s">
        <v>551</v>
      </c>
      <c r="I108" s="73" t="s">
        <v>825</v>
      </c>
      <c r="P108" s="93" t="s">
        <v>118</v>
      </c>
      <c r="U108" s="93" t="s">
        <v>118</v>
      </c>
      <c r="W108" s="93" t="s">
        <v>118</v>
      </c>
    </row>
    <row r="109" spans="1:23" ht="81" hidden="1" customHeight="1">
      <c r="A109" s="95">
        <v>115</v>
      </c>
      <c r="B109" s="90" t="s">
        <v>826</v>
      </c>
      <c r="C109" s="96" t="s">
        <v>253</v>
      </c>
      <c r="G109" s="73" t="s">
        <v>551</v>
      </c>
      <c r="I109" s="73" t="s">
        <v>826</v>
      </c>
      <c r="P109" s="93" t="s">
        <v>118</v>
      </c>
      <c r="U109" s="93" t="s">
        <v>118</v>
      </c>
      <c r="W109" s="93" t="s">
        <v>118</v>
      </c>
    </row>
    <row r="110" spans="1:23" ht="51" hidden="1" customHeight="1">
      <c r="A110" s="95">
        <v>113</v>
      </c>
      <c r="B110" s="90" t="s">
        <v>827</v>
      </c>
      <c r="C110" s="96" t="s">
        <v>253</v>
      </c>
      <c r="D110" s="73" t="s">
        <v>823</v>
      </c>
      <c r="E110" s="73"/>
      <c r="G110" s="73" t="s">
        <v>551</v>
      </c>
      <c r="I110" s="73" t="s">
        <v>827</v>
      </c>
      <c r="P110" s="93" t="s">
        <v>118</v>
      </c>
      <c r="U110" s="93" t="s">
        <v>118</v>
      </c>
    </row>
    <row r="111" spans="1:23" ht="48.75" hidden="1" customHeight="1">
      <c r="A111" s="95">
        <v>107</v>
      </c>
      <c r="B111" s="90" t="s">
        <v>828</v>
      </c>
      <c r="C111" s="96" t="s">
        <v>253</v>
      </c>
      <c r="D111" s="73" t="s">
        <v>823</v>
      </c>
      <c r="E111" s="73"/>
      <c r="G111" s="73" t="s">
        <v>551</v>
      </c>
      <c r="I111" s="73" t="s">
        <v>828</v>
      </c>
      <c r="P111" s="93" t="s">
        <v>118</v>
      </c>
      <c r="U111" s="93" t="s">
        <v>118</v>
      </c>
      <c r="W111" s="93" t="s">
        <v>118</v>
      </c>
    </row>
    <row r="112" spans="1:23" ht="225">
      <c r="A112" s="93">
        <v>100</v>
      </c>
      <c r="B112" s="87" t="s">
        <v>251</v>
      </c>
      <c r="C112" s="94" t="s">
        <v>253</v>
      </c>
      <c r="D112" s="73" t="s">
        <v>823</v>
      </c>
      <c r="E112" s="73" t="s">
        <v>829</v>
      </c>
      <c r="F112" s="71"/>
      <c r="G112" s="73" t="s">
        <v>551</v>
      </c>
      <c r="H112" s="71"/>
      <c r="I112" s="73" t="s">
        <v>251</v>
      </c>
      <c r="J112" s="71"/>
      <c r="K112" s="71"/>
      <c r="M112" s="93" t="s">
        <v>118</v>
      </c>
      <c r="N112" s="93" t="s">
        <v>118</v>
      </c>
      <c r="O112" s="93" t="s">
        <v>118</v>
      </c>
      <c r="Q112" s="93" t="s">
        <v>118</v>
      </c>
      <c r="T112" s="93" t="s">
        <v>118</v>
      </c>
      <c r="U112" s="93" t="s">
        <v>118</v>
      </c>
      <c r="V112" s="93" t="s">
        <v>118</v>
      </c>
    </row>
    <row r="113" spans="1:24" ht="20.25" customHeight="1">
      <c r="A113" s="95">
        <v>106</v>
      </c>
      <c r="B113" s="90" t="s">
        <v>830</v>
      </c>
      <c r="C113" s="96" t="s">
        <v>253</v>
      </c>
      <c r="D113" s="73" t="s">
        <v>823</v>
      </c>
      <c r="E113" s="73" t="s">
        <v>831</v>
      </c>
      <c r="G113" s="73" t="s">
        <v>551</v>
      </c>
      <c r="I113" s="73" t="s">
        <v>830</v>
      </c>
      <c r="N113" s="93" t="s">
        <v>118</v>
      </c>
      <c r="T113" s="93" t="s">
        <v>118</v>
      </c>
      <c r="U113" s="93" t="s">
        <v>118</v>
      </c>
      <c r="W113" s="93" t="s">
        <v>118</v>
      </c>
    </row>
    <row r="114" spans="1:24" ht="150">
      <c r="A114" s="93">
        <v>101</v>
      </c>
      <c r="B114" s="87" t="s">
        <v>270</v>
      </c>
      <c r="C114" s="94" t="s">
        <v>253</v>
      </c>
      <c r="D114" s="73" t="s">
        <v>823</v>
      </c>
      <c r="E114" s="73" t="s">
        <v>832</v>
      </c>
      <c r="F114" s="71"/>
      <c r="G114" s="73" t="s">
        <v>551</v>
      </c>
      <c r="H114" s="71"/>
      <c r="I114" s="73" t="s">
        <v>270</v>
      </c>
      <c r="J114" s="71"/>
      <c r="K114" s="71"/>
      <c r="M114" s="93" t="s">
        <v>118</v>
      </c>
      <c r="N114" s="93" t="s">
        <v>118</v>
      </c>
      <c r="O114" s="93" t="s">
        <v>118</v>
      </c>
      <c r="Q114" s="93" t="s">
        <v>118</v>
      </c>
      <c r="T114" s="93" t="s">
        <v>118</v>
      </c>
      <c r="U114" s="93" t="s">
        <v>118</v>
      </c>
      <c r="V114" s="93" t="s">
        <v>118</v>
      </c>
      <c r="W114" s="93" t="s">
        <v>118</v>
      </c>
    </row>
    <row r="115" spans="1:24" ht="33.75" customHeight="1">
      <c r="A115" s="93">
        <v>102</v>
      </c>
      <c r="B115" s="87" t="s">
        <v>327</v>
      </c>
      <c r="C115" s="94" t="s">
        <v>253</v>
      </c>
      <c r="D115" s="73" t="s">
        <v>823</v>
      </c>
      <c r="E115" s="73" t="s">
        <v>833</v>
      </c>
      <c r="F115" s="71"/>
      <c r="G115" s="73" t="s">
        <v>551</v>
      </c>
      <c r="H115" s="71"/>
      <c r="I115" s="73" t="s">
        <v>327</v>
      </c>
      <c r="J115" s="71"/>
      <c r="K115" s="71"/>
      <c r="M115" s="93" t="s">
        <v>118</v>
      </c>
      <c r="N115" s="93" t="s">
        <v>118</v>
      </c>
      <c r="O115" s="93" t="s">
        <v>118</v>
      </c>
      <c r="Q115" s="93" t="s">
        <v>118</v>
      </c>
      <c r="U115" s="93" t="s">
        <v>118</v>
      </c>
      <c r="V115" s="93" t="s">
        <v>118</v>
      </c>
    </row>
    <row r="116" spans="1:24" ht="63.75" customHeight="1">
      <c r="A116" s="93">
        <v>103</v>
      </c>
      <c r="B116" s="83" t="s">
        <v>834</v>
      </c>
      <c r="C116" s="94" t="s">
        <v>253</v>
      </c>
      <c r="D116" s="73" t="s">
        <v>823</v>
      </c>
      <c r="E116" s="73" t="s">
        <v>835</v>
      </c>
      <c r="F116" s="71"/>
      <c r="G116" s="73" t="s">
        <v>551</v>
      </c>
      <c r="H116" s="71"/>
      <c r="I116" s="73" t="s">
        <v>834</v>
      </c>
      <c r="J116" s="71"/>
      <c r="K116" s="71"/>
      <c r="N116" s="93" t="s">
        <v>118</v>
      </c>
      <c r="O116" s="93" t="s">
        <v>118</v>
      </c>
      <c r="U116" s="93" t="s">
        <v>118</v>
      </c>
      <c r="V116" s="93" t="s">
        <v>118</v>
      </c>
    </row>
    <row r="117" spans="1:24" ht="21" customHeight="1">
      <c r="A117" s="95">
        <v>109</v>
      </c>
      <c r="B117" s="90" t="s">
        <v>836</v>
      </c>
      <c r="C117" s="96" t="s">
        <v>253</v>
      </c>
      <c r="D117" s="73" t="s">
        <v>823</v>
      </c>
      <c r="E117" s="73" t="s">
        <v>837</v>
      </c>
      <c r="G117" s="73" t="s">
        <v>551</v>
      </c>
      <c r="I117" s="73" t="s">
        <v>836</v>
      </c>
      <c r="N117" s="93" t="s">
        <v>118</v>
      </c>
      <c r="T117" s="93" t="s">
        <v>118</v>
      </c>
      <c r="U117" s="93" t="s">
        <v>118</v>
      </c>
      <c r="X117" s="93" t="s">
        <v>564</v>
      </c>
    </row>
    <row r="118" spans="1:24" ht="19.5" customHeight="1">
      <c r="A118" s="95">
        <v>111</v>
      </c>
      <c r="B118" s="90" t="s">
        <v>838</v>
      </c>
      <c r="C118" s="96" t="s">
        <v>253</v>
      </c>
      <c r="D118" s="73" t="s">
        <v>823</v>
      </c>
      <c r="E118" s="73" t="s">
        <v>839</v>
      </c>
      <c r="G118" s="73" t="s">
        <v>551</v>
      </c>
      <c r="I118" s="73" t="s">
        <v>838</v>
      </c>
      <c r="N118" s="93" t="s">
        <v>118</v>
      </c>
      <c r="U118" s="93" t="s">
        <v>118</v>
      </c>
      <c r="W118" s="93" t="s">
        <v>118</v>
      </c>
    </row>
    <row r="119" spans="1:24" ht="33.75" customHeight="1">
      <c r="A119" s="95">
        <v>110</v>
      </c>
      <c r="B119" s="90" t="s">
        <v>840</v>
      </c>
      <c r="C119" s="96" t="s">
        <v>253</v>
      </c>
      <c r="D119" s="73" t="s">
        <v>823</v>
      </c>
      <c r="E119" s="73" t="s">
        <v>841</v>
      </c>
      <c r="G119" s="73" t="s">
        <v>551</v>
      </c>
      <c r="I119" s="73" t="s">
        <v>840</v>
      </c>
      <c r="N119" s="93" t="s">
        <v>118</v>
      </c>
      <c r="U119" s="93" t="s">
        <v>118</v>
      </c>
      <c r="W119" s="93" t="s">
        <v>118</v>
      </c>
    </row>
    <row r="120" spans="1:24" ht="45" customHeight="1">
      <c r="A120" s="95">
        <v>123</v>
      </c>
      <c r="B120" s="90" t="s">
        <v>842</v>
      </c>
      <c r="C120" s="96" t="s">
        <v>253</v>
      </c>
      <c r="E120" s="74" t="s">
        <v>843</v>
      </c>
      <c r="G120" s="74" t="s">
        <v>551</v>
      </c>
      <c r="I120" s="74" t="s">
        <v>842</v>
      </c>
      <c r="N120" s="93" t="s">
        <v>118</v>
      </c>
      <c r="U120" s="93" t="s">
        <v>118</v>
      </c>
      <c r="V120" s="93" t="s">
        <v>118</v>
      </c>
      <c r="W120" s="93" t="s">
        <v>567</v>
      </c>
    </row>
    <row r="121" spans="1:24" ht="15.75" customHeight="1">
      <c r="A121" s="95">
        <v>114</v>
      </c>
      <c r="B121" s="90" t="s">
        <v>844</v>
      </c>
      <c r="C121" s="96" t="s">
        <v>253</v>
      </c>
      <c r="D121" s="73" t="s">
        <v>823</v>
      </c>
      <c r="E121" s="73" t="s">
        <v>845</v>
      </c>
      <c r="G121" s="73" t="s">
        <v>551</v>
      </c>
      <c r="I121" s="73" t="s">
        <v>844</v>
      </c>
      <c r="N121" s="93" t="s">
        <v>118</v>
      </c>
      <c r="U121" s="93" t="s">
        <v>118</v>
      </c>
      <c r="W121" s="93" t="s">
        <v>118</v>
      </c>
    </row>
  </sheetData>
  <autoFilter ref="A1:V121" xr:uid="{CD00D604-B767-4153-8460-340104ED2DDA}">
    <filterColumn colId="2">
      <filters>
        <filter val="CPHP"/>
      </filters>
    </filterColumn>
    <filterColumn colId="15">
      <filters blank="1"/>
    </filterColumn>
    <sortState xmlns:xlrd2="http://schemas.microsoft.com/office/spreadsheetml/2017/richdata2" ref="A2:V121">
      <sortCondition ref="C1:C121"/>
    </sortState>
  </autoFilter>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filterMode="1"/>
  <dimension ref="A1:E1527"/>
  <sheetViews>
    <sheetView topLeftCell="A967" workbookViewId="0">
      <selection activeCell="E8" sqref="E8"/>
    </sheetView>
  </sheetViews>
  <sheetFormatPr defaultRowHeight="15"/>
  <cols>
    <col min="1" max="1" width="26.7109375" customWidth="1"/>
    <col min="2" max="2" width="11" customWidth="1"/>
    <col min="3" max="3" width="14.140625" customWidth="1"/>
    <col min="5" max="5" width="12" bestFit="1" customWidth="1"/>
  </cols>
  <sheetData>
    <row r="1" spans="1:5">
      <c r="A1" t="s">
        <v>59</v>
      </c>
      <c r="B1" t="s">
        <v>58</v>
      </c>
      <c r="C1" t="s">
        <v>846</v>
      </c>
    </row>
    <row r="2" spans="1:5" hidden="1">
      <c r="A2" t="s">
        <v>156</v>
      </c>
      <c r="B2">
        <v>1</v>
      </c>
      <c r="C2">
        <v>17177000100</v>
      </c>
    </row>
    <row r="3" spans="1:5" hidden="1">
      <c r="A3" t="s">
        <v>156</v>
      </c>
      <c r="B3">
        <v>1</v>
      </c>
      <c r="C3">
        <v>17177000200</v>
      </c>
    </row>
    <row r="4" spans="1:5" hidden="1">
      <c r="A4" t="s">
        <v>156</v>
      </c>
      <c r="B4">
        <v>1</v>
      </c>
      <c r="C4">
        <v>17177000400</v>
      </c>
    </row>
    <row r="5" spans="1:5" hidden="1">
      <c r="A5" t="s">
        <v>156</v>
      </c>
      <c r="B5">
        <v>1</v>
      </c>
      <c r="C5">
        <v>17177000500</v>
      </c>
      <c r="E5" t="s">
        <v>847</v>
      </c>
    </row>
    <row r="6" spans="1:5" hidden="1">
      <c r="A6" t="s">
        <v>156</v>
      </c>
      <c r="B6">
        <v>1</v>
      </c>
      <c r="C6">
        <v>17177000600</v>
      </c>
    </row>
    <row r="7" spans="1:5" hidden="1">
      <c r="A7" t="s">
        <v>156</v>
      </c>
      <c r="B7">
        <v>1</v>
      </c>
      <c r="C7">
        <v>17177000700</v>
      </c>
    </row>
    <row r="8" spans="1:5" hidden="1">
      <c r="A8" t="s">
        <v>156</v>
      </c>
      <c r="B8">
        <v>1</v>
      </c>
      <c r="C8">
        <v>17177000800</v>
      </c>
    </row>
    <row r="9" spans="1:5" hidden="1">
      <c r="A9" t="s">
        <v>156</v>
      </c>
      <c r="B9">
        <v>1</v>
      </c>
      <c r="C9">
        <v>17177000900</v>
      </c>
    </row>
    <row r="10" spans="1:5" hidden="1">
      <c r="A10" t="s">
        <v>156</v>
      </c>
      <c r="B10">
        <v>1</v>
      </c>
      <c r="C10">
        <v>17177001000</v>
      </c>
    </row>
    <row r="11" spans="1:5" hidden="1">
      <c r="A11" t="s">
        <v>156</v>
      </c>
      <c r="B11">
        <v>1</v>
      </c>
      <c r="C11">
        <v>17177001100</v>
      </c>
    </row>
    <row r="12" spans="1:5" hidden="1">
      <c r="A12" t="s">
        <v>156</v>
      </c>
      <c r="B12">
        <v>1</v>
      </c>
      <c r="C12">
        <v>17177001200</v>
      </c>
    </row>
    <row r="13" spans="1:5" hidden="1">
      <c r="A13" t="s">
        <v>156</v>
      </c>
      <c r="B13">
        <v>1</v>
      </c>
      <c r="C13">
        <v>17177001300</v>
      </c>
    </row>
    <row r="14" spans="1:5" hidden="1">
      <c r="A14" t="s">
        <v>418</v>
      </c>
      <c r="B14">
        <v>1</v>
      </c>
      <c r="C14">
        <v>17007010500</v>
      </c>
    </row>
    <row r="15" spans="1:5" hidden="1">
      <c r="A15" t="s">
        <v>418</v>
      </c>
      <c r="B15">
        <v>1</v>
      </c>
      <c r="C15">
        <v>17201000101</v>
      </c>
    </row>
    <row r="16" spans="1:5" hidden="1">
      <c r="A16" t="s">
        <v>418</v>
      </c>
      <c r="B16">
        <v>1</v>
      </c>
      <c r="C16">
        <v>17201000103</v>
      </c>
    </row>
    <row r="17" spans="1:3" hidden="1">
      <c r="A17" t="s">
        <v>418</v>
      </c>
      <c r="B17">
        <v>1</v>
      </c>
      <c r="C17">
        <v>17201000104</v>
      </c>
    </row>
    <row r="18" spans="1:3" hidden="1">
      <c r="A18" t="s">
        <v>418</v>
      </c>
      <c r="B18">
        <v>1</v>
      </c>
      <c r="C18">
        <v>17201000105</v>
      </c>
    </row>
    <row r="19" spans="1:3" hidden="1">
      <c r="A19" t="s">
        <v>418</v>
      </c>
      <c r="B19">
        <v>1</v>
      </c>
      <c r="C19">
        <v>17201000401</v>
      </c>
    </row>
    <row r="20" spans="1:3" hidden="1">
      <c r="A20" t="s">
        <v>418</v>
      </c>
      <c r="B20">
        <v>1</v>
      </c>
      <c r="C20">
        <v>17201000402</v>
      </c>
    </row>
    <row r="21" spans="1:3" hidden="1">
      <c r="A21" t="s">
        <v>418</v>
      </c>
      <c r="B21">
        <v>1</v>
      </c>
      <c r="C21">
        <v>17201000403</v>
      </c>
    </row>
    <row r="22" spans="1:3" hidden="1">
      <c r="A22" t="s">
        <v>418</v>
      </c>
      <c r="B22">
        <v>1</v>
      </c>
      <c r="C22">
        <v>17201000501</v>
      </c>
    </row>
    <row r="23" spans="1:3" hidden="1">
      <c r="A23" t="s">
        <v>418</v>
      </c>
      <c r="B23">
        <v>1</v>
      </c>
      <c r="C23">
        <v>17201000502</v>
      </c>
    </row>
    <row r="24" spans="1:3" hidden="1">
      <c r="A24" t="s">
        <v>418</v>
      </c>
      <c r="B24">
        <v>1</v>
      </c>
      <c r="C24">
        <v>17201000504</v>
      </c>
    </row>
    <row r="25" spans="1:3" hidden="1">
      <c r="A25" t="s">
        <v>418</v>
      </c>
      <c r="B25">
        <v>1</v>
      </c>
      <c r="C25">
        <v>17201000506</v>
      </c>
    </row>
    <row r="26" spans="1:3" hidden="1">
      <c r="A26" t="s">
        <v>418</v>
      </c>
      <c r="B26">
        <v>1</v>
      </c>
      <c r="C26">
        <v>17201000507</v>
      </c>
    </row>
    <row r="27" spans="1:3" hidden="1">
      <c r="A27" t="s">
        <v>418</v>
      </c>
      <c r="B27">
        <v>1</v>
      </c>
      <c r="C27">
        <v>17201000510</v>
      </c>
    </row>
    <row r="28" spans="1:3" hidden="1">
      <c r="A28" t="s">
        <v>418</v>
      </c>
      <c r="B28">
        <v>1</v>
      </c>
      <c r="C28">
        <v>17201000511</v>
      </c>
    </row>
    <row r="29" spans="1:3" hidden="1">
      <c r="A29" t="s">
        <v>418</v>
      </c>
      <c r="B29">
        <v>1</v>
      </c>
      <c r="C29">
        <v>17201000512</v>
      </c>
    </row>
    <row r="30" spans="1:3" hidden="1">
      <c r="A30" t="s">
        <v>418</v>
      </c>
      <c r="B30">
        <v>1</v>
      </c>
      <c r="C30">
        <v>17201000513</v>
      </c>
    </row>
    <row r="31" spans="1:3" hidden="1">
      <c r="A31" t="s">
        <v>418</v>
      </c>
      <c r="B31">
        <v>1</v>
      </c>
      <c r="C31">
        <v>17201000514</v>
      </c>
    </row>
    <row r="32" spans="1:3" hidden="1">
      <c r="A32" t="s">
        <v>418</v>
      </c>
      <c r="B32">
        <v>1</v>
      </c>
      <c r="C32">
        <v>17201000600</v>
      </c>
    </row>
    <row r="33" spans="1:3" hidden="1">
      <c r="A33" t="s">
        <v>418</v>
      </c>
      <c r="B33">
        <v>1</v>
      </c>
      <c r="C33">
        <v>17201000700</v>
      </c>
    </row>
    <row r="34" spans="1:3" hidden="1">
      <c r="A34" t="s">
        <v>418</v>
      </c>
      <c r="B34">
        <v>1</v>
      </c>
      <c r="C34">
        <v>17201000800</v>
      </c>
    </row>
    <row r="35" spans="1:3" hidden="1">
      <c r="A35" t="s">
        <v>418</v>
      </c>
      <c r="B35">
        <v>1</v>
      </c>
      <c r="C35">
        <v>17201001000</v>
      </c>
    </row>
    <row r="36" spans="1:3" hidden="1">
      <c r="A36" t="s">
        <v>418</v>
      </c>
      <c r="B36">
        <v>1</v>
      </c>
      <c r="C36">
        <v>17201001100</v>
      </c>
    </row>
    <row r="37" spans="1:3" hidden="1">
      <c r="A37" t="s">
        <v>418</v>
      </c>
      <c r="B37">
        <v>1</v>
      </c>
      <c r="C37">
        <v>17201001200</v>
      </c>
    </row>
    <row r="38" spans="1:3" hidden="1">
      <c r="A38" t="s">
        <v>418</v>
      </c>
      <c r="B38">
        <v>1</v>
      </c>
      <c r="C38">
        <v>17201001300</v>
      </c>
    </row>
    <row r="39" spans="1:3" hidden="1">
      <c r="A39" t="s">
        <v>418</v>
      </c>
      <c r="B39">
        <v>1</v>
      </c>
      <c r="C39">
        <v>17201001400</v>
      </c>
    </row>
    <row r="40" spans="1:3" hidden="1">
      <c r="A40" t="s">
        <v>418</v>
      </c>
      <c r="B40">
        <v>1</v>
      </c>
      <c r="C40">
        <v>17201001500</v>
      </c>
    </row>
    <row r="41" spans="1:3" hidden="1">
      <c r="A41" t="s">
        <v>418</v>
      </c>
      <c r="B41">
        <v>1</v>
      </c>
      <c r="C41">
        <v>17201001600</v>
      </c>
    </row>
    <row r="42" spans="1:3" hidden="1">
      <c r="A42" t="s">
        <v>418</v>
      </c>
      <c r="B42">
        <v>1</v>
      </c>
      <c r="C42">
        <v>17201001700</v>
      </c>
    </row>
    <row r="43" spans="1:3" hidden="1">
      <c r="A43" t="s">
        <v>418</v>
      </c>
      <c r="B43">
        <v>1</v>
      </c>
      <c r="C43">
        <v>17201001800</v>
      </c>
    </row>
    <row r="44" spans="1:3" hidden="1">
      <c r="A44" t="s">
        <v>418</v>
      </c>
      <c r="B44">
        <v>1</v>
      </c>
      <c r="C44">
        <v>17201001900</v>
      </c>
    </row>
    <row r="45" spans="1:3" hidden="1">
      <c r="A45" t="s">
        <v>418</v>
      </c>
      <c r="B45">
        <v>1</v>
      </c>
      <c r="C45">
        <v>17201002000</v>
      </c>
    </row>
    <row r="46" spans="1:3" hidden="1">
      <c r="A46" t="s">
        <v>418</v>
      </c>
      <c r="B46">
        <v>1</v>
      </c>
      <c r="C46">
        <v>17201002100</v>
      </c>
    </row>
    <row r="47" spans="1:3" hidden="1">
      <c r="A47" t="s">
        <v>418</v>
      </c>
      <c r="B47">
        <v>1</v>
      </c>
      <c r="C47">
        <v>17201003709</v>
      </c>
    </row>
    <row r="48" spans="1:3" hidden="1">
      <c r="A48" t="s">
        <v>418</v>
      </c>
      <c r="B48">
        <v>1</v>
      </c>
      <c r="C48">
        <v>17201003710</v>
      </c>
    </row>
    <row r="49" spans="1:3" hidden="1">
      <c r="A49" t="s">
        <v>418</v>
      </c>
      <c r="B49">
        <v>1</v>
      </c>
      <c r="C49">
        <v>17201003805</v>
      </c>
    </row>
    <row r="50" spans="1:3" hidden="1">
      <c r="A50" t="s">
        <v>418</v>
      </c>
      <c r="B50">
        <v>1</v>
      </c>
      <c r="C50">
        <v>17201003806</v>
      </c>
    </row>
    <row r="51" spans="1:3" hidden="1">
      <c r="A51" t="s">
        <v>418</v>
      </c>
      <c r="B51">
        <v>1</v>
      </c>
      <c r="C51">
        <v>17201003807</v>
      </c>
    </row>
    <row r="52" spans="1:3" hidden="1">
      <c r="A52" t="s">
        <v>418</v>
      </c>
      <c r="B52">
        <v>1</v>
      </c>
      <c r="C52">
        <v>17201003808</v>
      </c>
    </row>
    <row r="53" spans="1:3" hidden="1">
      <c r="A53" t="s">
        <v>423</v>
      </c>
      <c r="B53">
        <v>1</v>
      </c>
      <c r="C53">
        <v>17141961300</v>
      </c>
    </row>
    <row r="54" spans="1:3" hidden="1">
      <c r="A54" t="s">
        <v>423</v>
      </c>
      <c r="B54">
        <v>1</v>
      </c>
      <c r="C54">
        <v>17201002200</v>
      </c>
    </row>
    <row r="55" spans="1:3" hidden="1">
      <c r="A55" t="s">
        <v>423</v>
      </c>
      <c r="B55">
        <v>1</v>
      </c>
      <c r="C55">
        <v>17201002301</v>
      </c>
    </row>
    <row r="56" spans="1:3" hidden="1">
      <c r="A56" t="s">
        <v>423</v>
      </c>
      <c r="B56">
        <v>1</v>
      </c>
      <c r="C56">
        <v>17201002302</v>
      </c>
    </row>
    <row r="57" spans="1:3" hidden="1">
      <c r="A57" t="s">
        <v>423</v>
      </c>
      <c r="B57">
        <v>1</v>
      </c>
      <c r="C57">
        <v>17201002400</v>
      </c>
    </row>
    <row r="58" spans="1:3" hidden="1">
      <c r="A58" t="s">
        <v>423</v>
      </c>
      <c r="B58">
        <v>1</v>
      </c>
      <c r="C58">
        <v>17201002500</v>
      </c>
    </row>
    <row r="59" spans="1:3" hidden="1">
      <c r="A59" t="s">
        <v>423</v>
      </c>
      <c r="B59">
        <v>1</v>
      </c>
      <c r="C59">
        <v>17201002600</v>
      </c>
    </row>
    <row r="60" spans="1:3" hidden="1">
      <c r="A60" t="s">
        <v>423</v>
      </c>
      <c r="B60">
        <v>1</v>
      </c>
      <c r="C60">
        <v>17201002700</v>
      </c>
    </row>
    <row r="61" spans="1:3" hidden="1">
      <c r="A61" t="s">
        <v>423</v>
      </c>
      <c r="B61">
        <v>1</v>
      </c>
      <c r="C61">
        <v>17201002800</v>
      </c>
    </row>
    <row r="62" spans="1:3" hidden="1">
      <c r="A62" t="s">
        <v>423</v>
      </c>
      <c r="B62">
        <v>1</v>
      </c>
      <c r="C62">
        <v>17201002900</v>
      </c>
    </row>
    <row r="63" spans="1:3" hidden="1">
      <c r="A63" t="s">
        <v>423</v>
      </c>
      <c r="B63">
        <v>1</v>
      </c>
      <c r="C63">
        <v>17201003000</v>
      </c>
    </row>
    <row r="64" spans="1:3" hidden="1">
      <c r="A64" t="s">
        <v>423</v>
      </c>
      <c r="B64">
        <v>1</v>
      </c>
      <c r="C64">
        <v>17201003100</v>
      </c>
    </row>
    <row r="65" spans="1:3" hidden="1">
      <c r="A65" t="s">
        <v>423</v>
      </c>
      <c r="B65">
        <v>1</v>
      </c>
      <c r="C65">
        <v>17201003200</v>
      </c>
    </row>
    <row r="66" spans="1:3" hidden="1">
      <c r="A66" t="s">
        <v>423</v>
      </c>
      <c r="B66">
        <v>1</v>
      </c>
      <c r="C66">
        <v>17201003300</v>
      </c>
    </row>
    <row r="67" spans="1:3" hidden="1">
      <c r="A67" t="s">
        <v>423</v>
      </c>
      <c r="B67">
        <v>1</v>
      </c>
      <c r="C67">
        <v>17201003400</v>
      </c>
    </row>
    <row r="68" spans="1:3" hidden="1">
      <c r="A68" t="s">
        <v>423</v>
      </c>
      <c r="B68">
        <v>1</v>
      </c>
      <c r="C68">
        <v>17201003500</v>
      </c>
    </row>
    <row r="69" spans="1:3" hidden="1">
      <c r="A69" t="s">
        <v>423</v>
      </c>
      <c r="B69">
        <v>1</v>
      </c>
      <c r="C69">
        <v>17201003601</v>
      </c>
    </row>
    <row r="70" spans="1:3" hidden="1">
      <c r="A70" t="s">
        <v>423</v>
      </c>
      <c r="B70">
        <v>1</v>
      </c>
      <c r="C70">
        <v>17201003602</v>
      </c>
    </row>
    <row r="71" spans="1:3" hidden="1">
      <c r="A71" t="s">
        <v>423</v>
      </c>
      <c r="B71">
        <v>1</v>
      </c>
      <c r="C71">
        <v>17201003604</v>
      </c>
    </row>
    <row r="72" spans="1:3" hidden="1">
      <c r="A72" t="s">
        <v>423</v>
      </c>
      <c r="B72">
        <v>1</v>
      </c>
      <c r="C72">
        <v>17201003605</v>
      </c>
    </row>
    <row r="73" spans="1:3" hidden="1">
      <c r="A73" t="s">
        <v>423</v>
      </c>
      <c r="B73">
        <v>1</v>
      </c>
      <c r="C73">
        <v>17201003606</v>
      </c>
    </row>
    <row r="74" spans="1:3" hidden="1">
      <c r="A74" t="s">
        <v>423</v>
      </c>
      <c r="B74">
        <v>1</v>
      </c>
      <c r="C74">
        <v>17201003711</v>
      </c>
    </row>
    <row r="75" spans="1:3" hidden="1">
      <c r="A75" t="s">
        <v>423</v>
      </c>
      <c r="B75">
        <v>1</v>
      </c>
      <c r="C75">
        <v>17201003801</v>
      </c>
    </row>
    <row r="76" spans="1:3" hidden="1">
      <c r="A76" t="s">
        <v>423</v>
      </c>
      <c r="B76">
        <v>1</v>
      </c>
      <c r="C76">
        <v>17201004100</v>
      </c>
    </row>
    <row r="77" spans="1:3" hidden="1">
      <c r="A77" t="s">
        <v>423</v>
      </c>
      <c r="B77">
        <v>1</v>
      </c>
      <c r="C77">
        <v>17201004200</v>
      </c>
    </row>
    <row r="78" spans="1:3" hidden="1">
      <c r="A78" t="s">
        <v>266</v>
      </c>
      <c r="B78">
        <v>2</v>
      </c>
      <c r="C78">
        <v>17007010100</v>
      </c>
    </row>
    <row r="79" spans="1:3" hidden="1">
      <c r="A79" t="s">
        <v>266</v>
      </c>
      <c r="B79">
        <v>2</v>
      </c>
      <c r="C79">
        <v>17007010200</v>
      </c>
    </row>
    <row r="80" spans="1:3" hidden="1">
      <c r="A80" t="s">
        <v>266</v>
      </c>
      <c r="B80">
        <v>2</v>
      </c>
      <c r="C80">
        <v>17007010300</v>
      </c>
    </row>
    <row r="81" spans="1:3" hidden="1">
      <c r="A81" t="s">
        <v>266</v>
      </c>
      <c r="B81">
        <v>2</v>
      </c>
      <c r="C81">
        <v>17007010400</v>
      </c>
    </row>
    <row r="82" spans="1:3" hidden="1">
      <c r="A82" t="s">
        <v>266</v>
      </c>
      <c r="B82">
        <v>2</v>
      </c>
      <c r="C82">
        <v>17007010500</v>
      </c>
    </row>
    <row r="83" spans="1:3" hidden="1">
      <c r="A83" t="s">
        <v>266</v>
      </c>
      <c r="B83">
        <v>2</v>
      </c>
      <c r="C83">
        <v>17007010601</v>
      </c>
    </row>
    <row r="84" spans="1:3" hidden="1">
      <c r="A84" t="s">
        <v>266</v>
      </c>
      <c r="B84">
        <v>2</v>
      </c>
      <c r="C84">
        <v>17007010602</v>
      </c>
    </row>
    <row r="85" spans="1:3" hidden="1">
      <c r="A85" t="s">
        <v>266</v>
      </c>
      <c r="B85">
        <v>2</v>
      </c>
      <c r="C85">
        <v>17201000514</v>
      </c>
    </row>
    <row r="86" spans="1:3" hidden="1">
      <c r="A86" t="s">
        <v>504</v>
      </c>
      <c r="B86">
        <v>2</v>
      </c>
      <c r="C86">
        <v>17037000100</v>
      </c>
    </row>
    <row r="87" spans="1:3" hidden="1">
      <c r="A87" t="s">
        <v>504</v>
      </c>
      <c r="B87">
        <v>2</v>
      </c>
      <c r="C87">
        <v>17037000300</v>
      </c>
    </row>
    <row r="88" spans="1:3" hidden="1">
      <c r="A88" t="s">
        <v>504</v>
      </c>
      <c r="B88">
        <v>2</v>
      </c>
      <c r="C88">
        <v>17037000400</v>
      </c>
    </row>
    <row r="89" spans="1:3" hidden="1">
      <c r="A89" t="s">
        <v>504</v>
      </c>
      <c r="B89">
        <v>2</v>
      </c>
      <c r="C89">
        <v>17037000500</v>
      </c>
    </row>
    <row r="90" spans="1:3" hidden="1">
      <c r="A90" t="s">
        <v>504</v>
      </c>
      <c r="B90">
        <v>2</v>
      </c>
      <c r="C90">
        <v>17037000600</v>
      </c>
    </row>
    <row r="91" spans="1:3" hidden="1">
      <c r="A91" t="s">
        <v>504</v>
      </c>
      <c r="B91">
        <v>2</v>
      </c>
      <c r="C91">
        <v>17037000700</v>
      </c>
    </row>
    <row r="92" spans="1:3" hidden="1">
      <c r="A92" t="s">
        <v>504</v>
      </c>
      <c r="B92">
        <v>2</v>
      </c>
      <c r="C92">
        <v>17037000800</v>
      </c>
    </row>
    <row r="93" spans="1:3" hidden="1">
      <c r="A93" t="s">
        <v>504</v>
      </c>
      <c r="B93">
        <v>2</v>
      </c>
      <c r="C93">
        <v>17037000900</v>
      </c>
    </row>
    <row r="94" spans="1:3" hidden="1">
      <c r="A94" t="s">
        <v>504</v>
      </c>
      <c r="B94">
        <v>2</v>
      </c>
      <c r="C94">
        <v>17037001001</v>
      </c>
    </row>
    <row r="95" spans="1:3" hidden="1">
      <c r="A95" t="s">
        <v>504</v>
      </c>
      <c r="B95">
        <v>2</v>
      </c>
      <c r="C95">
        <v>17037001002</v>
      </c>
    </row>
    <row r="96" spans="1:3" hidden="1">
      <c r="A96" t="s">
        <v>504</v>
      </c>
      <c r="B96">
        <v>2</v>
      </c>
      <c r="C96">
        <v>17037001300</v>
      </c>
    </row>
    <row r="97" spans="1:3" hidden="1">
      <c r="A97" t="s">
        <v>504</v>
      </c>
      <c r="B97">
        <v>2</v>
      </c>
      <c r="C97">
        <v>17037001400</v>
      </c>
    </row>
    <row r="98" spans="1:3" hidden="1">
      <c r="A98" t="s">
        <v>504</v>
      </c>
      <c r="B98">
        <v>2</v>
      </c>
      <c r="C98">
        <v>17037001500</v>
      </c>
    </row>
    <row r="99" spans="1:3" hidden="1">
      <c r="A99" t="s">
        <v>504</v>
      </c>
      <c r="B99">
        <v>2</v>
      </c>
      <c r="C99">
        <v>17037001600</v>
      </c>
    </row>
    <row r="100" spans="1:3" hidden="1">
      <c r="A100" t="s">
        <v>504</v>
      </c>
      <c r="B100">
        <v>2</v>
      </c>
      <c r="C100">
        <v>17037001700</v>
      </c>
    </row>
    <row r="101" spans="1:3" hidden="1">
      <c r="A101" t="s">
        <v>504</v>
      </c>
      <c r="B101">
        <v>2</v>
      </c>
      <c r="C101">
        <v>17037001800</v>
      </c>
    </row>
    <row r="102" spans="1:3" hidden="1">
      <c r="A102" t="s">
        <v>504</v>
      </c>
      <c r="B102">
        <v>2</v>
      </c>
      <c r="C102">
        <v>17037002200</v>
      </c>
    </row>
    <row r="103" spans="1:3" hidden="1">
      <c r="A103" t="s">
        <v>504</v>
      </c>
      <c r="B103">
        <v>2</v>
      </c>
      <c r="C103">
        <v>17089850702</v>
      </c>
    </row>
    <row r="104" spans="1:3" hidden="1">
      <c r="A104" t="s">
        <v>504</v>
      </c>
      <c r="B104">
        <v>2</v>
      </c>
      <c r="C104">
        <v>17089850703</v>
      </c>
    </row>
    <row r="105" spans="1:3" hidden="1">
      <c r="A105" t="s">
        <v>404</v>
      </c>
      <c r="B105">
        <v>2</v>
      </c>
      <c r="C105">
        <v>17037000300</v>
      </c>
    </row>
    <row r="106" spans="1:3" hidden="1">
      <c r="A106" t="s">
        <v>404</v>
      </c>
      <c r="B106">
        <v>2</v>
      </c>
      <c r="C106">
        <v>17103000100</v>
      </c>
    </row>
    <row r="107" spans="1:3" hidden="1">
      <c r="A107" t="s">
        <v>404</v>
      </c>
      <c r="B107">
        <v>2</v>
      </c>
      <c r="C107">
        <v>17141960700</v>
      </c>
    </row>
    <row r="108" spans="1:3" hidden="1">
      <c r="A108" t="s">
        <v>404</v>
      </c>
      <c r="B108">
        <v>2</v>
      </c>
      <c r="C108">
        <v>17141960800</v>
      </c>
    </row>
    <row r="109" spans="1:3" hidden="1">
      <c r="A109" t="s">
        <v>404</v>
      </c>
      <c r="B109">
        <v>2</v>
      </c>
      <c r="C109">
        <v>17141960900</v>
      </c>
    </row>
    <row r="110" spans="1:3" hidden="1">
      <c r="A110" t="s">
        <v>404</v>
      </c>
      <c r="B110">
        <v>2</v>
      </c>
      <c r="C110">
        <v>17141961000</v>
      </c>
    </row>
    <row r="111" spans="1:3" hidden="1">
      <c r="A111" t="s">
        <v>404</v>
      </c>
      <c r="B111">
        <v>2</v>
      </c>
      <c r="C111">
        <v>17141961100</v>
      </c>
    </row>
    <row r="112" spans="1:3" hidden="1">
      <c r="A112" t="s">
        <v>404</v>
      </c>
      <c r="B112">
        <v>2</v>
      </c>
      <c r="C112">
        <v>17141961200</v>
      </c>
    </row>
    <row r="113" spans="1:3" hidden="1">
      <c r="A113" t="s">
        <v>404</v>
      </c>
      <c r="B113">
        <v>2</v>
      </c>
      <c r="C113">
        <v>17141961300</v>
      </c>
    </row>
    <row r="114" spans="1:3" hidden="1">
      <c r="A114" t="s">
        <v>404</v>
      </c>
      <c r="B114">
        <v>2</v>
      </c>
      <c r="C114">
        <v>17141961400</v>
      </c>
    </row>
    <row r="115" spans="1:3" hidden="1">
      <c r="A115" t="s">
        <v>404</v>
      </c>
      <c r="B115">
        <v>2</v>
      </c>
      <c r="C115">
        <v>17141961500</v>
      </c>
    </row>
    <row r="116" spans="1:3" hidden="1">
      <c r="A116" t="s">
        <v>404</v>
      </c>
      <c r="B116">
        <v>2</v>
      </c>
      <c r="C116">
        <v>17141961600</v>
      </c>
    </row>
    <row r="117" spans="1:3" hidden="1">
      <c r="A117" t="s">
        <v>404</v>
      </c>
      <c r="B117">
        <v>2</v>
      </c>
      <c r="C117">
        <v>17141961700</v>
      </c>
    </row>
    <row r="118" spans="1:3" hidden="1">
      <c r="A118" t="s">
        <v>191</v>
      </c>
      <c r="B118">
        <v>3</v>
      </c>
      <c r="C118">
        <v>17111870101</v>
      </c>
    </row>
    <row r="119" spans="1:3" hidden="1">
      <c r="A119" t="s">
        <v>191</v>
      </c>
      <c r="B119">
        <v>3</v>
      </c>
      <c r="C119">
        <v>17111870200</v>
      </c>
    </row>
    <row r="120" spans="1:3" hidden="1">
      <c r="A120" t="s">
        <v>390</v>
      </c>
      <c r="B120">
        <v>3</v>
      </c>
      <c r="C120">
        <v>17097860904</v>
      </c>
    </row>
    <row r="121" spans="1:3" hidden="1">
      <c r="A121" t="s">
        <v>390</v>
      </c>
      <c r="B121">
        <v>3</v>
      </c>
      <c r="C121">
        <v>17097864203</v>
      </c>
    </row>
    <row r="122" spans="1:3" hidden="1">
      <c r="A122" t="s">
        <v>390</v>
      </c>
      <c r="B122">
        <v>3</v>
      </c>
      <c r="C122">
        <v>17097864204</v>
      </c>
    </row>
    <row r="123" spans="1:3" hidden="1">
      <c r="A123" t="s">
        <v>390</v>
      </c>
      <c r="B123">
        <v>3</v>
      </c>
      <c r="C123">
        <v>17111870101</v>
      </c>
    </row>
    <row r="124" spans="1:3" hidden="1">
      <c r="A124" t="s">
        <v>390</v>
      </c>
      <c r="B124">
        <v>3</v>
      </c>
      <c r="C124">
        <v>17111870102</v>
      </c>
    </row>
    <row r="125" spans="1:3" hidden="1">
      <c r="A125" t="s">
        <v>390</v>
      </c>
      <c r="B125">
        <v>3</v>
      </c>
      <c r="C125">
        <v>17111870604</v>
      </c>
    </row>
    <row r="126" spans="1:3" hidden="1">
      <c r="A126" t="s">
        <v>390</v>
      </c>
      <c r="B126">
        <v>3</v>
      </c>
      <c r="C126">
        <v>17111870605</v>
      </c>
    </row>
    <row r="127" spans="1:3" hidden="1">
      <c r="A127" t="s">
        <v>390</v>
      </c>
      <c r="B127">
        <v>3</v>
      </c>
      <c r="C127">
        <v>17111870702</v>
      </c>
    </row>
    <row r="128" spans="1:3" hidden="1">
      <c r="A128" t="s">
        <v>390</v>
      </c>
      <c r="B128">
        <v>3</v>
      </c>
      <c r="C128">
        <v>17111870703</v>
      </c>
    </row>
    <row r="129" spans="1:3" hidden="1">
      <c r="A129" t="s">
        <v>390</v>
      </c>
      <c r="B129">
        <v>3</v>
      </c>
      <c r="C129">
        <v>17111870704</v>
      </c>
    </row>
    <row r="130" spans="1:3" hidden="1">
      <c r="A130" t="s">
        <v>390</v>
      </c>
      <c r="B130">
        <v>3</v>
      </c>
      <c r="C130">
        <v>17111870811</v>
      </c>
    </row>
    <row r="131" spans="1:3" hidden="1">
      <c r="A131" t="s">
        <v>390</v>
      </c>
      <c r="B131">
        <v>3</v>
      </c>
      <c r="C131">
        <v>17111870812</v>
      </c>
    </row>
    <row r="132" spans="1:3" hidden="1">
      <c r="A132" t="s">
        <v>190</v>
      </c>
      <c r="B132">
        <v>3</v>
      </c>
      <c r="C132">
        <v>17097862502</v>
      </c>
    </row>
    <row r="133" spans="1:3" hidden="1">
      <c r="A133" t="s">
        <v>190</v>
      </c>
      <c r="B133">
        <v>3</v>
      </c>
      <c r="C133">
        <v>17097862800</v>
      </c>
    </row>
    <row r="134" spans="1:3" hidden="1">
      <c r="A134" t="s">
        <v>190</v>
      </c>
      <c r="B134">
        <v>3</v>
      </c>
      <c r="C134">
        <v>17097862901</v>
      </c>
    </row>
    <row r="135" spans="1:3" hidden="1">
      <c r="A135" t="s">
        <v>190</v>
      </c>
      <c r="B135">
        <v>3</v>
      </c>
      <c r="C135">
        <v>17097862902</v>
      </c>
    </row>
    <row r="136" spans="1:3" hidden="1">
      <c r="A136" t="s">
        <v>190</v>
      </c>
      <c r="B136">
        <v>3</v>
      </c>
      <c r="C136">
        <v>17097863004</v>
      </c>
    </row>
    <row r="137" spans="1:3" hidden="1">
      <c r="A137" t="s">
        <v>190</v>
      </c>
      <c r="B137">
        <v>3</v>
      </c>
      <c r="C137">
        <v>17097863100</v>
      </c>
    </row>
    <row r="138" spans="1:3" hidden="1">
      <c r="A138" t="s">
        <v>190</v>
      </c>
      <c r="B138">
        <v>3</v>
      </c>
      <c r="C138">
        <v>17097863201</v>
      </c>
    </row>
    <row r="139" spans="1:3" hidden="1">
      <c r="A139" t="s">
        <v>190</v>
      </c>
      <c r="B139">
        <v>3</v>
      </c>
      <c r="C139">
        <v>17097863202</v>
      </c>
    </row>
    <row r="140" spans="1:3" hidden="1">
      <c r="A140" t="s">
        <v>190</v>
      </c>
      <c r="B140">
        <v>3</v>
      </c>
      <c r="C140">
        <v>17097863702</v>
      </c>
    </row>
    <row r="141" spans="1:3" hidden="1">
      <c r="A141" t="s">
        <v>195</v>
      </c>
      <c r="B141">
        <v>3</v>
      </c>
      <c r="C141">
        <v>17097860904</v>
      </c>
    </row>
    <row r="142" spans="1:3" hidden="1">
      <c r="A142" t="s">
        <v>195</v>
      </c>
      <c r="B142">
        <v>3</v>
      </c>
      <c r="C142">
        <v>17097860905</v>
      </c>
    </row>
    <row r="143" spans="1:3" hidden="1">
      <c r="A143" t="s">
        <v>195</v>
      </c>
      <c r="B143">
        <v>3</v>
      </c>
      <c r="C143">
        <v>17097860906</v>
      </c>
    </row>
    <row r="144" spans="1:3" hidden="1">
      <c r="A144" t="s">
        <v>195</v>
      </c>
      <c r="B144">
        <v>3</v>
      </c>
      <c r="C144">
        <v>17097861010</v>
      </c>
    </row>
    <row r="145" spans="1:3" hidden="1">
      <c r="A145" t="s">
        <v>195</v>
      </c>
      <c r="B145">
        <v>3</v>
      </c>
      <c r="C145">
        <v>17097861011</v>
      </c>
    </row>
    <row r="146" spans="1:3" hidden="1">
      <c r="A146" t="s">
        <v>195</v>
      </c>
      <c r="B146">
        <v>3</v>
      </c>
      <c r="C146">
        <v>17097861014</v>
      </c>
    </row>
    <row r="147" spans="1:3" hidden="1">
      <c r="A147" t="s">
        <v>195</v>
      </c>
      <c r="B147">
        <v>3</v>
      </c>
      <c r="C147">
        <v>17097861107</v>
      </c>
    </row>
    <row r="148" spans="1:3" hidden="1">
      <c r="A148" t="s">
        <v>195</v>
      </c>
      <c r="B148">
        <v>3</v>
      </c>
      <c r="C148">
        <v>17097861108</v>
      </c>
    </row>
    <row r="149" spans="1:3" hidden="1">
      <c r="A149" t="s">
        <v>195</v>
      </c>
      <c r="B149">
        <v>3</v>
      </c>
      <c r="C149">
        <v>17097861201</v>
      </c>
    </row>
    <row r="150" spans="1:3" hidden="1">
      <c r="A150" t="s">
        <v>195</v>
      </c>
      <c r="B150">
        <v>3</v>
      </c>
      <c r="C150">
        <v>17097861202</v>
      </c>
    </row>
    <row r="151" spans="1:3" hidden="1">
      <c r="A151" t="s">
        <v>195</v>
      </c>
      <c r="B151">
        <v>3</v>
      </c>
      <c r="C151">
        <v>17097861301</v>
      </c>
    </row>
    <row r="152" spans="1:3" hidden="1">
      <c r="A152" t="s">
        <v>195</v>
      </c>
      <c r="B152">
        <v>3</v>
      </c>
      <c r="C152">
        <v>17097861303</v>
      </c>
    </row>
    <row r="153" spans="1:3" hidden="1">
      <c r="A153" t="s">
        <v>195</v>
      </c>
      <c r="B153">
        <v>3</v>
      </c>
      <c r="C153">
        <v>17097861304</v>
      </c>
    </row>
    <row r="154" spans="1:3" hidden="1">
      <c r="A154" t="s">
        <v>195</v>
      </c>
      <c r="B154">
        <v>3</v>
      </c>
      <c r="C154">
        <v>17097861402</v>
      </c>
    </row>
    <row r="155" spans="1:3" hidden="1">
      <c r="A155" t="s">
        <v>195</v>
      </c>
      <c r="B155">
        <v>3</v>
      </c>
      <c r="C155">
        <v>17097861403</v>
      </c>
    </row>
    <row r="156" spans="1:3" hidden="1">
      <c r="A156" t="s">
        <v>195</v>
      </c>
      <c r="B156">
        <v>3</v>
      </c>
      <c r="C156">
        <v>17097861404</v>
      </c>
    </row>
    <row r="157" spans="1:3" hidden="1">
      <c r="A157" t="s">
        <v>195</v>
      </c>
      <c r="B157">
        <v>3</v>
      </c>
      <c r="C157">
        <v>17097864101</v>
      </c>
    </row>
    <row r="158" spans="1:3" hidden="1">
      <c r="A158" t="s">
        <v>195</v>
      </c>
      <c r="B158">
        <v>3</v>
      </c>
      <c r="C158">
        <v>17097864203</v>
      </c>
    </row>
    <row r="159" spans="1:3" hidden="1">
      <c r="A159" t="s">
        <v>195</v>
      </c>
      <c r="B159">
        <v>3</v>
      </c>
      <c r="C159">
        <v>17097864205</v>
      </c>
    </row>
    <row r="160" spans="1:3" hidden="1">
      <c r="A160" t="s">
        <v>182</v>
      </c>
      <c r="B160">
        <v>3</v>
      </c>
      <c r="C160">
        <v>17097860400</v>
      </c>
    </row>
    <row r="161" spans="1:3" hidden="1">
      <c r="A161" t="s">
        <v>182</v>
      </c>
      <c r="B161">
        <v>3</v>
      </c>
      <c r="C161">
        <v>17097860600</v>
      </c>
    </row>
    <row r="162" spans="1:3" hidden="1">
      <c r="A162" t="s">
        <v>182</v>
      </c>
      <c r="B162">
        <v>3</v>
      </c>
      <c r="C162">
        <v>17097861504</v>
      </c>
    </row>
    <row r="163" spans="1:3" hidden="1">
      <c r="A163" t="s">
        <v>182</v>
      </c>
      <c r="B163">
        <v>3</v>
      </c>
      <c r="C163">
        <v>17097861506</v>
      </c>
    </row>
    <row r="164" spans="1:3" hidden="1">
      <c r="A164" t="s">
        <v>182</v>
      </c>
      <c r="B164">
        <v>3</v>
      </c>
      <c r="C164">
        <v>17097861507</v>
      </c>
    </row>
    <row r="165" spans="1:3" hidden="1">
      <c r="A165" t="s">
        <v>182</v>
      </c>
      <c r="B165">
        <v>3</v>
      </c>
      <c r="C165">
        <v>17097861510</v>
      </c>
    </row>
    <row r="166" spans="1:3" hidden="1">
      <c r="A166" t="s">
        <v>182</v>
      </c>
      <c r="B166">
        <v>3</v>
      </c>
      <c r="C166">
        <v>17097861701</v>
      </c>
    </row>
    <row r="167" spans="1:3" hidden="1">
      <c r="A167" t="s">
        <v>182</v>
      </c>
      <c r="B167">
        <v>3</v>
      </c>
      <c r="C167">
        <v>17097861702</v>
      </c>
    </row>
    <row r="168" spans="1:3" hidden="1">
      <c r="A168" t="s">
        <v>182</v>
      </c>
      <c r="B168">
        <v>3</v>
      </c>
      <c r="C168">
        <v>17097861803</v>
      </c>
    </row>
    <row r="169" spans="1:3" hidden="1">
      <c r="A169" t="s">
        <v>182</v>
      </c>
      <c r="B169">
        <v>3</v>
      </c>
      <c r="C169">
        <v>17097861804</v>
      </c>
    </row>
    <row r="170" spans="1:3" hidden="1">
      <c r="A170" t="s">
        <v>182</v>
      </c>
      <c r="B170">
        <v>3</v>
      </c>
      <c r="C170">
        <v>17097861901</v>
      </c>
    </row>
    <row r="171" spans="1:3" hidden="1">
      <c r="A171" t="s">
        <v>182</v>
      </c>
      <c r="B171">
        <v>3</v>
      </c>
      <c r="C171">
        <v>17097861902</v>
      </c>
    </row>
    <row r="172" spans="1:3" hidden="1">
      <c r="A172" t="s">
        <v>182</v>
      </c>
      <c r="B172">
        <v>3</v>
      </c>
      <c r="C172">
        <v>17097862000</v>
      </c>
    </row>
    <row r="173" spans="1:3" hidden="1">
      <c r="A173" t="s">
        <v>182</v>
      </c>
      <c r="B173">
        <v>3</v>
      </c>
      <c r="C173">
        <v>17097862100</v>
      </c>
    </row>
    <row r="174" spans="1:3" hidden="1">
      <c r="A174" t="s">
        <v>182</v>
      </c>
      <c r="B174">
        <v>3</v>
      </c>
      <c r="C174">
        <v>17097862200</v>
      </c>
    </row>
    <row r="175" spans="1:3" hidden="1">
      <c r="A175" t="s">
        <v>182</v>
      </c>
      <c r="B175">
        <v>3</v>
      </c>
      <c r="C175">
        <v>17097862300</v>
      </c>
    </row>
    <row r="176" spans="1:3" hidden="1">
      <c r="A176" t="s">
        <v>182</v>
      </c>
      <c r="B176">
        <v>3</v>
      </c>
      <c r="C176">
        <v>17097862401</v>
      </c>
    </row>
    <row r="177" spans="1:3" hidden="1">
      <c r="A177" t="s">
        <v>182</v>
      </c>
      <c r="B177">
        <v>3</v>
      </c>
      <c r="C177">
        <v>17097862402</v>
      </c>
    </row>
    <row r="178" spans="1:3" hidden="1">
      <c r="A178" t="s">
        <v>182</v>
      </c>
      <c r="B178">
        <v>3</v>
      </c>
      <c r="C178">
        <v>17097862501</v>
      </c>
    </row>
    <row r="179" spans="1:3" hidden="1">
      <c r="A179" t="s">
        <v>182</v>
      </c>
      <c r="B179">
        <v>3</v>
      </c>
      <c r="C179">
        <v>17097862502</v>
      </c>
    </row>
    <row r="180" spans="1:3" hidden="1">
      <c r="A180" t="s">
        <v>182</v>
      </c>
      <c r="B180">
        <v>3</v>
      </c>
      <c r="C180">
        <v>17097862603</v>
      </c>
    </row>
    <row r="181" spans="1:3" hidden="1">
      <c r="A181" t="s">
        <v>182</v>
      </c>
      <c r="B181">
        <v>3</v>
      </c>
      <c r="C181">
        <v>17097862604</v>
      </c>
    </row>
    <row r="182" spans="1:3" hidden="1">
      <c r="A182" t="s">
        <v>182</v>
      </c>
      <c r="B182">
        <v>3</v>
      </c>
      <c r="C182">
        <v>17097862605</v>
      </c>
    </row>
    <row r="183" spans="1:3" hidden="1">
      <c r="A183" t="s">
        <v>182</v>
      </c>
      <c r="B183">
        <v>3</v>
      </c>
      <c r="C183">
        <v>17097862700</v>
      </c>
    </row>
    <row r="184" spans="1:3" hidden="1">
      <c r="A184" t="s">
        <v>182</v>
      </c>
      <c r="B184">
        <v>3</v>
      </c>
      <c r="C184">
        <v>17097862800</v>
      </c>
    </row>
    <row r="185" spans="1:3" hidden="1">
      <c r="A185" t="s">
        <v>182</v>
      </c>
      <c r="B185">
        <v>3</v>
      </c>
      <c r="C185">
        <v>17097863201</v>
      </c>
    </row>
    <row r="186" spans="1:3" hidden="1">
      <c r="A186" t="s">
        <v>182</v>
      </c>
      <c r="B186">
        <v>3</v>
      </c>
      <c r="C186">
        <v>17097863601</v>
      </c>
    </row>
    <row r="187" spans="1:3" hidden="1">
      <c r="A187" t="s">
        <v>182</v>
      </c>
      <c r="B187">
        <v>3</v>
      </c>
      <c r="C187">
        <v>17097866000</v>
      </c>
    </row>
    <row r="188" spans="1:3" hidden="1">
      <c r="A188" t="s">
        <v>182</v>
      </c>
      <c r="B188">
        <v>3</v>
      </c>
      <c r="C188">
        <v>17097866100</v>
      </c>
    </row>
    <row r="189" spans="1:3" hidden="1">
      <c r="A189" t="s">
        <v>189</v>
      </c>
      <c r="B189">
        <v>3</v>
      </c>
      <c r="C189">
        <v>17097860101</v>
      </c>
    </row>
    <row r="190" spans="1:3" hidden="1">
      <c r="A190" t="s">
        <v>189</v>
      </c>
      <c r="B190">
        <v>3</v>
      </c>
      <c r="C190">
        <v>17097860104</v>
      </c>
    </row>
    <row r="191" spans="1:3" hidden="1">
      <c r="A191" t="s">
        <v>189</v>
      </c>
      <c r="B191">
        <v>3</v>
      </c>
      <c r="C191">
        <v>17097860200</v>
      </c>
    </row>
    <row r="192" spans="1:3" hidden="1">
      <c r="A192" t="s">
        <v>189</v>
      </c>
      <c r="B192">
        <v>3</v>
      </c>
      <c r="C192">
        <v>17097860301</v>
      </c>
    </row>
    <row r="193" spans="1:3" hidden="1">
      <c r="A193" t="s">
        <v>189</v>
      </c>
      <c r="B193">
        <v>3</v>
      </c>
      <c r="C193">
        <v>17097860302</v>
      </c>
    </row>
    <row r="194" spans="1:3" hidden="1">
      <c r="A194" t="s">
        <v>189</v>
      </c>
      <c r="B194">
        <v>3</v>
      </c>
      <c r="C194">
        <v>17097860400</v>
      </c>
    </row>
    <row r="195" spans="1:3" hidden="1">
      <c r="A195" t="s">
        <v>189</v>
      </c>
      <c r="B195">
        <v>3</v>
      </c>
      <c r="C195">
        <v>17097860500</v>
      </c>
    </row>
    <row r="196" spans="1:3" hidden="1">
      <c r="A196" t="s">
        <v>189</v>
      </c>
      <c r="B196">
        <v>3</v>
      </c>
      <c r="C196">
        <v>17097860600</v>
      </c>
    </row>
    <row r="197" spans="1:3" hidden="1">
      <c r="A197" t="s">
        <v>189</v>
      </c>
      <c r="B197">
        <v>3</v>
      </c>
      <c r="C197">
        <v>17097866000</v>
      </c>
    </row>
    <row r="198" spans="1:3" hidden="1">
      <c r="A198" t="s">
        <v>526</v>
      </c>
      <c r="B198">
        <v>4</v>
      </c>
      <c r="C198">
        <v>17103000200</v>
      </c>
    </row>
    <row r="199" spans="1:3" hidden="1">
      <c r="A199" t="s">
        <v>526</v>
      </c>
      <c r="B199">
        <v>4</v>
      </c>
      <c r="C199">
        <v>17103000300</v>
      </c>
    </row>
    <row r="200" spans="1:3" hidden="1">
      <c r="A200" t="s">
        <v>526</v>
      </c>
      <c r="B200">
        <v>4</v>
      </c>
      <c r="C200">
        <v>17103000400</v>
      </c>
    </row>
    <row r="201" spans="1:3" hidden="1">
      <c r="A201" t="s">
        <v>526</v>
      </c>
      <c r="B201">
        <v>4</v>
      </c>
      <c r="C201">
        <v>17103000500</v>
      </c>
    </row>
    <row r="202" spans="1:3" hidden="1">
      <c r="A202" t="s">
        <v>526</v>
      </c>
      <c r="B202">
        <v>4</v>
      </c>
      <c r="C202">
        <v>17103000600</v>
      </c>
    </row>
    <row r="203" spans="1:3" hidden="1">
      <c r="A203" t="s">
        <v>526</v>
      </c>
      <c r="B203">
        <v>4</v>
      </c>
      <c r="C203">
        <v>17103000700</v>
      </c>
    </row>
    <row r="204" spans="1:3" hidden="1">
      <c r="A204" t="s">
        <v>526</v>
      </c>
      <c r="B204">
        <v>4</v>
      </c>
      <c r="C204">
        <v>17103000800</v>
      </c>
    </row>
    <row r="205" spans="1:3" hidden="1">
      <c r="A205" t="s">
        <v>526</v>
      </c>
      <c r="B205">
        <v>4</v>
      </c>
      <c r="C205">
        <v>17141961300</v>
      </c>
    </row>
    <row r="206" spans="1:3" hidden="1">
      <c r="A206" t="s">
        <v>526</v>
      </c>
      <c r="B206">
        <v>4</v>
      </c>
      <c r="C206">
        <v>17141961500</v>
      </c>
    </row>
    <row r="207" spans="1:3" hidden="1">
      <c r="A207" t="s">
        <v>457</v>
      </c>
      <c r="B207">
        <v>4</v>
      </c>
      <c r="C207">
        <v>17073030400</v>
      </c>
    </row>
    <row r="208" spans="1:3" hidden="1">
      <c r="A208" t="s">
        <v>457</v>
      </c>
      <c r="B208">
        <v>4</v>
      </c>
      <c r="C208">
        <v>17103000500</v>
      </c>
    </row>
    <row r="209" spans="1:3" hidden="1">
      <c r="A209" t="s">
        <v>457</v>
      </c>
      <c r="B209">
        <v>4</v>
      </c>
      <c r="C209">
        <v>17103000700</v>
      </c>
    </row>
    <row r="210" spans="1:3" hidden="1">
      <c r="A210" t="s">
        <v>457</v>
      </c>
      <c r="B210">
        <v>4</v>
      </c>
      <c r="C210">
        <v>17195000100</v>
      </c>
    </row>
    <row r="211" spans="1:3" hidden="1">
      <c r="A211" t="s">
        <v>457</v>
      </c>
      <c r="B211">
        <v>4</v>
      </c>
      <c r="C211">
        <v>17195000600</v>
      </c>
    </row>
    <row r="212" spans="1:3" hidden="1">
      <c r="A212" t="s">
        <v>457</v>
      </c>
      <c r="B212">
        <v>4</v>
      </c>
      <c r="C212">
        <v>17195000700</v>
      </c>
    </row>
    <row r="213" spans="1:3" hidden="1">
      <c r="A213" t="s">
        <v>457</v>
      </c>
      <c r="B213">
        <v>4</v>
      </c>
      <c r="C213">
        <v>17195000800</v>
      </c>
    </row>
    <row r="214" spans="1:3" hidden="1">
      <c r="A214" t="s">
        <v>457</v>
      </c>
      <c r="B214">
        <v>4</v>
      </c>
      <c r="C214">
        <v>17195000900</v>
      </c>
    </row>
    <row r="215" spans="1:3" hidden="1">
      <c r="A215" t="s">
        <v>457</v>
      </c>
      <c r="B215">
        <v>4</v>
      </c>
      <c r="C215">
        <v>17195001000</v>
      </c>
    </row>
    <row r="216" spans="1:3" hidden="1">
      <c r="A216" t="s">
        <v>457</v>
      </c>
      <c r="B216">
        <v>4</v>
      </c>
      <c r="C216">
        <v>17195001100</v>
      </c>
    </row>
    <row r="217" spans="1:3" hidden="1">
      <c r="A217" t="s">
        <v>457</v>
      </c>
      <c r="B217">
        <v>4</v>
      </c>
      <c r="C217">
        <v>17195001200</v>
      </c>
    </row>
    <row r="218" spans="1:3" hidden="1">
      <c r="A218" t="s">
        <v>457</v>
      </c>
      <c r="B218">
        <v>4</v>
      </c>
      <c r="C218">
        <v>17195001300</v>
      </c>
    </row>
    <row r="219" spans="1:3" hidden="1">
      <c r="A219" t="s">
        <v>457</v>
      </c>
      <c r="B219">
        <v>4</v>
      </c>
      <c r="C219">
        <v>17195001400</v>
      </c>
    </row>
    <row r="220" spans="1:3" hidden="1">
      <c r="A220" t="s">
        <v>457</v>
      </c>
      <c r="B220">
        <v>4</v>
      </c>
      <c r="C220">
        <v>17195001500</v>
      </c>
    </row>
    <row r="221" spans="1:3" hidden="1">
      <c r="A221" t="s">
        <v>457</v>
      </c>
      <c r="B221">
        <v>4</v>
      </c>
      <c r="C221">
        <v>17195001600</v>
      </c>
    </row>
    <row r="222" spans="1:3" hidden="1">
      <c r="A222" t="s">
        <v>457</v>
      </c>
      <c r="B222">
        <v>4</v>
      </c>
      <c r="C222">
        <v>17195001700</v>
      </c>
    </row>
    <row r="223" spans="1:3" hidden="1">
      <c r="A223" t="s">
        <v>457</v>
      </c>
      <c r="B223">
        <v>4</v>
      </c>
      <c r="C223">
        <v>17195001800</v>
      </c>
    </row>
    <row r="224" spans="1:3" hidden="1">
      <c r="A224" t="s">
        <v>202</v>
      </c>
      <c r="B224">
        <v>5</v>
      </c>
      <c r="C224">
        <v>17043840102</v>
      </c>
    </row>
    <row r="225" spans="1:3" hidden="1">
      <c r="A225" t="s">
        <v>202</v>
      </c>
      <c r="B225">
        <v>5</v>
      </c>
      <c r="C225">
        <v>17043840103</v>
      </c>
    </row>
    <row r="226" spans="1:3" hidden="1">
      <c r="A226" t="s">
        <v>202</v>
      </c>
      <c r="B226">
        <v>5</v>
      </c>
      <c r="C226">
        <v>17043840104</v>
      </c>
    </row>
    <row r="227" spans="1:3" hidden="1">
      <c r="A227" t="s">
        <v>202</v>
      </c>
      <c r="B227">
        <v>5</v>
      </c>
      <c r="C227">
        <v>17043840202</v>
      </c>
    </row>
    <row r="228" spans="1:3" hidden="1">
      <c r="A228" t="s">
        <v>202</v>
      </c>
      <c r="B228">
        <v>5</v>
      </c>
      <c r="C228">
        <v>17043840303</v>
      </c>
    </row>
    <row r="229" spans="1:3" hidden="1">
      <c r="A229" t="s">
        <v>202</v>
      </c>
      <c r="B229">
        <v>5</v>
      </c>
      <c r="C229">
        <v>17043840304</v>
      </c>
    </row>
    <row r="230" spans="1:3" hidden="1">
      <c r="A230" t="s">
        <v>202</v>
      </c>
      <c r="B230">
        <v>5</v>
      </c>
      <c r="C230">
        <v>17043840901</v>
      </c>
    </row>
    <row r="231" spans="1:3" hidden="1">
      <c r="A231" t="s">
        <v>202</v>
      </c>
      <c r="B231">
        <v>5</v>
      </c>
      <c r="C231">
        <v>17043840904</v>
      </c>
    </row>
    <row r="232" spans="1:3" hidden="1">
      <c r="A232" t="s">
        <v>202</v>
      </c>
      <c r="B232">
        <v>5</v>
      </c>
      <c r="C232">
        <v>17043840906</v>
      </c>
    </row>
    <row r="233" spans="1:3" hidden="1">
      <c r="A233" t="s">
        <v>202</v>
      </c>
      <c r="B233">
        <v>5</v>
      </c>
      <c r="C233">
        <v>17043840907</v>
      </c>
    </row>
    <row r="234" spans="1:3" hidden="1">
      <c r="A234" t="s">
        <v>202</v>
      </c>
      <c r="B234">
        <v>5</v>
      </c>
      <c r="C234">
        <v>17043840908</v>
      </c>
    </row>
    <row r="235" spans="1:3" hidden="1">
      <c r="A235" t="s">
        <v>202</v>
      </c>
      <c r="B235">
        <v>5</v>
      </c>
      <c r="C235">
        <v>17043843100</v>
      </c>
    </row>
    <row r="236" spans="1:3" hidden="1">
      <c r="A236" t="s">
        <v>202</v>
      </c>
      <c r="B236">
        <v>5</v>
      </c>
      <c r="C236">
        <v>17043846603</v>
      </c>
    </row>
    <row r="237" spans="1:3" hidden="1">
      <c r="A237" t="s">
        <v>202</v>
      </c>
      <c r="B237">
        <v>5</v>
      </c>
      <c r="C237">
        <v>17043846604</v>
      </c>
    </row>
    <row r="238" spans="1:3" hidden="1">
      <c r="A238" t="s">
        <v>202</v>
      </c>
      <c r="B238">
        <v>5</v>
      </c>
      <c r="C238">
        <v>17043846701</v>
      </c>
    </row>
    <row r="239" spans="1:3" hidden="1">
      <c r="A239" t="s">
        <v>202</v>
      </c>
      <c r="B239">
        <v>5</v>
      </c>
      <c r="C239">
        <v>17043846702</v>
      </c>
    </row>
    <row r="240" spans="1:3" hidden="1">
      <c r="A240" t="s">
        <v>199</v>
      </c>
      <c r="B240">
        <v>5</v>
      </c>
      <c r="C240">
        <v>17089852903</v>
      </c>
    </row>
    <row r="241" spans="1:3" hidden="1">
      <c r="A241" t="s">
        <v>199</v>
      </c>
      <c r="B241">
        <v>5</v>
      </c>
      <c r="C241">
        <v>17089852904</v>
      </c>
    </row>
    <row r="242" spans="1:3" hidden="1">
      <c r="A242" t="s">
        <v>199</v>
      </c>
      <c r="B242">
        <v>5</v>
      </c>
      <c r="C242">
        <v>17089852905</v>
      </c>
    </row>
    <row r="243" spans="1:3" hidden="1">
      <c r="A243" t="s">
        <v>199</v>
      </c>
      <c r="B243">
        <v>5</v>
      </c>
      <c r="C243">
        <v>17089852906</v>
      </c>
    </row>
    <row r="244" spans="1:3" hidden="1">
      <c r="A244" t="s">
        <v>199</v>
      </c>
      <c r="B244">
        <v>5</v>
      </c>
      <c r="C244">
        <v>17089852907</v>
      </c>
    </row>
    <row r="245" spans="1:3" hidden="1">
      <c r="A245" t="s">
        <v>199</v>
      </c>
      <c r="B245">
        <v>5</v>
      </c>
      <c r="C245">
        <v>17089853001</v>
      </c>
    </row>
    <row r="246" spans="1:3" hidden="1">
      <c r="A246" t="s">
        <v>199</v>
      </c>
      <c r="B246">
        <v>5</v>
      </c>
      <c r="C246">
        <v>17089853005</v>
      </c>
    </row>
    <row r="247" spans="1:3" hidden="1">
      <c r="A247" t="s">
        <v>199</v>
      </c>
      <c r="B247">
        <v>5</v>
      </c>
      <c r="C247">
        <v>17089853006</v>
      </c>
    </row>
    <row r="248" spans="1:3" hidden="1">
      <c r="A248" t="s">
        <v>199</v>
      </c>
      <c r="B248">
        <v>5</v>
      </c>
      <c r="C248">
        <v>17089853007</v>
      </c>
    </row>
    <row r="249" spans="1:3" hidden="1">
      <c r="A249" t="s">
        <v>199</v>
      </c>
      <c r="B249">
        <v>5</v>
      </c>
      <c r="C249">
        <v>17089853008</v>
      </c>
    </row>
    <row r="250" spans="1:3" hidden="1">
      <c r="A250" t="s">
        <v>199</v>
      </c>
      <c r="B250">
        <v>5</v>
      </c>
      <c r="C250">
        <v>17089853100</v>
      </c>
    </row>
    <row r="251" spans="1:3" hidden="1">
      <c r="A251" t="s">
        <v>199</v>
      </c>
      <c r="B251">
        <v>5</v>
      </c>
      <c r="C251">
        <v>17089853200</v>
      </c>
    </row>
    <row r="252" spans="1:3" hidden="1">
      <c r="A252" t="s">
        <v>199</v>
      </c>
      <c r="B252">
        <v>5</v>
      </c>
      <c r="C252">
        <v>17089853300</v>
      </c>
    </row>
    <row r="253" spans="1:3" hidden="1">
      <c r="A253" t="s">
        <v>199</v>
      </c>
      <c r="B253">
        <v>5</v>
      </c>
      <c r="C253">
        <v>17089853400</v>
      </c>
    </row>
    <row r="254" spans="1:3" hidden="1">
      <c r="A254" t="s">
        <v>199</v>
      </c>
      <c r="B254">
        <v>5</v>
      </c>
      <c r="C254">
        <v>17089853500</v>
      </c>
    </row>
    <row r="255" spans="1:3" hidden="1">
      <c r="A255" t="s">
        <v>199</v>
      </c>
      <c r="B255">
        <v>5</v>
      </c>
      <c r="C255">
        <v>17089853600</v>
      </c>
    </row>
    <row r="256" spans="1:3" hidden="1">
      <c r="A256" t="s">
        <v>199</v>
      </c>
      <c r="B256">
        <v>5</v>
      </c>
      <c r="C256">
        <v>17089853900</v>
      </c>
    </row>
    <row r="257" spans="1:3" hidden="1">
      <c r="A257" t="s">
        <v>199</v>
      </c>
      <c r="B257">
        <v>5</v>
      </c>
      <c r="C257">
        <v>17089854001</v>
      </c>
    </row>
    <row r="258" spans="1:3" hidden="1">
      <c r="A258" t="s">
        <v>199</v>
      </c>
      <c r="B258">
        <v>5</v>
      </c>
      <c r="C258">
        <v>17089854002</v>
      </c>
    </row>
    <row r="259" spans="1:3" hidden="1">
      <c r="A259" t="s">
        <v>199</v>
      </c>
      <c r="B259">
        <v>5</v>
      </c>
      <c r="C259">
        <v>17089854100</v>
      </c>
    </row>
    <row r="260" spans="1:3" hidden="1">
      <c r="A260" t="s">
        <v>199</v>
      </c>
      <c r="B260">
        <v>5</v>
      </c>
      <c r="C260">
        <v>17089854200</v>
      </c>
    </row>
    <row r="261" spans="1:3" hidden="1">
      <c r="A261" t="s">
        <v>199</v>
      </c>
      <c r="B261">
        <v>5</v>
      </c>
      <c r="C261">
        <v>17089854301</v>
      </c>
    </row>
    <row r="262" spans="1:3" hidden="1">
      <c r="A262" t="s">
        <v>199</v>
      </c>
      <c r="B262">
        <v>5</v>
      </c>
      <c r="C262">
        <v>17089854302</v>
      </c>
    </row>
    <row r="263" spans="1:3" hidden="1">
      <c r="A263" t="s">
        <v>199</v>
      </c>
      <c r="B263">
        <v>5</v>
      </c>
      <c r="C263">
        <v>17089854400</v>
      </c>
    </row>
    <row r="264" spans="1:3" hidden="1">
      <c r="A264" t="s">
        <v>199</v>
      </c>
      <c r="B264">
        <v>5</v>
      </c>
      <c r="C264">
        <v>17089854503</v>
      </c>
    </row>
    <row r="265" spans="1:3" hidden="1">
      <c r="A265" t="s">
        <v>199</v>
      </c>
      <c r="B265">
        <v>5</v>
      </c>
      <c r="C265">
        <v>17089854504</v>
      </c>
    </row>
    <row r="266" spans="1:3" hidden="1">
      <c r="A266" t="s">
        <v>199</v>
      </c>
      <c r="B266">
        <v>5</v>
      </c>
      <c r="C266">
        <v>17089854700</v>
      </c>
    </row>
    <row r="267" spans="1:3" hidden="1">
      <c r="A267" t="s">
        <v>199</v>
      </c>
      <c r="B267">
        <v>5</v>
      </c>
      <c r="C267">
        <v>17093890400</v>
      </c>
    </row>
    <row r="268" spans="1:3" hidden="1">
      <c r="A268" t="s">
        <v>201</v>
      </c>
      <c r="B268">
        <v>5</v>
      </c>
      <c r="C268">
        <v>17043840000</v>
      </c>
    </row>
    <row r="269" spans="1:3" hidden="1">
      <c r="A269" t="s">
        <v>201</v>
      </c>
      <c r="B269">
        <v>5</v>
      </c>
      <c r="C269">
        <v>17043840101</v>
      </c>
    </row>
    <row r="270" spans="1:3" hidden="1">
      <c r="A270" t="s">
        <v>201</v>
      </c>
      <c r="B270">
        <v>5</v>
      </c>
      <c r="C270">
        <v>17043840103</v>
      </c>
    </row>
    <row r="271" spans="1:3" hidden="1">
      <c r="A271" t="s">
        <v>201</v>
      </c>
      <c r="B271">
        <v>5</v>
      </c>
      <c r="C271">
        <v>17043840703</v>
      </c>
    </row>
    <row r="272" spans="1:3" hidden="1">
      <c r="A272" t="s">
        <v>201</v>
      </c>
      <c r="B272">
        <v>5</v>
      </c>
      <c r="C272">
        <v>17043840704</v>
      </c>
    </row>
    <row r="273" spans="1:3" hidden="1">
      <c r="A273" t="s">
        <v>201</v>
      </c>
      <c r="B273">
        <v>5</v>
      </c>
      <c r="C273">
        <v>17043840801</v>
      </c>
    </row>
    <row r="274" spans="1:3" hidden="1">
      <c r="A274" t="s">
        <v>201</v>
      </c>
      <c r="B274">
        <v>5</v>
      </c>
      <c r="C274">
        <v>17043840802</v>
      </c>
    </row>
    <row r="275" spans="1:3" hidden="1">
      <c r="A275" t="s">
        <v>198</v>
      </c>
      <c r="B275">
        <v>5</v>
      </c>
      <c r="C275">
        <v>17089850103</v>
      </c>
    </row>
    <row r="276" spans="1:3" hidden="1">
      <c r="A276" t="s">
        <v>198</v>
      </c>
      <c r="B276">
        <v>5</v>
      </c>
      <c r="C276">
        <v>17089850105</v>
      </c>
    </row>
    <row r="277" spans="1:3" hidden="1">
      <c r="A277" t="s">
        <v>198</v>
      </c>
      <c r="B277">
        <v>5</v>
      </c>
      <c r="C277">
        <v>17089850106</v>
      </c>
    </row>
    <row r="278" spans="1:3" hidden="1">
      <c r="A278" t="s">
        <v>198</v>
      </c>
      <c r="B278">
        <v>5</v>
      </c>
      <c r="C278">
        <v>17089850201</v>
      </c>
    </row>
    <row r="279" spans="1:3" hidden="1">
      <c r="A279" t="s">
        <v>198</v>
      </c>
      <c r="B279">
        <v>5</v>
      </c>
      <c r="C279">
        <v>17089850202</v>
      </c>
    </row>
    <row r="280" spans="1:3" hidden="1">
      <c r="A280" t="s">
        <v>198</v>
      </c>
      <c r="B280">
        <v>5</v>
      </c>
      <c r="C280">
        <v>17089850301</v>
      </c>
    </row>
    <row r="281" spans="1:3" hidden="1">
      <c r="A281" t="s">
        <v>198</v>
      </c>
      <c r="B281">
        <v>5</v>
      </c>
      <c r="C281">
        <v>17089850302</v>
      </c>
    </row>
    <row r="282" spans="1:3" hidden="1">
      <c r="A282" t="s">
        <v>198</v>
      </c>
      <c r="B282">
        <v>5</v>
      </c>
      <c r="C282">
        <v>17089850400</v>
      </c>
    </row>
    <row r="283" spans="1:3" hidden="1">
      <c r="A283" t="s">
        <v>198</v>
      </c>
      <c r="B283">
        <v>5</v>
      </c>
      <c r="C283">
        <v>17089850701</v>
      </c>
    </row>
    <row r="284" spans="1:3" hidden="1">
      <c r="A284" t="s">
        <v>313</v>
      </c>
      <c r="B284">
        <v>5</v>
      </c>
      <c r="C284">
        <v>17043840904</v>
      </c>
    </row>
    <row r="285" spans="1:3" hidden="1">
      <c r="A285" t="s">
        <v>313</v>
      </c>
      <c r="B285">
        <v>5</v>
      </c>
      <c r="C285">
        <v>17043840908</v>
      </c>
    </row>
    <row r="286" spans="1:3" hidden="1">
      <c r="A286" t="s">
        <v>313</v>
      </c>
      <c r="B286">
        <v>5</v>
      </c>
      <c r="C286">
        <v>17043840910</v>
      </c>
    </row>
    <row r="287" spans="1:3" hidden="1">
      <c r="A287" t="s">
        <v>313</v>
      </c>
      <c r="B287">
        <v>5</v>
      </c>
      <c r="C287">
        <v>17043840911</v>
      </c>
    </row>
    <row r="288" spans="1:3" hidden="1">
      <c r="A288" t="s">
        <v>313</v>
      </c>
      <c r="B288">
        <v>5</v>
      </c>
      <c r="C288">
        <v>17043841109</v>
      </c>
    </row>
    <row r="289" spans="1:3" hidden="1">
      <c r="A289" t="s">
        <v>313</v>
      </c>
      <c r="B289">
        <v>5</v>
      </c>
      <c r="C289">
        <v>17043841113</v>
      </c>
    </row>
    <row r="290" spans="1:3" hidden="1">
      <c r="A290" t="s">
        <v>313</v>
      </c>
      <c r="B290">
        <v>5</v>
      </c>
      <c r="C290">
        <v>17043841204</v>
      </c>
    </row>
    <row r="291" spans="1:3" hidden="1">
      <c r="A291" t="s">
        <v>313</v>
      </c>
      <c r="B291">
        <v>5</v>
      </c>
      <c r="C291">
        <v>17043841207</v>
      </c>
    </row>
    <row r="292" spans="1:3" hidden="1">
      <c r="A292" t="s">
        <v>313</v>
      </c>
      <c r="B292">
        <v>5</v>
      </c>
      <c r="C292">
        <v>17043841208</v>
      </c>
    </row>
    <row r="293" spans="1:3" hidden="1">
      <c r="A293" t="s">
        <v>313</v>
      </c>
      <c r="B293">
        <v>5</v>
      </c>
      <c r="C293">
        <v>17043841703</v>
      </c>
    </row>
    <row r="294" spans="1:3" hidden="1">
      <c r="A294" t="s">
        <v>313</v>
      </c>
      <c r="B294">
        <v>5</v>
      </c>
      <c r="C294">
        <v>17043841705</v>
      </c>
    </row>
    <row r="295" spans="1:3" hidden="1">
      <c r="A295" t="s">
        <v>313</v>
      </c>
      <c r="B295">
        <v>5</v>
      </c>
      <c r="C295">
        <v>17043843000</v>
      </c>
    </row>
    <row r="296" spans="1:3" hidden="1">
      <c r="A296" t="s">
        <v>313</v>
      </c>
      <c r="B296">
        <v>5</v>
      </c>
      <c r="C296">
        <v>17043843100</v>
      </c>
    </row>
    <row r="297" spans="1:3" hidden="1">
      <c r="A297" t="s">
        <v>313</v>
      </c>
      <c r="B297">
        <v>5</v>
      </c>
      <c r="C297">
        <v>17043843200</v>
      </c>
    </row>
    <row r="298" spans="1:3" hidden="1">
      <c r="A298" t="s">
        <v>313</v>
      </c>
      <c r="B298">
        <v>5</v>
      </c>
      <c r="C298">
        <v>17043843301</v>
      </c>
    </row>
    <row r="299" spans="1:3" hidden="1">
      <c r="A299" t="s">
        <v>313</v>
      </c>
      <c r="B299">
        <v>5</v>
      </c>
      <c r="C299">
        <v>17043843302</v>
      </c>
    </row>
    <row r="300" spans="1:3" hidden="1">
      <c r="A300" t="s">
        <v>313</v>
      </c>
      <c r="B300">
        <v>5</v>
      </c>
      <c r="C300">
        <v>17043843601</v>
      </c>
    </row>
    <row r="301" spans="1:3" hidden="1">
      <c r="A301" t="s">
        <v>313</v>
      </c>
      <c r="B301">
        <v>5</v>
      </c>
      <c r="C301">
        <v>17043843700</v>
      </c>
    </row>
    <row r="302" spans="1:3" hidden="1">
      <c r="A302" t="s">
        <v>313</v>
      </c>
      <c r="B302">
        <v>5</v>
      </c>
      <c r="C302">
        <v>17043843800</v>
      </c>
    </row>
    <row r="303" spans="1:3" hidden="1">
      <c r="A303" t="s">
        <v>313</v>
      </c>
      <c r="B303">
        <v>5</v>
      </c>
      <c r="C303">
        <v>17043844201</v>
      </c>
    </row>
    <row r="304" spans="1:3" hidden="1">
      <c r="A304" t="s">
        <v>313</v>
      </c>
      <c r="B304">
        <v>5</v>
      </c>
      <c r="C304">
        <v>17043844306</v>
      </c>
    </row>
    <row r="305" spans="1:3" hidden="1">
      <c r="A305" t="s">
        <v>313</v>
      </c>
      <c r="B305">
        <v>5</v>
      </c>
      <c r="C305">
        <v>17043844307</v>
      </c>
    </row>
    <row r="306" spans="1:3" hidden="1">
      <c r="A306" t="s">
        <v>313</v>
      </c>
      <c r="B306">
        <v>5</v>
      </c>
      <c r="C306">
        <v>17043844402</v>
      </c>
    </row>
    <row r="307" spans="1:3" hidden="1">
      <c r="A307" t="s">
        <v>313</v>
      </c>
      <c r="B307">
        <v>5</v>
      </c>
      <c r="C307">
        <v>17043844501</v>
      </c>
    </row>
    <row r="308" spans="1:3" hidden="1">
      <c r="A308" t="s">
        <v>313</v>
      </c>
      <c r="B308">
        <v>5</v>
      </c>
      <c r="C308">
        <v>17043844601</v>
      </c>
    </row>
    <row r="309" spans="1:3" hidden="1">
      <c r="A309" t="s">
        <v>313</v>
      </c>
      <c r="B309">
        <v>5</v>
      </c>
      <c r="C309">
        <v>17043846702</v>
      </c>
    </row>
    <row r="310" spans="1:3" hidden="1">
      <c r="A310" t="s">
        <v>196</v>
      </c>
      <c r="B310">
        <v>5</v>
      </c>
      <c r="C310">
        <v>17031804310</v>
      </c>
    </row>
    <row r="311" spans="1:3" hidden="1">
      <c r="A311" t="s">
        <v>196</v>
      </c>
      <c r="B311">
        <v>5</v>
      </c>
      <c r="C311">
        <v>17031804311</v>
      </c>
    </row>
    <row r="312" spans="1:3" hidden="1">
      <c r="A312" t="s">
        <v>196</v>
      </c>
      <c r="B312">
        <v>5</v>
      </c>
      <c r="C312">
        <v>17031804403</v>
      </c>
    </row>
    <row r="313" spans="1:3" hidden="1">
      <c r="A313" t="s">
        <v>196</v>
      </c>
      <c r="B313">
        <v>5</v>
      </c>
      <c r="C313">
        <v>17031804404</v>
      </c>
    </row>
    <row r="314" spans="1:3" hidden="1">
      <c r="A314" t="s">
        <v>196</v>
      </c>
      <c r="B314">
        <v>5</v>
      </c>
      <c r="C314">
        <v>17031804405</v>
      </c>
    </row>
    <row r="315" spans="1:3" hidden="1">
      <c r="A315" t="s">
        <v>196</v>
      </c>
      <c r="B315">
        <v>5</v>
      </c>
      <c r="C315">
        <v>17031804406</v>
      </c>
    </row>
    <row r="316" spans="1:3" hidden="1">
      <c r="A316" t="s">
        <v>196</v>
      </c>
      <c r="B316">
        <v>5</v>
      </c>
      <c r="C316">
        <v>17031804506</v>
      </c>
    </row>
    <row r="317" spans="1:3" hidden="1">
      <c r="A317" t="s">
        <v>196</v>
      </c>
      <c r="B317">
        <v>5</v>
      </c>
      <c r="C317">
        <v>17031804507</v>
      </c>
    </row>
    <row r="318" spans="1:3" hidden="1">
      <c r="A318" t="s">
        <v>196</v>
      </c>
      <c r="B318">
        <v>5</v>
      </c>
      <c r="C318">
        <v>17043841308</v>
      </c>
    </row>
    <row r="319" spans="1:3" hidden="1">
      <c r="A319" t="s">
        <v>196</v>
      </c>
      <c r="B319">
        <v>5</v>
      </c>
      <c r="C319">
        <v>17089850500</v>
      </c>
    </row>
    <row r="320" spans="1:3" hidden="1">
      <c r="A320" t="s">
        <v>196</v>
      </c>
      <c r="B320">
        <v>5</v>
      </c>
      <c r="C320">
        <v>17089850600</v>
      </c>
    </row>
    <row r="321" spans="1:3" hidden="1">
      <c r="A321" t="s">
        <v>196</v>
      </c>
      <c r="B321">
        <v>5</v>
      </c>
      <c r="C321">
        <v>17089850800</v>
      </c>
    </row>
    <row r="322" spans="1:3" hidden="1">
      <c r="A322" t="s">
        <v>196</v>
      </c>
      <c r="B322">
        <v>5</v>
      </c>
      <c r="C322">
        <v>17089851000</v>
      </c>
    </row>
    <row r="323" spans="1:3" hidden="1">
      <c r="A323" t="s">
        <v>196</v>
      </c>
      <c r="B323">
        <v>5</v>
      </c>
      <c r="C323">
        <v>17089851101</v>
      </c>
    </row>
    <row r="324" spans="1:3" hidden="1">
      <c r="A324" t="s">
        <v>196</v>
      </c>
      <c r="B324">
        <v>5</v>
      </c>
      <c r="C324">
        <v>17089851102</v>
      </c>
    </row>
    <row r="325" spans="1:3" hidden="1">
      <c r="A325" t="s">
        <v>196</v>
      </c>
      <c r="B325">
        <v>5</v>
      </c>
      <c r="C325">
        <v>17089851301</v>
      </c>
    </row>
    <row r="326" spans="1:3" hidden="1">
      <c r="A326" t="s">
        <v>196</v>
      </c>
      <c r="B326">
        <v>5</v>
      </c>
      <c r="C326">
        <v>17089851302</v>
      </c>
    </row>
    <row r="327" spans="1:3" hidden="1">
      <c r="A327" t="s">
        <v>196</v>
      </c>
      <c r="B327">
        <v>5</v>
      </c>
      <c r="C327">
        <v>17089851400</v>
      </c>
    </row>
    <row r="328" spans="1:3" hidden="1">
      <c r="A328" t="s">
        <v>196</v>
      </c>
      <c r="B328">
        <v>5</v>
      </c>
      <c r="C328">
        <v>17089851500</v>
      </c>
    </row>
    <row r="329" spans="1:3" hidden="1">
      <c r="A329" t="s">
        <v>196</v>
      </c>
      <c r="B329">
        <v>5</v>
      </c>
      <c r="C329">
        <v>17089851600</v>
      </c>
    </row>
    <row r="330" spans="1:3" hidden="1">
      <c r="A330" t="s">
        <v>196</v>
      </c>
      <c r="B330">
        <v>5</v>
      </c>
      <c r="C330">
        <v>17089851801</v>
      </c>
    </row>
    <row r="331" spans="1:3" hidden="1">
      <c r="A331" t="s">
        <v>196</v>
      </c>
      <c r="B331">
        <v>5</v>
      </c>
      <c r="C331">
        <v>17089851904</v>
      </c>
    </row>
    <row r="332" spans="1:3" hidden="1">
      <c r="A332" t="s">
        <v>196</v>
      </c>
      <c r="B332">
        <v>5</v>
      </c>
      <c r="C332">
        <v>17089851905</v>
      </c>
    </row>
    <row r="333" spans="1:3" hidden="1">
      <c r="A333" t="s">
        <v>196</v>
      </c>
      <c r="B333">
        <v>5</v>
      </c>
      <c r="C333">
        <v>17089851907</v>
      </c>
    </row>
    <row r="334" spans="1:3" hidden="1">
      <c r="A334" t="s">
        <v>196</v>
      </c>
      <c r="B334">
        <v>5</v>
      </c>
      <c r="C334">
        <v>17089851908</v>
      </c>
    </row>
    <row r="335" spans="1:3" hidden="1">
      <c r="A335" t="s">
        <v>196</v>
      </c>
      <c r="B335">
        <v>5</v>
      </c>
      <c r="C335">
        <v>17089851909</v>
      </c>
    </row>
    <row r="336" spans="1:3" hidden="1">
      <c r="A336" t="s">
        <v>196</v>
      </c>
      <c r="B336">
        <v>5</v>
      </c>
      <c r="C336">
        <v>17089851910</v>
      </c>
    </row>
    <row r="337" spans="1:3" hidden="1">
      <c r="A337" t="s">
        <v>196</v>
      </c>
      <c r="B337">
        <v>5</v>
      </c>
      <c r="C337">
        <v>17089852001</v>
      </c>
    </row>
    <row r="338" spans="1:3" hidden="1">
      <c r="A338" t="s">
        <v>196</v>
      </c>
      <c r="B338">
        <v>5</v>
      </c>
      <c r="C338">
        <v>17089854600</v>
      </c>
    </row>
    <row r="339" spans="1:3" hidden="1">
      <c r="A339" t="s">
        <v>196</v>
      </c>
      <c r="B339">
        <v>5</v>
      </c>
      <c r="C339">
        <v>17089854900</v>
      </c>
    </row>
    <row r="340" spans="1:3" hidden="1">
      <c r="A340" t="s">
        <v>335</v>
      </c>
      <c r="B340">
        <v>5</v>
      </c>
      <c r="C340">
        <v>17031811200</v>
      </c>
    </row>
    <row r="341" spans="1:3" hidden="1">
      <c r="A341" t="s">
        <v>335</v>
      </c>
      <c r="B341">
        <v>5</v>
      </c>
      <c r="C341">
        <v>17031811301</v>
      </c>
    </row>
    <row r="342" spans="1:3" hidden="1">
      <c r="A342" t="s">
        <v>335</v>
      </c>
      <c r="B342">
        <v>5</v>
      </c>
      <c r="C342">
        <v>17031811302</v>
      </c>
    </row>
    <row r="343" spans="1:3" hidden="1">
      <c r="A343" t="s">
        <v>335</v>
      </c>
      <c r="B343">
        <v>5</v>
      </c>
      <c r="C343">
        <v>17031811401</v>
      </c>
    </row>
    <row r="344" spans="1:3" hidden="1">
      <c r="A344" t="s">
        <v>335</v>
      </c>
      <c r="B344">
        <v>5</v>
      </c>
      <c r="C344">
        <v>17031811402</v>
      </c>
    </row>
    <row r="345" spans="1:3" hidden="1">
      <c r="A345" t="s">
        <v>335</v>
      </c>
      <c r="B345">
        <v>5</v>
      </c>
      <c r="C345">
        <v>17031811500</v>
      </c>
    </row>
    <row r="346" spans="1:3" hidden="1">
      <c r="A346" t="s">
        <v>335</v>
      </c>
      <c r="B346">
        <v>5</v>
      </c>
      <c r="C346">
        <v>17031811600</v>
      </c>
    </row>
    <row r="347" spans="1:3" hidden="1">
      <c r="A347" t="s">
        <v>335</v>
      </c>
      <c r="B347">
        <v>5</v>
      </c>
      <c r="C347">
        <v>17031811701</v>
      </c>
    </row>
    <row r="348" spans="1:3" hidden="1">
      <c r="A348" t="s">
        <v>335</v>
      </c>
      <c r="B348">
        <v>5</v>
      </c>
      <c r="C348">
        <v>17031811702</v>
      </c>
    </row>
    <row r="349" spans="1:3" hidden="1">
      <c r="A349" t="s">
        <v>335</v>
      </c>
      <c r="B349">
        <v>5</v>
      </c>
      <c r="C349">
        <v>17031811800</v>
      </c>
    </row>
    <row r="350" spans="1:3" hidden="1">
      <c r="A350" t="s">
        <v>335</v>
      </c>
      <c r="B350">
        <v>5</v>
      </c>
      <c r="C350">
        <v>17031816200</v>
      </c>
    </row>
    <row r="351" spans="1:3" hidden="1">
      <c r="A351" t="s">
        <v>335</v>
      </c>
      <c r="B351">
        <v>5</v>
      </c>
      <c r="C351">
        <v>17031816300</v>
      </c>
    </row>
    <row r="352" spans="1:3" hidden="1">
      <c r="A352" t="s">
        <v>335</v>
      </c>
      <c r="B352">
        <v>5</v>
      </c>
      <c r="C352">
        <v>17031816401</v>
      </c>
    </row>
    <row r="353" spans="1:3" hidden="1">
      <c r="A353" t="s">
        <v>335</v>
      </c>
      <c r="B353">
        <v>5</v>
      </c>
      <c r="C353">
        <v>17031816402</v>
      </c>
    </row>
    <row r="354" spans="1:3" hidden="1">
      <c r="A354" t="s">
        <v>335</v>
      </c>
      <c r="B354">
        <v>5</v>
      </c>
      <c r="C354">
        <v>17031816500</v>
      </c>
    </row>
    <row r="355" spans="1:3" hidden="1">
      <c r="A355" t="s">
        <v>335</v>
      </c>
      <c r="B355">
        <v>5</v>
      </c>
      <c r="C355">
        <v>17031816700</v>
      </c>
    </row>
    <row r="356" spans="1:3" hidden="1">
      <c r="A356" t="s">
        <v>335</v>
      </c>
      <c r="B356">
        <v>5</v>
      </c>
      <c r="C356">
        <v>17031816800</v>
      </c>
    </row>
    <row r="357" spans="1:3" hidden="1">
      <c r="A357" t="s">
        <v>335</v>
      </c>
      <c r="B357">
        <v>5</v>
      </c>
      <c r="C357">
        <v>17031817000</v>
      </c>
    </row>
    <row r="358" spans="1:3" hidden="1">
      <c r="A358" t="s">
        <v>335</v>
      </c>
      <c r="B358">
        <v>5</v>
      </c>
      <c r="C358">
        <v>17031817400</v>
      </c>
    </row>
    <row r="359" spans="1:3" hidden="1">
      <c r="A359" t="s">
        <v>335</v>
      </c>
      <c r="B359">
        <v>5</v>
      </c>
      <c r="C359">
        <v>17031980000</v>
      </c>
    </row>
    <row r="360" spans="1:3" hidden="1">
      <c r="A360" t="s">
        <v>184</v>
      </c>
      <c r="B360">
        <v>5</v>
      </c>
      <c r="C360">
        <v>17043841307</v>
      </c>
    </row>
    <row r="361" spans="1:3" hidden="1">
      <c r="A361" t="s">
        <v>184</v>
      </c>
      <c r="B361">
        <v>5</v>
      </c>
      <c r="C361">
        <v>17043841310</v>
      </c>
    </row>
    <row r="362" spans="1:3" hidden="1">
      <c r="A362" t="s">
        <v>184</v>
      </c>
      <c r="B362">
        <v>5</v>
      </c>
      <c r="C362">
        <v>17043841312</v>
      </c>
    </row>
    <row r="363" spans="1:3" hidden="1">
      <c r="A363" t="s">
        <v>184</v>
      </c>
      <c r="B363">
        <v>5</v>
      </c>
      <c r="C363">
        <v>17043841313</v>
      </c>
    </row>
    <row r="364" spans="1:3" hidden="1">
      <c r="A364" t="s">
        <v>184</v>
      </c>
      <c r="B364">
        <v>5</v>
      </c>
      <c r="C364">
        <v>17043841324</v>
      </c>
    </row>
    <row r="365" spans="1:3" hidden="1">
      <c r="A365" t="s">
        <v>184</v>
      </c>
      <c r="B365">
        <v>5</v>
      </c>
      <c r="C365">
        <v>17043841325</v>
      </c>
    </row>
    <row r="366" spans="1:3" hidden="1">
      <c r="A366" t="s">
        <v>184</v>
      </c>
      <c r="B366">
        <v>5</v>
      </c>
      <c r="C366">
        <v>17043841326</v>
      </c>
    </row>
    <row r="367" spans="1:3" hidden="1">
      <c r="A367" t="s">
        <v>184</v>
      </c>
      <c r="B367">
        <v>5</v>
      </c>
      <c r="C367">
        <v>17043841327</v>
      </c>
    </row>
    <row r="368" spans="1:3" hidden="1">
      <c r="A368" t="s">
        <v>184</v>
      </c>
      <c r="B368">
        <v>5</v>
      </c>
      <c r="C368">
        <v>17043841401</v>
      </c>
    </row>
    <row r="369" spans="1:3" hidden="1">
      <c r="A369" t="s">
        <v>184</v>
      </c>
      <c r="B369">
        <v>5</v>
      </c>
      <c r="C369">
        <v>17043841403</v>
      </c>
    </row>
    <row r="370" spans="1:3" hidden="1">
      <c r="A370" t="s">
        <v>184</v>
      </c>
      <c r="B370">
        <v>5</v>
      </c>
      <c r="C370">
        <v>17043841404</v>
      </c>
    </row>
    <row r="371" spans="1:3" hidden="1">
      <c r="A371" t="s">
        <v>184</v>
      </c>
      <c r="B371">
        <v>5</v>
      </c>
      <c r="C371">
        <v>17043841501</v>
      </c>
    </row>
    <row r="372" spans="1:3" hidden="1">
      <c r="A372" t="s">
        <v>184</v>
      </c>
      <c r="B372">
        <v>5</v>
      </c>
      <c r="C372">
        <v>17043841503</v>
      </c>
    </row>
    <row r="373" spans="1:3" hidden="1">
      <c r="A373" t="s">
        <v>184</v>
      </c>
      <c r="B373">
        <v>5</v>
      </c>
      <c r="C373">
        <v>17043841504</v>
      </c>
    </row>
    <row r="374" spans="1:3" hidden="1">
      <c r="A374" t="s">
        <v>184</v>
      </c>
      <c r="B374">
        <v>5</v>
      </c>
      <c r="C374">
        <v>17043841603</v>
      </c>
    </row>
    <row r="375" spans="1:3" hidden="1">
      <c r="A375" t="s">
        <v>184</v>
      </c>
      <c r="B375">
        <v>5</v>
      </c>
      <c r="C375">
        <v>17043841605</v>
      </c>
    </row>
    <row r="376" spans="1:3" hidden="1">
      <c r="A376" t="s">
        <v>184</v>
      </c>
      <c r="B376">
        <v>5</v>
      </c>
      <c r="C376">
        <v>17089852003</v>
      </c>
    </row>
    <row r="377" spans="1:3" hidden="1">
      <c r="A377" t="s">
        <v>184</v>
      </c>
      <c r="B377">
        <v>5</v>
      </c>
      <c r="C377">
        <v>17089852500</v>
      </c>
    </row>
    <row r="378" spans="1:3" hidden="1">
      <c r="A378" t="s">
        <v>455</v>
      </c>
      <c r="B378">
        <v>5</v>
      </c>
      <c r="C378">
        <v>17031802402</v>
      </c>
    </row>
    <row r="379" spans="1:3" hidden="1">
      <c r="A379" t="s">
        <v>455</v>
      </c>
      <c r="B379">
        <v>5</v>
      </c>
      <c r="C379">
        <v>17031802403</v>
      </c>
    </row>
    <row r="380" spans="1:3" hidden="1">
      <c r="A380" t="s">
        <v>455</v>
      </c>
      <c r="B380">
        <v>5</v>
      </c>
      <c r="C380">
        <v>17031802404</v>
      </c>
    </row>
    <row r="381" spans="1:3" hidden="1">
      <c r="A381" t="s">
        <v>455</v>
      </c>
      <c r="B381">
        <v>5</v>
      </c>
      <c r="C381">
        <v>17031802503</v>
      </c>
    </row>
    <row r="382" spans="1:3" hidden="1">
      <c r="A382" t="s">
        <v>455</v>
      </c>
      <c r="B382">
        <v>5</v>
      </c>
      <c r="C382">
        <v>17031802504</v>
      </c>
    </row>
    <row r="383" spans="1:3" hidden="1">
      <c r="A383" t="s">
        <v>455</v>
      </c>
      <c r="B383">
        <v>5</v>
      </c>
      <c r="C383">
        <v>17031802505</v>
      </c>
    </row>
    <row r="384" spans="1:3" hidden="1">
      <c r="A384" t="s">
        <v>455</v>
      </c>
      <c r="B384">
        <v>5</v>
      </c>
      <c r="C384">
        <v>17031802506</v>
      </c>
    </row>
    <row r="385" spans="1:3" hidden="1">
      <c r="A385" t="s">
        <v>455</v>
      </c>
      <c r="B385">
        <v>5</v>
      </c>
      <c r="C385">
        <v>17031802605</v>
      </c>
    </row>
    <row r="386" spans="1:3" hidden="1">
      <c r="A386" t="s">
        <v>455</v>
      </c>
      <c r="B386">
        <v>5</v>
      </c>
      <c r="C386">
        <v>17031802609</v>
      </c>
    </row>
    <row r="387" spans="1:3" hidden="1">
      <c r="A387" t="s">
        <v>455</v>
      </c>
      <c r="B387">
        <v>5</v>
      </c>
      <c r="C387">
        <v>17031802610</v>
      </c>
    </row>
    <row r="388" spans="1:3" hidden="1">
      <c r="A388" t="s">
        <v>455</v>
      </c>
      <c r="B388">
        <v>5</v>
      </c>
      <c r="C388">
        <v>17031803007</v>
      </c>
    </row>
    <row r="389" spans="1:3" hidden="1">
      <c r="A389" t="s">
        <v>455</v>
      </c>
      <c r="B389">
        <v>5</v>
      </c>
      <c r="C389">
        <v>17031803008</v>
      </c>
    </row>
    <row r="390" spans="1:3" hidden="1">
      <c r="A390" t="s">
        <v>455</v>
      </c>
      <c r="B390">
        <v>5</v>
      </c>
      <c r="C390">
        <v>17031803014</v>
      </c>
    </row>
    <row r="391" spans="1:3" hidden="1">
      <c r="A391" t="s">
        <v>455</v>
      </c>
      <c r="B391">
        <v>5</v>
      </c>
      <c r="C391">
        <v>17031803015</v>
      </c>
    </row>
    <row r="392" spans="1:3" hidden="1">
      <c r="A392" t="s">
        <v>455</v>
      </c>
      <c r="B392">
        <v>5</v>
      </c>
      <c r="C392">
        <v>17097864505</v>
      </c>
    </row>
    <row r="393" spans="1:3" hidden="1">
      <c r="A393" t="s">
        <v>455</v>
      </c>
      <c r="B393">
        <v>5</v>
      </c>
      <c r="C393">
        <v>17097864520</v>
      </c>
    </row>
    <row r="394" spans="1:3" hidden="1">
      <c r="A394" t="s">
        <v>263</v>
      </c>
      <c r="B394">
        <v>6</v>
      </c>
      <c r="C394">
        <v>17031540102</v>
      </c>
    </row>
    <row r="395" spans="1:3" hidden="1">
      <c r="A395" t="s">
        <v>263</v>
      </c>
      <c r="B395">
        <v>6</v>
      </c>
      <c r="C395">
        <v>17031750400</v>
      </c>
    </row>
    <row r="396" spans="1:3" hidden="1">
      <c r="A396" t="s">
        <v>263</v>
      </c>
      <c r="B396">
        <v>6</v>
      </c>
      <c r="C396">
        <v>17031821200</v>
      </c>
    </row>
    <row r="397" spans="1:3" hidden="1">
      <c r="A397" t="s">
        <v>263</v>
      </c>
      <c r="B397">
        <v>6</v>
      </c>
      <c r="C397">
        <v>17031821300</v>
      </c>
    </row>
    <row r="398" spans="1:3" hidden="1">
      <c r="A398" t="s">
        <v>263</v>
      </c>
      <c r="B398">
        <v>6</v>
      </c>
      <c r="C398">
        <v>17031821401</v>
      </c>
    </row>
    <row r="399" spans="1:3" hidden="1">
      <c r="A399" t="s">
        <v>263</v>
      </c>
      <c r="B399">
        <v>6</v>
      </c>
      <c r="C399">
        <v>17031821402</v>
      </c>
    </row>
    <row r="400" spans="1:3" hidden="1">
      <c r="A400" t="s">
        <v>263</v>
      </c>
      <c r="B400">
        <v>6</v>
      </c>
      <c r="C400">
        <v>17031821500</v>
      </c>
    </row>
    <row r="401" spans="1:3" hidden="1">
      <c r="A401" t="s">
        <v>263</v>
      </c>
      <c r="B401">
        <v>6</v>
      </c>
      <c r="C401">
        <v>17031823200</v>
      </c>
    </row>
    <row r="402" spans="1:3" hidden="1">
      <c r="A402" t="s">
        <v>263</v>
      </c>
      <c r="B402">
        <v>6</v>
      </c>
      <c r="C402">
        <v>17031823302</v>
      </c>
    </row>
    <row r="403" spans="1:3" hidden="1">
      <c r="A403" t="s">
        <v>263</v>
      </c>
      <c r="B403">
        <v>6</v>
      </c>
      <c r="C403">
        <v>17031823303</v>
      </c>
    </row>
    <row r="404" spans="1:3" hidden="1">
      <c r="A404" t="s">
        <v>263</v>
      </c>
      <c r="B404">
        <v>6</v>
      </c>
      <c r="C404">
        <v>17031823304</v>
      </c>
    </row>
    <row r="405" spans="1:3" hidden="1">
      <c r="A405" t="s">
        <v>263</v>
      </c>
      <c r="B405">
        <v>6</v>
      </c>
      <c r="C405">
        <v>17031823400</v>
      </c>
    </row>
    <row r="406" spans="1:3" hidden="1">
      <c r="A406" t="s">
        <v>263</v>
      </c>
      <c r="B406">
        <v>6</v>
      </c>
      <c r="C406">
        <v>17031823500</v>
      </c>
    </row>
    <row r="407" spans="1:3" hidden="1">
      <c r="A407" t="s">
        <v>263</v>
      </c>
      <c r="B407">
        <v>6</v>
      </c>
      <c r="C407">
        <v>17031823603</v>
      </c>
    </row>
    <row r="408" spans="1:3" hidden="1">
      <c r="A408" t="s">
        <v>263</v>
      </c>
      <c r="B408">
        <v>6</v>
      </c>
      <c r="C408">
        <v>17031823605</v>
      </c>
    </row>
    <row r="409" spans="1:3" hidden="1">
      <c r="A409" t="s">
        <v>263</v>
      </c>
      <c r="B409">
        <v>6</v>
      </c>
      <c r="C409">
        <v>17031824300</v>
      </c>
    </row>
    <row r="410" spans="1:3" hidden="1">
      <c r="A410" t="s">
        <v>263</v>
      </c>
      <c r="B410">
        <v>6</v>
      </c>
      <c r="C410">
        <v>17031824800</v>
      </c>
    </row>
    <row r="411" spans="1:3" hidden="1">
      <c r="A411" t="s">
        <v>263</v>
      </c>
      <c r="B411">
        <v>6</v>
      </c>
      <c r="C411">
        <v>17031826401</v>
      </c>
    </row>
    <row r="412" spans="1:3" hidden="1">
      <c r="A412" t="s">
        <v>263</v>
      </c>
      <c r="B412">
        <v>6</v>
      </c>
      <c r="C412">
        <v>17031826500</v>
      </c>
    </row>
    <row r="413" spans="1:3" hidden="1">
      <c r="A413" t="s">
        <v>263</v>
      </c>
      <c r="B413">
        <v>6</v>
      </c>
      <c r="C413">
        <v>17031826600</v>
      </c>
    </row>
    <row r="414" spans="1:3" hidden="1">
      <c r="A414" t="s">
        <v>263</v>
      </c>
      <c r="B414">
        <v>6</v>
      </c>
      <c r="C414">
        <v>17031826700</v>
      </c>
    </row>
    <row r="415" spans="1:3" hidden="1">
      <c r="A415" t="s">
        <v>263</v>
      </c>
      <c r="B415">
        <v>6</v>
      </c>
      <c r="C415">
        <v>17031826800</v>
      </c>
    </row>
    <row r="416" spans="1:3" hidden="1">
      <c r="A416" t="s">
        <v>278</v>
      </c>
      <c r="B416">
        <v>6</v>
      </c>
      <c r="C416">
        <v>17031540101</v>
      </c>
    </row>
    <row r="417" spans="1:3" hidden="1">
      <c r="A417" t="s">
        <v>278</v>
      </c>
      <c r="B417">
        <v>6</v>
      </c>
      <c r="C417">
        <v>17031540102</v>
      </c>
    </row>
    <row r="418" spans="1:3" hidden="1">
      <c r="A418" t="s">
        <v>278</v>
      </c>
      <c r="B418">
        <v>6</v>
      </c>
      <c r="C418">
        <v>17031821200</v>
      </c>
    </row>
    <row r="419" spans="1:3" hidden="1">
      <c r="A419" t="s">
        <v>278</v>
      </c>
      <c r="B419">
        <v>6</v>
      </c>
      <c r="C419">
        <v>17031821401</v>
      </c>
    </row>
    <row r="420" spans="1:3" hidden="1">
      <c r="A420" t="s">
        <v>278</v>
      </c>
      <c r="B420">
        <v>6</v>
      </c>
      <c r="C420">
        <v>17031821402</v>
      </c>
    </row>
    <row r="421" spans="1:3" hidden="1">
      <c r="A421" t="s">
        <v>278</v>
      </c>
      <c r="B421">
        <v>6</v>
      </c>
      <c r="C421">
        <v>17031821500</v>
      </c>
    </row>
    <row r="422" spans="1:3" hidden="1">
      <c r="A422" t="s">
        <v>278</v>
      </c>
      <c r="B422">
        <v>6</v>
      </c>
      <c r="C422">
        <v>17031826401</v>
      </c>
    </row>
    <row r="423" spans="1:3" hidden="1">
      <c r="A423" t="s">
        <v>278</v>
      </c>
      <c r="B423">
        <v>6</v>
      </c>
      <c r="C423">
        <v>17031826500</v>
      </c>
    </row>
    <row r="424" spans="1:3" hidden="1">
      <c r="A424" t="s">
        <v>278</v>
      </c>
      <c r="B424">
        <v>6</v>
      </c>
      <c r="C424">
        <v>17031826600</v>
      </c>
    </row>
    <row r="425" spans="1:3" hidden="1">
      <c r="A425" t="s">
        <v>278</v>
      </c>
      <c r="B425">
        <v>6</v>
      </c>
      <c r="C425">
        <v>17031826700</v>
      </c>
    </row>
    <row r="426" spans="1:3" hidden="1">
      <c r="A426" t="s">
        <v>278</v>
      </c>
      <c r="B426">
        <v>6</v>
      </c>
      <c r="C426">
        <v>17031826800</v>
      </c>
    </row>
    <row r="427" spans="1:3" hidden="1">
      <c r="A427" t="s">
        <v>297</v>
      </c>
      <c r="B427">
        <v>6</v>
      </c>
      <c r="C427">
        <v>17031824702</v>
      </c>
    </row>
    <row r="428" spans="1:3" hidden="1">
      <c r="A428" t="s">
        <v>297</v>
      </c>
      <c r="B428">
        <v>6</v>
      </c>
      <c r="C428">
        <v>17031824800</v>
      </c>
    </row>
    <row r="429" spans="1:3" hidden="1">
      <c r="A429" t="s">
        <v>297</v>
      </c>
      <c r="B429">
        <v>6</v>
      </c>
      <c r="C429">
        <v>17031824900</v>
      </c>
    </row>
    <row r="430" spans="1:3" hidden="1">
      <c r="A430" t="s">
        <v>297</v>
      </c>
      <c r="B430">
        <v>6</v>
      </c>
      <c r="C430">
        <v>17031825200</v>
      </c>
    </row>
    <row r="431" spans="1:3" hidden="1">
      <c r="A431" t="s">
        <v>297</v>
      </c>
      <c r="B431">
        <v>6</v>
      </c>
      <c r="C431">
        <v>17031825501</v>
      </c>
    </row>
    <row r="432" spans="1:3" hidden="1">
      <c r="A432" t="s">
        <v>297</v>
      </c>
      <c r="B432">
        <v>6</v>
      </c>
      <c r="C432">
        <v>17031825503</v>
      </c>
    </row>
    <row r="433" spans="1:3" hidden="1">
      <c r="A433" t="s">
        <v>297</v>
      </c>
      <c r="B433">
        <v>6</v>
      </c>
      <c r="C433">
        <v>17031825600</v>
      </c>
    </row>
    <row r="434" spans="1:3" hidden="1">
      <c r="A434" t="s">
        <v>297</v>
      </c>
      <c r="B434">
        <v>6</v>
      </c>
      <c r="C434">
        <v>17031827400</v>
      </c>
    </row>
    <row r="435" spans="1:3" hidden="1">
      <c r="A435" t="s">
        <v>297</v>
      </c>
      <c r="B435">
        <v>6</v>
      </c>
      <c r="C435">
        <v>17031827600</v>
      </c>
    </row>
    <row r="436" spans="1:3" hidden="1">
      <c r="A436" t="s">
        <v>297</v>
      </c>
      <c r="B436">
        <v>6</v>
      </c>
      <c r="C436">
        <v>17031828503</v>
      </c>
    </row>
    <row r="437" spans="1:3" hidden="1">
      <c r="A437" t="s">
        <v>297</v>
      </c>
      <c r="B437">
        <v>6</v>
      </c>
      <c r="C437">
        <v>17031828504</v>
      </c>
    </row>
    <row r="438" spans="1:3" hidden="1">
      <c r="A438" t="s">
        <v>297</v>
      </c>
      <c r="B438">
        <v>6</v>
      </c>
      <c r="C438">
        <v>17031828505</v>
      </c>
    </row>
    <row r="439" spans="1:3" hidden="1">
      <c r="A439" t="s">
        <v>297</v>
      </c>
      <c r="B439">
        <v>6</v>
      </c>
      <c r="C439">
        <v>17031828506</v>
      </c>
    </row>
    <row r="440" spans="1:3" hidden="1">
      <c r="A440" t="s">
        <v>297</v>
      </c>
      <c r="B440">
        <v>6</v>
      </c>
      <c r="C440">
        <v>17031828602</v>
      </c>
    </row>
    <row r="441" spans="1:3" hidden="1">
      <c r="A441" t="s">
        <v>297</v>
      </c>
      <c r="B441">
        <v>6</v>
      </c>
      <c r="C441">
        <v>17031828701</v>
      </c>
    </row>
    <row r="442" spans="1:3" hidden="1">
      <c r="A442" t="s">
        <v>297</v>
      </c>
      <c r="B442">
        <v>6</v>
      </c>
      <c r="C442">
        <v>17031828702</v>
      </c>
    </row>
    <row r="443" spans="1:3" hidden="1">
      <c r="A443" t="s">
        <v>297</v>
      </c>
      <c r="B443">
        <v>6</v>
      </c>
      <c r="C443">
        <v>17031828801</v>
      </c>
    </row>
    <row r="444" spans="1:3" hidden="1">
      <c r="A444" t="s">
        <v>297</v>
      </c>
      <c r="B444">
        <v>6</v>
      </c>
      <c r="C444">
        <v>17031828802</v>
      </c>
    </row>
    <row r="445" spans="1:3" hidden="1">
      <c r="A445" t="s">
        <v>297</v>
      </c>
      <c r="B445">
        <v>6</v>
      </c>
      <c r="C445">
        <v>17031828900</v>
      </c>
    </row>
    <row r="446" spans="1:3" hidden="1">
      <c r="A446" t="s">
        <v>297</v>
      </c>
      <c r="B446">
        <v>6</v>
      </c>
      <c r="C446">
        <v>17031829000</v>
      </c>
    </row>
    <row r="447" spans="1:3" hidden="1">
      <c r="A447" t="s">
        <v>297</v>
      </c>
      <c r="B447">
        <v>6</v>
      </c>
      <c r="C447">
        <v>17031829100</v>
      </c>
    </row>
    <row r="448" spans="1:3" hidden="1">
      <c r="A448" t="s">
        <v>297</v>
      </c>
      <c r="B448">
        <v>6</v>
      </c>
      <c r="C448">
        <v>17031829200</v>
      </c>
    </row>
    <row r="449" spans="1:3" hidden="1">
      <c r="A449" t="s">
        <v>297</v>
      </c>
      <c r="B449">
        <v>6</v>
      </c>
      <c r="C449">
        <v>17031829301</v>
      </c>
    </row>
    <row r="450" spans="1:3" hidden="1">
      <c r="A450" t="s">
        <v>297</v>
      </c>
      <c r="B450">
        <v>6</v>
      </c>
      <c r="C450">
        <v>17031829302</v>
      </c>
    </row>
    <row r="451" spans="1:3" hidden="1">
      <c r="A451" t="s">
        <v>297</v>
      </c>
      <c r="B451">
        <v>6</v>
      </c>
      <c r="C451">
        <v>17031829401</v>
      </c>
    </row>
    <row r="452" spans="1:3" hidden="1">
      <c r="A452" t="s">
        <v>297</v>
      </c>
      <c r="B452">
        <v>6</v>
      </c>
      <c r="C452">
        <v>17031829402</v>
      </c>
    </row>
    <row r="453" spans="1:3" hidden="1">
      <c r="A453" t="s">
        <v>297</v>
      </c>
      <c r="B453">
        <v>6</v>
      </c>
      <c r="C453">
        <v>17031829500</v>
      </c>
    </row>
    <row r="454" spans="1:3" hidden="1">
      <c r="A454" t="s">
        <v>297</v>
      </c>
      <c r="B454">
        <v>6</v>
      </c>
      <c r="C454">
        <v>17031829600</v>
      </c>
    </row>
    <row r="455" spans="1:3" hidden="1">
      <c r="A455" t="s">
        <v>297</v>
      </c>
      <c r="B455">
        <v>6</v>
      </c>
      <c r="C455">
        <v>17031829700</v>
      </c>
    </row>
    <row r="456" spans="1:3" hidden="1">
      <c r="A456" t="s">
        <v>297</v>
      </c>
      <c r="B456">
        <v>6</v>
      </c>
      <c r="C456">
        <v>17031830005</v>
      </c>
    </row>
    <row r="457" spans="1:3" hidden="1">
      <c r="A457" t="s">
        <v>297</v>
      </c>
      <c r="B457">
        <v>6</v>
      </c>
      <c r="C457">
        <v>17197883806</v>
      </c>
    </row>
    <row r="458" spans="1:3" hidden="1">
      <c r="A458" t="s">
        <v>300</v>
      </c>
      <c r="B458">
        <v>6</v>
      </c>
      <c r="C458">
        <v>17031310200</v>
      </c>
    </row>
    <row r="459" spans="1:3" hidden="1">
      <c r="A459" t="s">
        <v>300</v>
      </c>
      <c r="B459">
        <v>6</v>
      </c>
      <c r="C459">
        <v>17031330100</v>
      </c>
    </row>
    <row r="460" spans="1:3" hidden="1">
      <c r="A460" t="s">
        <v>300</v>
      </c>
      <c r="B460">
        <v>6</v>
      </c>
      <c r="C460">
        <v>17031330200</v>
      </c>
    </row>
    <row r="461" spans="1:3" hidden="1">
      <c r="A461" t="s">
        <v>300</v>
      </c>
      <c r="B461">
        <v>6</v>
      </c>
      <c r="C461">
        <v>17031340300</v>
      </c>
    </row>
    <row r="462" spans="1:3" hidden="1">
      <c r="A462" t="s">
        <v>300</v>
      </c>
      <c r="B462">
        <v>6</v>
      </c>
      <c r="C462">
        <v>17031340400</v>
      </c>
    </row>
    <row r="463" spans="1:3" hidden="1">
      <c r="A463" t="s">
        <v>300</v>
      </c>
      <c r="B463">
        <v>6</v>
      </c>
      <c r="C463">
        <v>17031340500</v>
      </c>
    </row>
    <row r="464" spans="1:3" hidden="1">
      <c r="A464" t="s">
        <v>300</v>
      </c>
      <c r="B464">
        <v>6</v>
      </c>
      <c r="C464">
        <v>17031340600</v>
      </c>
    </row>
    <row r="465" spans="1:3" hidden="1">
      <c r="A465" t="s">
        <v>300</v>
      </c>
      <c r="B465">
        <v>6</v>
      </c>
      <c r="C465">
        <v>17031350100</v>
      </c>
    </row>
    <row r="466" spans="1:3" hidden="1">
      <c r="A466" t="s">
        <v>300</v>
      </c>
      <c r="B466">
        <v>6</v>
      </c>
      <c r="C466">
        <v>17031350400</v>
      </c>
    </row>
    <row r="467" spans="1:3" hidden="1">
      <c r="A467" t="s">
        <v>300</v>
      </c>
      <c r="B467">
        <v>6</v>
      </c>
      <c r="C467">
        <v>17031351000</v>
      </c>
    </row>
    <row r="468" spans="1:3" hidden="1">
      <c r="A468" t="s">
        <v>300</v>
      </c>
      <c r="B468">
        <v>6</v>
      </c>
      <c r="C468">
        <v>17031351100</v>
      </c>
    </row>
    <row r="469" spans="1:3" hidden="1">
      <c r="A469" t="s">
        <v>300</v>
      </c>
      <c r="B469">
        <v>6</v>
      </c>
      <c r="C469">
        <v>17031351400</v>
      </c>
    </row>
    <row r="470" spans="1:3" hidden="1">
      <c r="A470" t="s">
        <v>300</v>
      </c>
      <c r="B470">
        <v>6</v>
      </c>
      <c r="C470">
        <v>17031351500</v>
      </c>
    </row>
    <row r="471" spans="1:3" hidden="1">
      <c r="A471" t="s">
        <v>300</v>
      </c>
      <c r="B471">
        <v>6</v>
      </c>
      <c r="C471">
        <v>17031600400</v>
      </c>
    </row>
    <row r="472" spans="1:3" hidden="1">
      <c r="A472" t="s">
        <v>300</v>
      </c>
      <c r="B472">
        <v>6</v>
      </c>
      <c r="C472">
        <v>17031839200</v>
      </c>
    </row>
    <row r="473" spans="1:3" hidden="1">
      <c r="A473" t="s">
        <v>300</v>
      </c>
      <c r="B473">
        <v>6</v>
      </c>
      <c r="C473">
        <v>17031839500</v>
      </c>
    </row>
    <row r="474" spans="1:3" hidden="1">
      <c r="A474" t="s">
        <v>300</v>
      </c>
      <c r="B474">
        <v>6</v>
      </c>
      <c r="C474">
        <v>17031839600</v>
      </c>
    </row>
    <row r="475" spans="1:3" hidden="1">
      <c r="A475" t="s">
        <v>300</v>
      </c>
      <c r="B475">
        <v>6</v>
      </c>
      <c r="C475">
        <v>17031839700</v>
      </c>
    </row>
    <row r="476" spans="1:3" hidden="1">
      <c r="A476" t="s">
        <v>300</v>
      </c>
      <c r="B476">
        <v>6</v>
      </c>
      <c r="C476">
        <v>17031839800</v>
      </c>
    </row>
    <row r="477" spans="1:3" hidden="1">
      <c r="A477" t="s">
        <v>300</v>
      </c>
      <c r="B477">
        <v>6</v>
      </c>
      <c r="C477">
        <v>17031839900</v>
      </c>
    </row>
    <row r="478" spans="1:3" hidden="1">
      <c r="A478" t="s">
        <v>300</v>
      </c>
      <c r="B478">
        <v>6</v>
      </c>
      <c r="C478">
        <v>17031840000</v>
      </c>
    </row>
    <row r="479" spans="1:3" hidden="1">
      <c r="A479" t="s">
        <v>300</v>
      </c>
      <c r="B479">
        <v>6</v>
      </c>
      <c r="C479">
        <v>17031840100</v>
      </c>
    </row>
    <row r="480" spans="1:3" hidden="1">
      <c r="A480" t="s">
        <v>300</v>
      </c>
      <c r="B480">
        <v>6</v>
      </c>
      <c r="C480">
        <v>17031840200</v>
      </c>
    </row>
    <row r="481" spans="1:3" hidden="1">
      <c r="A481" t="s">
        <v>300</v>
      </c>
      <c r="B481">
        <v>6</v>
      </c>
      <c r="C481">
        <v>17031841000</v>
      </c>
    </row>
    <row r="482" spans="1:3" hidden="1">
      <c r="A482" t="s">
        <v>300</v>
      </c>
      <c r="B482">
        <v>6</v>
      </c>
      <c r="C482">
        <v>17031841100</v>
      </c>
    </row>
    <row r="483" spans="1:3" hidden="1">
      <c r="A483" t="s">
        <v>300</v>
      </c>
      <c r="B483">
        <v>6</v>
      </c>
      <c r="C483">
        <v>17031841900</v>
      </c>
    </row>
    <row r="484" spans="1:3" hidden="1">
      <c r="A484" t="s">
        <v>300</v>
      </c>
      <c r="B484">
        <v>6</v>
      </c>
      <c r="C484">
        <v>17031842000</v>
      </c>
    </row>
    <row r="485" spans="1:3" hidden="1">
      <c r="A485" t="s">
        <v>300</v>
      </c>
      <c r="B485">
        <v>6</v>
      </c>
      <c r="C485">
        <v>17031843200</v>
      </c>
    </row>
    <row r="486" spans="1:3" hidden="1">
      <c r="A486" t="s">
        <v>216</v>
      </c>
      <c r="B486">
        <v>6</v>
      </c>
      <c r="C486">
        <v>17031560100</v>
      </c>
    </row>
    <row r="487" spans="1:3" hidden="1">
      <c r="A487" t="s">
        <v>216</v>
      </c>
      <c r="B487">
        <v>6</v>
      </c>
      <c r="C487">
        <v>17031813301</v>
      </c>
    </row>
    <row r="488" spans="1:3" hidden="1">
      <c r="A488" t="s">
        <v>216</v>
      </c>
      <c r="B488">
        <v>6</v>
      </c>
      <c r="C488">
        <v>17031813302</v>
      </c>
    </row>
    <row r="489" spans="1:3" hidden="1">
      <c r="A489" t="s">
        <v>216</v>
      </c>
      <c r="B489">
        <v>6</v>
      </c>
      <c r="C489">
        <v>17031813400</v>
      </c>
    </row>
    <row r="490" spans="1:3" hidden="1">
      <c r="A490" t="s">
        <v>216</v>
      </c>
      <c r="B490">
        <v>6</v>
      </c>
      <c r="C490">
        <v>17031813500</v>
      </c>
    </row>
    <row r="491" spans="1:3" hidden="1">
      <c r="A491" t="s">
        <v>216</v>
      </c>
      <c r="B491">
        <v>6</v>
      </c>
      <c r="C491">
        <v>17031813600</v>
      </c>
    </row>
    <row r="492" spans="1:3" hidden="1">
      <c r="A492" t="s">
        <v>216</v>
      </c>
      <c r="B492">
        <v>6</v>
      </c>
      <c r="C492">
        <v>17031813701</v>
      </c>
    </row>
    <row r="493" spans="1:3" hidden="1">
      <c r="A493" t="s">
        <v>216</v>
      </c>
      <c r="B493">
        <v>6</v>
      </c>
      <c r="C493">
        <v>17031813702</v>
      </c>
    </row>
    <row r="494" spans="1:3" hidden="1">
      <c r="A494" t="s">
        <v>216</v>
      </c>
      <c r="B494">
        <v>6</v>
      </c>
      <c r="C494">
        <v>17031813801</v>
      </c>
    </row>
    <row r="495" spans="1:3" hidden="1">
      <c r="A495" t="s">
        <v>216</v>
      </c>
      <c r="B495">
        <v>6</v>
      </c>
      <c r="C495">
        <v>17031813802</v>
      </c>
    </row>
    <row r="496" spans="1:3" hidden="1">
      <c r="A496" t="s">
        <v>216</v>
      </c>
      <c r="B496">
        <v>6</v>
      </c>
      <c r="C496">
        <v>17031813900</v>
      </c>
    </row>
    <row r="497" spans="1:3" hidden="1">
      <c r="A497" t="s">
        <v>216</v>
      </c>
      <c r="B497">
        <v>6</v>
      </c>
      <c r="C497">
        <v>17031814000</v>
      </c>
    </row>
    <row r="498" spans="1:3" hidden="1">
      <c r="A498" t="s">
        <v>216</v>
      </c>
      <c r="B498">
        <v>6</v>
      </c>
      <c r="C498">
        <v>17031814100</v>
      </c>
    </row>
    <row r="499" spans="1:3" hidden="1">
      <c r="A499" t="s">
        <v>216</v>
      </c>
      <c r="B499">
        <v>6</v>
      </c>
      <c r="C499">
        <v>17031814200</v>
      </c>
    </row>
    <row r="500" spans="1:3" hidden="1">
      <c r="A500" t="s">
        <v>216</v>
      </c>
      <c r="B500">
        <v>6</v>
      </c>
      <c r="C500">
        <v>17031814300</v>
      </c>
    </row>
    <row r="501" spans="1:3" hidden="1">
      <c r="A501" t="s">
        <v>216</v>
      </c>
      <c r="B501">
        <v>6</v>
      </c>
      <c r="C501">
        <v>17031814400</v>
      </c>
    </row>
    <row r="502" spans="1:3" hidden="1">
      <c r="A502" t="s">
        <v>216</v>
      </c>
      <c r="B502">
        <v>6</v>
      </c>
      <c r="C502">
        <v>17031814500</v>
      </c>
    </row>
    <row r="503" spans="1:3" hidden="1">
      <c r="A503" t="s">
        <v>216</v>
      </c>
      <c r="B503">
        <v>6</v>
      </c>
      <c r="C503">
        <v>17031814600</v>
      </c>
    </row>
    <row r="504" spans="1:3" hidden="1">
      <c r="A504" t="s">
        <v>216</v>
      </c>
      <c r="B504">
        <v>6</v>
      </c>
      <c r="C504">
        <v>17031814700</v>
      </c>
    </row>
    <row r="505" spans="1:3" hidden="1">
      <c r="A505" t="s">
        <v>216</v>
      </c>
      <c r="B505">
        <v>6</v>
      </c>
      <c r="C505">
        <v>17031814800</v>
      </c>
    </row>
    <row r="506" spans="1:3" hidden="1">
      <c r="A506" t="s">
        <v>216</v>
      </c>
      <c r="B506">
        <v>6</v>
      </c>
      <c r="C506">
        <v>17031814900</v>
      </c>
    </row>
    <row r="507" spans="1:3" hidden="1">
      <c r="A507" t="s">
        <v>216</v>
      </c>
      <c r="B507">
        <v>6</v>
      </c>
      <c r="C507">
        <v>17031815000</v>
      </c>
    </row>
    <row r="508" spans="1:3" hidden="1">
      <c r="A508" t="s">
        <v>216</v>
      </c>
      <c r="B508">
        <v>6</v>
      </c>
      <c r="C508">
        <v>17031815100</v>
      </c>
    </row>
    <row r="509" spans="1:3" hidden="1">
      <c r="A509" t="s">
        <v>216</v>
      </c>
      <c r="B509">
        <v>6</v>
      </c>
      <c r="C509">
        <v>17031815200</v>
      </c>
    </row>
    <row r="510" spans="1:3" hidden="1">
      <c r="A510" t="s">
        <v>216</v>
      </c>
      <c r="B510">
        <v>6</v>
      </c>
      <c r="C510">
        <v>17031815300</v>
      </c>
    </row>
    <row r="511" spans="1:3" hidden="1">
      <c r="A511" t="s">
        <v>216</v>
      </c>
      <c r="B511">
        <v>6</v>
      </c>
      <c r="C511">
        <v>17031815400</v>
      </c>
    </row>
    <row r="512" spans="1:3" hidden="1">
      <c r="A512" t="s">
        <v>216</v>
      </c>
      <c r="B512">
        <v>6</v>
      </c>
      <c r="C512">
        <v>17031815500</v>
      </c>
    </row>
    <row r="513" spans="1:3" hidden="1">
      <c r="A513" t="s">
        <v>216</v>
      </c>
      <c r="B513">
        <v>6</v>
      </c>
      <c r="C513">
        <v>17031816100</v>
      </c>
    </row>
    <row r="514" spans="1:3" hidden="1">
      <c r="A514" t="s">
        <v>216</v>
      </c>
      <c r="B514">
        <v>6</v>
      </c>
      <c r="C514">
        <v>17031820300</v>
      </c>
    </row>
    <row r="515" spans="1:3" hidden="1">
      <c r="A515" t="s">
        <v>216</v>
      </c>
      <c r="B515">
        <v>6</v>
      </c>
      <c r="C515">
        <v>17031820700</v>
      </c>
    </row>
    <row r="516" spans="1:3" hidden="1">
      <c r="A516" t="s">
        <v>216</v>
      </c>
      <c r="B516">
        <v>6</v>
      </c>
      <c r="C516">
        <v>17031820800</v>
      </c>
    </row>
    <row r="517" spans="1:3" hidden="1">
      <c r="A517" t="s">
        <v>211</v>
      </c>
      <c r="B517">
        <v>6</v>
      </c>
      <c r="C517">
        <v>17031825700</v>
      </c>
    </row>
    <row r="518" spans="1:3" hidden="1">
      <c r="A518" t="s">
        <v>211</v>
      </c>
      <c r="B518">
        <v>6</v>
      </c>
      <c r="C518">
        <v>17031825801</v>
      </c>
    </row>
    <row r="519" spans="1:3" hidden="1">
      <c r="A519" t="s">
        <v>211</v>
      </c>
      <c r="B519">
        <v>6</v>
      </c>
      <c r="C519">
        <v>17031825802</v>
      </c>
    </row>
    <row r="520" spans="1:3" hidden="1">
      <c r="A520" t="s">
        <v>211</v>
      </c>
      <c r="B520">
        <v>6</v>
      </c>
      <c r="C520">
        <v>17031825803</v>
      </c>
    </row>
    <row r="521" spans="1:3" hidden="1">
      <c r="A521" t="s">
        <v>211</v>
      </c>
      <c r="B521">
        <v>6</v>
      </c>
      <c r="C521">
        <v>17031825900</v>
      </c>
    </row>
    <row r="522" spans="1:3" hidden="1">
      <c r="A522" t="s">
        <v>211</v>
      </c>
      <c r="B522">
        <v>6</v>
      </c>
      <c r="C522">
        <v>17031826000</v>
      </c>
    </row>
    <row r="523" spans="1:3" hidden="1">
      <c r="A523" t="s">
        <v>211</v>
      </c>
      <c r="B523">
        <v>6</v>
      </c>
      <c r="C523">
        <v>17031826100</v>
      </c>
    </row>
    <row r="524" spans="1:3" hidden="1">
      <c r="A524" t="s">
        <v>211</v>
      </c>
      <c r="B524">
        <v>6</v>
      </c>
      <c r="C524">
        <v>17031826201</v>
      </c>
    </row>
    <row r="525" spans="1:3" hidden="1">
      <c r="A525" t="s">
        <v>211</v>
      </c>
      <c r="B525">
        <v>6</v>
      </c>
      <c r="C525">
        <v>17031826202</v>
      </c>
    </row>
    <row r="526" spans="1:3" hidden="1">
      <c r="A526" t="s">
        <v>211</v>
      </c>
      <c r="B526">
        <v>6</v>
      </c>
      <c r="C526">
        <v>17031826301</v>
      </c>
    </row>
    <row r="527" spans="1:3" hidden="1">
      <c r="A527" t="s">
        <v>211</v>
      </c>
      <c r="B527">
        <v>6</v>
      </c>
      <c r="C527">
        <v>17031826303</v>
      </c>
    </row>
    <row r="528" spans="1:3" hidden="1">
      <c r="A528" t="s">
        <v>211</v>
      </c>
      <c r="B528">
        <v>6</v>
      </c>
      <c r="C528">
        <v>17031826304</v>
      </c>
    </row>
    <row r="529" spans="1:3" hidden="1">
      <c r="A529" t="s">
        <v>211</v>
      </c>
      <c r="B529">
        <v>6</v>
      </c>
      <c r="C529">
        <v>17031826401</v>
      </c>
    </row>
    <row r="530" spans="1:3" hidden="1">
      <c r="A530" t="s">
        <v>211</v>
      </c>
      <c r="B530">
        <v>6</v>
      </c>
      <c r="C530">
        <v>17031826402</v>
      </c>
    </row>
    <row r="531" spans="1:3" hidden="1">
      <c r="A531" t="s">
        <v>211</v>
      </c>
      <c r="B531">
        <v>6</v>
      </c>
      <c r="C531">
        <v>17031826500</v>
      </c>
    </row>
    <row r="532" spans="1:3" hidden="1">
      <c r="A532" t="s">
        <v>211</v>
      </c>
      <c r="B532">
        <v>6</v>
      </c>
      <c r="C532">
        <v>17031826600</v>
      </c>
    </row>
    <row r="533" spans="1:3" hidden="1">
      <c r="A533" t="s">
        <v>211</v>
      </c>
      <c r="B533">
        <v>6</v>
      </c>
      <c r="C533">
        <v>17031827200</v>
      </c>
    </row>
    <row r="534" spans="1:3" hidden="1">
      <c r="A534" t="s">
        <v>211</v>
      </c>
      <c r="B534">
        <v>6</v>
      </c>
      <c r="C534">
        <v>17031827802</v>
      </c>
    </row>
    <row r="535" spans="1:3" hidden="1">
      <c r="A535" t="s">
        <v>211</v>
      </c>
      <c r="B535">
        <v>6</v>
      </c>
      <c r="C535">
        <v>17031827901</v>
      </c>
    </row>
    <row r="536" spans="1:3" hidden="1">
      <c r="A536" t="s">
        <v>357</v>
      </c>
      <c r="B536">
        <v>6</v>
      </c>
      <c r="C536">
        <v>17031540101</v>
      </c>
    </row>
    <row r="537" spans="1:3" hidden="1">
      <c r="A537" t="s">
        <v>357</v>
      </c>
      <c r="B537">
        <v>6</v>
      </c>
      <c r="C537">
        <v>17031540102</v>
      </c>
    </row>
    <row r="538" spans="1:3" hidden="1">
      <c r="A538" t="s">
        <v>357</v>
      </c>
      <c r="B538">
        <v>6</v>
      </c>
      <c r="C538">
        <v>17031821200</v>
      </c>
    </row>
    <row r="539" spans="1:3" hidden="1">
      <c r="A539" t="s">
        <v>357</v>
      </c>
      <c r="B539">
        <v>6</v>
      </c>
      <c r="C539">
        <v>17031821401</v>
      </c>
    </row>
    <row r="540" spans="1:3" hidden="1">
      <c r="A540" t="s">
        <v>357</v>
      </c>
      <c r="B540">
        <v>6</v>
      </c>
      <c r="C540">
        <v>17031821402</v>
      </c>
    </row>
    <row r="541" spans="1:3" hidden="1">
      <c r="A541" t="s">
        <v>357</v>
      </c>
      <c r="B541">
        <v>6</v>
      </c>
      <c r="C541">
        <v>17031821500</v>
      </c>
    </row>
    <row r="542" spans="1:3" hidden="1">
      <c r="A542" t="s">
        <v>357</v>
      </c>
      <c r="B542">
        <v>6</v>
      </c>
      <c r="C542">
        <v>17031824800</v>
      </c>
    </row>
    <row r="543" spans="1:3" hidden="1">
      <c r="A543" t="s">
        <v>357</v>
      </c>
      <c r="B543">
        <v>6</v>
      </c>
      <c r="C543">
        <v>17031824900</v>
      </c>
    </row>
    <row r="544" spans="1:3" hidden="1">
      <c r="A544" t="s">
        <v>357</v>
      </c>
      <c r="B544">
        <v>6</v>
      </c>
      <c r="C544">
        <v>17031826401</v>
      </c>
    </row>
    <row r="545" spans="1:3" hidden="1">
      <c r="A545" t="s">
        <v>357</v>
      </c>
      <c r="B545">
        <v>6</v>
      </c>
      <c r="C545">
        <v>17031826500</v>
      </c>
    </row>
    <row r="546" spans="1:3" hidden="1">
      <c r="A546" t="s">
        <v>357</v>
      </c>
      <c r="B546">
        <v>6</v>
      </c>
      <c r="C546">
        <v>17031826600</v>
      </c>
    </row>
    <row r="547" spans="1:3" hidden="1">
      <c r="A547" t="s">
        <v>357</v>
      </c>
      <c r="B547">
        <v>6</v>
      </c>
      <c r="C547">
        <v>17031826700</v>
      </c>
    </row>
    <row r="548" spans="1:3" hidden="1">
      <c r="A548" t="s">
        <v>357</v>
      </c>
      <c r="B548">
        <v>6</v>
      </c>
      <c r="C548">
        <v>17031826800</v>
      </c>
    </row>
    <row r="549" spans="1:3" hidden="1">
      <c r="A549" t="s">
        <v>357</v>
      </c>
      <c r="B549">
        <v>6</v>
      </c>
      <c r="C549">
        <v>17031826901</v>
      </c>
    </row>
    <row r="550" spans="1:3" hidden="1">
      <c r="A550" t="s">
        <v>357</v>
      </c>
      <c r="B550">
        <v>6</v>
      </c>
      <c r="C550">
        <v>17031826902</v>
      </c>
    </row>
    <row r="551" spans="1:3" hidden="1">
      <c r="A551" t="s">
        <v>357</v>
      </c>
      <c r="B551">
        <v>6</v>
      </c>
      <c r="C551">
        <v>17031827000</v>
      </c>
    </row>
    <row r="552" spans="1:3" hidden="1">
      <c r="A552" t="s">
        <v>357</v>
      </c>
      <c r="B552">
        <v>6</v>
      </c>
      <c r="C552">
        <v>17031827100</v>
      </c>
    </row>
    <row r="553" spans="1:3" hidden="1">
      <c r="A553" t="s">
        <v>357</v>
      </c>
      <c r="B553">
        <v>6</v>
      </c>
      <c r="C553">
        <v>17031827200</v>
      </c>
    </row>
    <row r="554" spans="1:3" hidden="1">
      <c r="A554" t="s">
        <v>357</v>
      </c>
      <c r="B554">
        <v>6</v>
      </c>
      <c r="C554">
        <v>17031827300</v>
      </c>
    </row>
    <row r="555" spans="1:3" hidden="1">
      <c r="A555" t="s">
        <v>357</v>
      </c>
      <c r="B555">
        <v>6</v>
      </c>
      <c r="C555">
        <v>17031827400</v>
      </c>
    </row>
    <row r="556" spans="1:3" hidden="1">
      <c r="A556" t="s">
        <v>357</v>
      </c>
      <c r="B556">
        <v>6</v>
      </c>
      <c r="C556">
        <v>17031827500</v>
      </c>
    </row>
    <row r="557" spans="1:3" hidden="1">
      <c r="A557" t="s">
        <v>357</v>
      </c>
      <c r="B557">
        <v>6</v>
      </c>
      <c r="C557">
        <v>17031828300</v>
      </c>
    </row>
    <row r="558" spans="1:3" hidden="1">
      <c r="A558" t="s">
        <v>220</v>
      </c>
      <c r="B558">
        <v>6</v>
      </c>
      <c r="C558">
        <v>17031816100</v>
      </c>
    </row>
    <row r="559" spans="1:3" hidden="1">
      <c r="A559" t="s">
        <v>220</v>
      </c>
      <c r="B559">
        <v>6</v>
      </c>
      <c r="C559">
        <v>17031816800</v>
      </c>
    </row>
    <row r="560" spans="1:3" hidden="1">
      <c r="A560" t="s">
        <v>220</v>
      </c>
      <c r="B560">
        <v>6</v>
      </c>
      <c r="C560">
        <v>17031816900</v>
      </c>
    </row>
    <row r="561" spans="1:3" hidden="1">
      <c r="A561" t="s">
        <v>220</v>
      </c>
      <c r="B561">
        <v>6</v>
      </c>
      <c r="C561">
        <v>17031817000</v>
      </c>
    </row>
    <row r="562" spans="1:3" hidden="1">
      <c r="A562" t="s">
        <v>220</v>
      </c>
      <c r="B562">
        <v>6</v>
      </c>
      <c r="C562">
        <v>17031817101</v>
      </c>
    </row>
    <row r="563" spans="1:3" hidden="1">
      <c r="A563" t="s">
        <v>220</v>
      </c>
      <c r="B563">
        <v>6</v>
      </c>
      <c r="C563">
        <v>17031817102</v>
      </c>
    </row>
    <row r="564" spans="1:3" hidden="1">
      <c r="A564" t="s">
        <v>220</v>
      </c>
      <c r="B564">
        <v>6</v>
      </c>
      <c r="C564">
        <v>17031817200</v>
      </c>
    </row>
    <row r="565" spans="1:3" hidden="1">
      <c r="A565" t="s">
        <v>220</v>
      </c>
      <c r="B565">
        <v>6</v>
      </c>
      <c r="C565">
        <v>17031817300</v>
      </c>
    </row>
    <row r="566" spans="1:3" hidden="1">
      <c r="A566" t="s">
        <v>220</v>
      </c>
      <c r="B566">
        <v>6</v>
      </c>
      <c r="C566">
        <v>17031817400</v>
      </c>
    </row>
    <row r="567" spans="1:3" hidden="1">
      <c r="A567" t="s">
        <v>220</v>
      </c>
      <c r="B567">
        <v>6</v>
      </c>
      <c r="C567">
        <v>17031817500</v>
      </c>
    </row>
    <row r="568" spans="1:3" hidden="1">
      <c r="A568" t="s">
        <v>220</v>
      </c>
      <c r="B568">
        <v>6</v>
      </c>
      <c r="C568">
        <v>17031817600</v>
      </c>
    </row>
    <row r="569" spans="1:3" hidden="1">
      <c r="A569" t="s">
        <v>220</v>
      </c>
      <c r="B569">
        <v>6</v>
      </c>
      <c r="C569">
        <v>17031817700</v>
      </c>
    </row>
    <row r="570" spans="1:3" hidden="1">
      <c r="A570" t="s">
        <v>220</v>
      </c>
      <c r="B570">
        <v>6</v>
      </c>
      <c r="C570">
        <v>17031817900</v>
      </c>
    </row>
    <row r="571" spans="1:3" hidden="1">
      <c r="A571" t="s">
        <v>220</v>
      </c>
      <c r="B571">
        <v>6</v>
      </c>
      <c r="C571">
        <v>17031818200</v>
      </c>
    </row>
    <row r="572" spans="1:3" hidden="1">
      <c r="A572" t="s">
        <v>220</v>
      </c>
      <c r="B572">
        <v>6</v>
      </c>
      <c r="C572">
        <v>17031818300</v>
      </c>
    </row>
    <row r="573" spans="1:3" hidden="1">
      <c r="A573" t="s">
        <v>436</v>
      </c>
      <c r="B573">
        <v>6</v>
      </c>
      <c r="C573">
        <v>17031561000</v>
      </c>
    </row>
    <row r="574" spans="1:3" hidden="1">
      <c r="A574" t="s">
        <v>436</v>
      </c>
      <c r="B574">
        <v>6</v>
      </c>
      <c r="C574">
        <v>17031820202</v>
      </c>
    </row>
    <row r="575" spans="1:3" hidden="1">
      <c r="A575" t="s">
        <v>436</v>
      </c>
      <c r="B575">
        <v>6</v>
      </c>
      <c r="C575">
        <v>17031820300</v>
      </c>
    </row>
    <row r="576" spans="1:3" hidden="1">
      <c r="A576" t="s">
        <v>436</v>
      </c>
      <c r="B576">
        <v>6</v>
      </c>
      <c r="C576">
        <v>17031820400</v>
      </c>
    </row>
    <row r="577" spans="1:3" hidden="1">
      <c r="A577" t="s">
        <v>436</v>
      </c>
      <c r="B577">
        <v>6</v>
      </c>
      <c r="C577">
        <v>17031820501</v>
      </c>
    </row>
    <row r="578" spans="1:3" hidden="1">
      <c r="A578" t="s">
        <v>436</v>
      </c>
      <c r="B578">
        <v>6</v>
      </c>
      <c r="C578">
        <v>17031820502</v>
      </c>
    </row>
    <row r="579" spans="1:3" hidden="1">
      <c r="A579" t="s">
        <v>436</v>
      </c>
      <c r="B579">
        <v>6</v>
      </c>
      <c r="C579">
        <v>17031820603</v>
      </c>
    </row>
    <row r="580" spans="1:3" hidden="1">
      <c r="A580" t="s">
        <v>436</v>
      </c>
      <c r="B580">
        <v>6</v>
      </c>
      <c r="C580">
        <v>17031820604</v>
      </c>
    </row>
    <row r="581" spans="1:3" hidden="1">
      <c r="A581" t="s">
        <v>436</v>
      </c>
      <c r="B581">
        <v>6</v>
      </c>
      <c r="C581">
        <v>17031820605</v>
      </c>
    </row>
    <row r="582" spans="1:3" hidden="1">
      <c r="A582" t="s">
        <v>436</v>
      </c>
      <c r="B582">
        <v>6</v>
      </c>
      <c r="C582">
        <v>17031820606</v>
      </c>
    </row>
    <row r="583" spans="1:3" hidden="1">
      <c r="A583" t="s">
        <v>436</v>
      </c>
      <c r="B583">
        <v>6</v>
      </c>
      <c r="C583">
        <v>17031820901</v>
      </c>
    </row>
    <row r="584" spans="1:3" hidden="1">
      <c r="A584" t="s">
        <v>436</v>
      </c>
      <c r="B584">
        <v>6</v>
      </c>
      <c r="C584">
        <v>17031821001</v>
      </c>
    </row>
    <row r="585" spans="1:3" hidden="1">
      <c r="A585" t="s">
        <v>436</v>
      </c>
      <c r="B585">
        <v>6</v>
      </c>
      <c r="C585">
        <v>17031822900</v>
      </c>
    </row>
    <row r="586" spans="1:3" hidden="1">
      <c r="A586" t="s">
        <v>436</v>
      </c>
      <c r="B586">
        <v>6</v>
      </c>
      <c r="C586">
        <v>17031823703</v>
      </c>
    </row>
    <row r="587" spans="1:3" hidden="1">
      <c r="A587" t="s">
        <v>304</v>
      </c>
      <c r="B587">
        <v>7</v>
      </c>
      <c r="C587">
        <v>17073031200</v>
      </c>
    </row>
    <row r="588" spans="1:3" hidden="1">
      <c r="A588" t="s">
        <v>304</v>
      </c>
      <c r="B588">
        <v>7</v>
      </c>
      <c r="C588">
        <v>17095000200</v>
      </c>
    </row>
    <row r="589" spans="1:3" hidden="1">
      <c r="A589" t="s">
        <v>304</v>
      </c>
      <c r="B589">
        <v>7</v>
      </c>
      <c r="C589">
        <v>17095000400</v>
      </c>
    </row>
    <row r="590" spans="1:3" hidden="1">
      <c r="A590" t="s">
        <v>304</v>
      </c>
      <c r="B590">
        <v>7</v>
      </c>
      <c r="C590">
        <v>17131040100</v>
      </c>
    </row>
    <row r="591" spans="1:3" hidden="1">
      <c r="A591" t="s">
        <v>304</v>
      </c>
      <c r="B591">
        <v>7</v>
      </c>
      <c r="C591">
        <v>17131040200</v>
      </c>
    </row>
    <row r="592" spans="1:3" hidden="1">
      <c r="A592" t="s">
        <v>304</v>
      </c>
      <c r="B592">
        <v>7</v>
      </c>
      <c r="C592">
        <v>17131040300</v>
      </c>
    </row>
    <row r="593" spans="1:3" hidden="1">
      <c r="A593" t="s">
        <v>304</v>
      </c>
      <c r="B593">
        <v>7</v>
      </c>
      <c r="C593">
        <v>17131040400</v>
      </c>
    </row>
    <row r="594" spans="1:3" hidden="1">
      <c r="A594" t="s">
        <v>304</v>
      </c>
      <c r="B594">
        <v>7</v>
      </c>
      <c r="C594">
        <v>17161020200</v>
      </c>
    </row>
    <row r="595" spans="1:3" hidden="1">
      <c r="A595" t="s">
        <v>304</v>
      </c>
      <c r="B595">
        <v>7</v>
      </c>
      <c r="C595">
        <v>17161021000</v>
      </c>
    </row>
    <row r="596" spans="1:3" hidden="1">
      <c r="A596" t="s">
        <v>304</v>
      </c>
      <c r="B596">
        <v>7</v>
      </c>
      <c r="C596">
        <v>17161021100</v>
      </c>
    </row>
    <row r="597" spans="1:3" hidden="1">
      <c r="A597" t="s">
        <v>304</v>
      </c>
      <c r="B597">
        <v>7</v>
      </c>
      <c r="C597">
        <v>17161021200</v>
      </c>
    </row>
    <row r="598" spans="1:3" hidden="1">
      <c r="A598" t="s">
        <v>304</v>
      </c>
      <c r="B598">
        <v>7</v>
      </c>
      <c r="C598">
        <v>17161021300</v>
      </c>
    </row>
    <row r="599" spans="1:3" hidden="1">
      <c r="A599" t="s">
        <v>304</v>
      </c>
      <c r="B599">
        <v>7</v>
      </c>
      <c r="C599">
        <v>17161021400</v>
      </c>
    </row>
    <row r="600" spans="1:3" hidden="1">
      <c r="A600" t="s">
        <v>304</v>
      </c>
      <c r="B600">
        <v>7</v>
      </c>
      <c r="C600">
        <v>17161021500</v>
      </c>
    </row>
    <row r="601" spans="1:3" hidden="1">
      <c r="A601" t="s">
        <v>304</v>
      </c>
      <c r="B601">
        <v>7</v>
      </c>
      <c r="C601">
        <v>17161021600</v>
      </c>
    </row>
    <row r="602" spans="1:3" hidden="1">
      <c r="A602" t="s">
        <v>304</v>
      </c>
      <c r="B602">
        <v>7</v>
      </c>
      <c r="C602">
        <v>17161021700</v>
      </c>
    </row>
    <row r="603" spans="1:3" hidden="1">
      <c r="A603" t="s">
        <v>304</v>
      </c>
      <c r="B603">
        <v>7</v>
      </c>
      <c r="C603">
        <v>17161021800</v>
      </c>
    </row>
    <row r="604" spans="1:3" hidden="1">
      <c r="A604" t="s">
        <v>304</v>
      </c>
      <c r="B604">
        <v>7</v>
      </c>
      <c r="C604">
        <v>17161021900</v>
      </c>
    </row>
    <row r="605" spans="1:3" hidden="1">
      <c r="A605" t="s">
        <v>304</v>
      </c>
      <c r="B605">
        <v>7</v>
      </c>
      <c r="C605">
        <v>17161022000</v>
      </c>
    </row>
    <row r="606" spans="1:3" hidden="1">
      <c r="A606" t="s">
        <v>304</v>
      </c>
      <c r="B606">
        <v>7</v>
      </c>
      <c r="C606">
        <v>17161022100</v>
      </c>
    </row>
    <row r="607" spans="1:3" hidden="1">
      <c r="A607" t="s">
        <v>304</v>
      </c>
      <c r="B607">
        <v>7</v>
      </c>
      <c r="C607">
        <v>17161022200</v>
      </c>
    </row>
    <row r="608" spans="1:3" hidden="1">
      <c r="A608" t="s">
        <v>304</v>
      </c>
      <c r="B608">
        <v>7</v>
      </c>
      <c r="C608">
        <v>17161022300</v>
      </c>
    </row>
    <row r="609" spans="1:3" hidden="1">
      <c r="A609" t="s">
        <v>304</v>
      </c>
      <c r="B609">
        <v>7</v>
      </c>
      <c r="C609">
        <v>17161022600</v>
      </c>
    </row>
    <row r="610" spans="1:3" hidden="1">
      <c r="A610" t="s">
        <v>304</v>
      </c>
      <c r="B610">
        <v>7</v>
      </c>
      <c r="C610">
        <v>17161022800</v>
      </c>
    </row>
    <row r="611" spans="1:3" hidden="1">
      <c r="A611" t="s">
        <v>304</v>
      </c>
      <c r="B611">
        <v>7</v>
      </c>
      <c r="C611">
        <v>17161022900</v>
      </c>
    </row>
    <row r="612" spans="1:3" hidden="1">
      <c r="A612" t="s">
        <v>304</v>
      </c>
      <c r="B612">
        <v>7</v>
      </c>
      <c r="C612">
        <v>17161023000</v>
      </c>
    </row>
    <row r="613" spans="1:3" hidden="1">
      <c r="A613" t="s">
        <v>304</v>
      </c>
      <c r="B613">
        <v>7</v>
      </c>
      <c r="C613">
        <v>17161023100</v>
      </c>
    </row>
    <row r="614" spans="1:3" hidden="1">
      <c r="A614" t="s">
        <v>304</v>
      </c>
      <c r="B614">
        <v>7</v>
      </c>
      <c r="C614">
        <v>17161023200</v>
      </c>
    </row>
    <row r="615" spans="1:3" hidden="1">
      <c r="A615" t="s">
        <v>304</v>
      </c>
      <c r="B615">
        <v>7</v>
      </c>
      <c r="C615">
        <v>17161023300</v>
      </c>
    </row>
    <row r="616" spans="1:3" hidden="1">
      <c r="A616" t="s">
        <v>304</v>
      </c>
      <c r="B616">
        <v>7</v>
      </c>
      <c r="C616">
        <v>17161023500</v>
      </c>
    </row>
    <row r="617" spans="1:3" hidden="1">
      <c r="A617" t="s">
        <v>304</v>
      </c>
      <c r="B617">
        <v>7</v>
      </c>
      <c r="C617">
        <v>17161023600</v>
      </c>
    </row>
    <row r="618" spans="1:3" hidden="1">
      <c r="A618" t="s">
        <v>304</v>
      </c>
      <c r="B618">
        <v>7</v>
      </c>
      <c r="C618">
        <v>17161023700</v>
      </c>
    </row>
    <row r="619" spans="1:3" hidden="1">
      <c r="A619" t="s">
        <v>304</v>
      </c>
      <c r="B619">
        <v>7</v>
      </c>
      <c r="C619">
        <v>17161024000</v>
      </c>
    </row>
    <row r="620" spans="1:3" hidden="1">
      <c r="A620" t="s">
        <v>304</v>
      </c>
      <c r="B620">
        <v>7</v>
      </c>
      <c r="C620">
        <v>17161024101</v>
      </c>
    </row>
    <row r="621" spans="1:3" hidden="1">
      <c r="A621" t="s">
        <v>304</v>
      </c>
      <c r="B621">
        <v>7</v>
      </c>
      <c r="C621">
        <v>17161024102</v>
      </c>
    </row>
    <row r="622" spans="1:3" hidden="1">
      <c r="A622" t="s">
        <v>304</v>
      </c>
      <c r="B622">
        <v>7</v>
      </c>
      <c r="C622">
        <v>17161024103</v>
      </c>
    </row>
    <row r="623" spans="1:3" hidden="1">
      <c r="A623" t="s">
        <v>304</v>
      </c>
      <c r="B623">
        <v>7</v>
      </c>
      <c r="C623">
        <v>17161024200</v>
      </c>
    </row>
    <row r="624" spans="1:3" hidden="1">
      <c r="A624" t="s">
        <v>304</v>
      </c>
      <c r="B624">
        <v>7</v>
      </c>
      <c r="C624">
        <v>17161024300</v>
      </c>
    </row>
    <row r="625" spans="1:3" hidden="1">
      <c r="A625" t="s">
        <v>304</v>
      </c>
      <c r="B625">
        <v>7</v>
      </c>
      <c r="C625">
        <v>17161024400</v>
      </c>
    </row>
    <row r="626" spans="1:3" hidden="1">
      <c r="A626" t="s">
        <v>304</v>
      </c>
      <c r="B626">
        <v>7</v>
      </c>
      <c r="C626">
        <v>17161024500</v>
      </c>
    </row>
    <row r="627" spans="1:3" hidden="1">
      <c r="A627" t="s">
        <v>304</v>
      </c>
      <c r="B627">
        <v>7</v>
      </c>
      <c r="C627">
        <v>17187870100</v>
      </c>
    </row>
    <row r="628" spans="1:3" hidden="1">
      <c r="A628" t="s">
        <v>304</v>
      </c>
      <c r="B628">
        <v>7</v>
      </c>
      <c r="C628">
        <v>17187870200</v>
      </c>
    </row>
    <row r="629" spans="1:3" hidden="1">
      <c r="A629" t="s">
        <v>304</v>
      </c>
      <c r="B629">
        <v>7</v>
      </c>
      <c r="C629">
        <v>17187870300</v>
      </c>
    </row>
    <row r="630" spans="1:3" hidden="1">
      <c r="A630" t="s">
        <v>304</v>
      </c>
      <c r="B630">
        <v>7</v>
      </c>
      <c r="C630">
        <v>17187870400</v>
      </c>
    </row>
    <row r="631" spans="1:3" hidden="1">
      <c r="A631" t="s">
        <v>304</v>
      </c>
      <c r="B631">
        <v>7</v>
      </c>
      <c r="C631">
        <v>17187870500</v>
      </c>
    </row>
    <row r="632" spans="1:3" hidden="1">
      <c r="A632" t="s">
        <v>331</v>
      </c>
      <c r="B632">
        <v>7</v>
      </c>
      <c r="C632">
        <v>17161020200</v>
      </c>
    </row>
    <row r="633" spans="1:3" hidden="1">
      <c r="A633" t="s">
        <v>331</v>
      </c>
      <c r="B633">
        <v>7</v>
      </c>
      <c r="C633">
        <v>17161021000</v>
      </c>
    </row>
    <row r="634" spans="1:3" hidden="1">
      <c r="A634" t="s">
        <v>331</v>
      </c>
      <c r="B634">
        <v>7</v>
      </c>
      <c r="C634">
        <v>17161021100</v>
      </c>
    </row>
    <row r="635" spans="1:3" hidden="1">
      <c r="A635" t="s">
        <v>331</v>
      </c>
      <c r="B635">
        <v>7</v>
      </c>
      <c r="C635">
        <v>17161021200</v>
      </c>
    </row>
    <row r="636" spans="1:3" hidden="1">
      <c r="A636" t="s">
        <v>331</v>
      </c>
      <c r="B636">
        <v>7</v>
      </c>
      <c r="C636">
        <v>17161021300</v>
      </c>
    </row>
    <row r="637" spans="1:3" hidden="1">
      <c r="A637" t="s">
        <v>331</v>
      </c>
      <c r="B637">
        <v>7</v>
      </c>
      <c r="C637">
        <v>17161021400</v>
      </c>
    </row>
    <row r="638" spans="1:3" hidden="1">
      <c r="A638" t="s">
        <v>331</v>
      </c>
      <c r="B638">
        <v>7</v>
      </c>
      <c r="C638">
        <v>17161021500</v>
      </c>
    </row>
    <row r="639" spans="1:3" hidden="1">
      <c r="A639" t="s">
        <v>331</v>
      </c>
      <c r="B639">
        <v>7</v>
      </c>
      <c r="C639">
        <v>17161021600</v>
      </c>
    </row>
    <row r="640" spans="1:3" hidden="1">
      <c r="A640" t="s">
        <v>331</v>
      </c>
      <c r="B640">
        <v>7</v>
      </c>
      <c r="C640">
        <v>17161021700</v>
      </c>
    </row>
    <row r="641" spans="1:3" hidden="1">
      <c r="A641" t="s">
        <v>331</v>
      </c>
      <c r="B641">
        <v>7</v>
      </c>
      <c r="C641">
        <v>17161021800</v>
      </c>
    </row>
    <row r="642" spans="1:3" hidden="1">
      <c r="A642" t="s">
        <v>331</v>
      </c>
      <c r="B642">
        <v>7</v>
      </c>
      <c r="C642">
        <v>17161021900</v>
      </c>
    </row>
    <row r="643" spans="1:3" hidden="1">
      <c r="A643" t="s">
        <v>331</v>
      </c>
      <c r="B643">
        <v>7</v>
      </c>
      <c r="C643">
        <v>17161022000</v>
      </c>
    </row>
    <row r="644" spans="1:3" hidden="1">
      <c r="A644" t="s">
        <v>331</v>
      </c>
      <c r="B644">
        <v>7</v>
      </c>
      <c r="C644">
        <v>17161022100</v>
      </c>
    </row>
    <row r="645" spans="1:3" hidden="1">
      <c r="A645" t="s">
        <v>331</v>
      </c>
      <c r="B645">
        <v>7</v>
      </c>
      <c r="C645">
        <v>17161022200</v>
      </c>
    </row>
    <row r="646" spans="1:3" hidden="1">
      <c r="A646" t="s">
        <v>331</v>
      </c>
      <c r="B646">
        <v>7</v>
      </c>
      <c r="C646">
        <v>17161022300</v>
      </c>
    </row>
    <row r="647" spans="1:3" hidden="1">
      <c r="A647" t="s">
        <v>331</v>
      </c>
      <c r="B647">
        <v>7</v>
      </c>
      <c r="C647">
        <v>17161023000</v>
      </c>
    </row>
    <row r="648" spans="1:3" hidden="1">
      <c r="A648" t="s">
        <v>331</v>
      </c>
      <c r="B648">
        <v>7</v>
      </c>
      <c r="C648">
        <v>17161024000</v>
      </c>
    </row>
    <row r="649" spans="1:3" hidden="1">
      <c r="A649" t="s">
        <v>331</v>
      </c>
      <c r="B649">
        <v>7</v>
      </c>
      <c r="C649">
        <v>17161024300</v>
      </c>
    </row>
    <row r="650" spans="1:3" hidden="1">
      <c r="A650" t="s">
        <v>178</v>
      </c>
      <c r="B650">
        <v>7</v>
      </c>
      <c r="C650">
        <v>17011965600</v>
      </c>
    </row>
    <row r="651" spans="1:3" hidden="1">
      <c r="A651" t="s">
        <v>168</v>
      </c>
      <c r="B651">
        <v>8</v>
      </c>
      <c r="C651">
        <v>17011964800</v>
      </c>
    </row>
    <row r="652" spans="1:3" hidden="1">
      <c r="A652" t="s">
        <v>168</v>
      </c>
      <c r="B652">
        <v>8</v>
      </c>
      <c r="C652">
        <v>17011965600</v>
      </c>
    </row>
    <row r="653" spans="1:3" hidden="1">
      <c r="A653" t="s">
        <v>168</v>
      </c>
      <c r="B653">
        <v>8</v>
      </c>
      <c r="C653">
        <v>17073030100</v>
      </c>
    </row>
    <row r="654" spans="1:3" hidden="1">
      <c r="A654" t="s">
        <v>168</v>
      </c>
      <c r="B654">
        <v>8</v>
      </c>
      <c r="C654">
        <v>17073030201</v>
      </c>
    </row>
    <row r="655" spans="1:3" hidden="1">
      <c r="A655" t="s">
        <v>168</v>
      </c>
      <c r="B655">
        <v>8</v>
      </c>
      <c r="C655">
        <v>17073030202</v>
      </c>
    </row>
    <row r="656" spans="1:3" hidden="1">
      <c r="A656" t="s">
        <v>168</v>
      </c>
      <c r="B656">
        <v>8</v>
      </c>
      <c r="C656">
        <v>17073030203</v>
      </c>
    </row>
    <row r="657" spans="1:3" hidden="1">
      <c r="A657" t="s">
        <v>168</v>
      </c>
      <c r="B657">
        <v>8</v>
      </c>
      <c r="C657">
        <v>17073030300</v>
      </c>
    </row>
    <row r="658" spans="1:3" hidden="1">
      <c r="A658" t="s">
        <v>168</v>
      </c>
      <c r="B658">
        <v>8</v>
      </c>
      <c r="C658">
        <v>17073030400</v>
      </c>
    </row>
    <row r="659" spans="1:3" hidden="1">
      <c r="A659" t="s">
        <v>168</v>
      </c>
      <c r="B659">
        <v>8</v>
      </c>
      <c r="C659">
        <v>17073030500</v>
      </c>
    </row>
    <row r="660" spans="1:3" hidden="1">
      <c r="A660" t="s">
        <v>168</v>
      </c>
      <c r="B660">
        <v>8</v>
      </c>
      <c r="C660">
        <v>17073030600</v>
      </c>
    </row>
    <row r="661" spans="1:3" hidden="1">
      <c r="A661" t="s">
        <v>168</v>
      </c>
      <c r="B661">
        <v>8</v>
      </c>
      <c r="C661">
        <v>17073030800</v>
      </c>
    </row>
    <row r="662" spans="1:3" hidden="1">
      <c r="A662" t="s">
        <v>168</v>
      </c>
      <c r="B662">
        <v>8</v>
      </c>
      <c r="C662">
        <v>17073030900</v>
      </c>
    </row>
    <row r="663" spans="1:3" hidden="1">
      <c r="A663" t="s">
        <v>168</v>
      </c>
      <c r="B663">
        <v>8</v>
      </c>
      <c r="C663">
        <v>17073031000</v>
      </c>
    </row>
    <row r="664" spans="1:3" hidden="1">
      <c r="A664" t="s">
        <v>168</v>
      </c>
      <c r="B664">
        <v>8</v>
      </c>
      <c r="C664">
        <v>17073031100</v>
      </c>
    </row>
    <row r="665" spans="1:3" hidden="1">
      <c r="A665" t="s">
        <v>168</v>
      </c>
      <c r="B665">
        <v>8</v>
      </c>
      <c r="C665">
        <v>17073031200</v>
      </c>
    </row>
    <row r="666" spans="1:3" hidden="1">
      <c r="A666" t="s">
        <v>168</v>
      </c>
      <c r="B666">
        <v>8</v>
      </c>
      <c r="C666">
        <v>17095000100</v>
      </c>
    </row>
    <row r="667" spans="1:3" hidden="1">
      <c r="A667" t="s">
        <v>168</v>
      </c>
      <c r="B667">
        <v>8</v>
      </c>
      <c r="C667">
        <v>17099964100</v>
      </c>
    </row>
    <row r="668" spans="1:3" hidden="1">
      <c r="A668" t="s">
        <v>168</v>
      </c>
      <c r="B668">
        <v>8</v>
      </c>
      <c r="C668">
        <v>17123961100</v>
      </c>
    </row>
    <row r="669" spans="1:3" hidden="1">
      <c r="A669" t="s">
        <v>168</v>
      </c>
      <c r="B669">
        <v>8</v>
      </c>
      <c r="C669">
        <v>17123961400</v>
      </c>
    </row>
    <row r="670" spans="1:3" hidden="1">
      <c r="A670" t="s">
        <v>168</v>
      </c>
      <c r="B670">
        <v>8</v>
      </c>
      <c r="C670">
        <v>17123961500</v>
      </c>
    </row>
    <row r="671" spans="1:3" hidden="1">
      <c r="A671" t="s">
        <v>168</v>
      </c>
      <c r="B671">
        <v>8</v>
      </c>
      <c r="C671">
        <v>17131040100</v>
      </c>
    </row>
    <row r="672" spans="1:3" hidden="1">
      <c r="A672" t="s">
        <v>168</v>
      </c>
      <c r="B672">
        <v>8</v>
      </c>
      <c r="C672">
        <v>17131040400</v>
      </c>
    </row>
    <row r="673" spans="1:3" hidden="1">
      <c r="A673" t="s">
        <v>168</v>
      </c>
      <c r="B673">
        <v>8</v>
      </c>
      <c r="C673">
        <v>17161024101</v>
      </c>
    </row>
    <row r="674" spans="1:3" hidden="1">
      <c r="A674" t="s">
        <v>168</v>
      </c>
      <c r="B674">
        <v>8</v>
      </c>
      <c r="C674">
        <v>17175951400</v>
      </c>
    </row>
    <row r="675" spans="1:3" hidden="1">
      <c r="A675" t="s">
        <v>168</v>
      </c>
      <c r="B675">
        <v>8</v>
      </c>
      <c r="C675">
        <v>17195000700</v>
      </c>
    </row>
    <row r="676" spans="1:3" hidden="1">
      <c r="A676" t="s">
        <v>178</v>
      </c>
      <c r="B676">
        <v>8</v>
      </c>
      <c r="C676">
        <v>17073030500</v>
      </c>
    </row>
    <row r="677" spans="1:3" hidden="1">
      <c r="A677" t="s">
        <v>170</v>
      </c>
      <c r="B677">
        <v>8</v>
      </c>
      <c r="C677">
        <v>17011964700</v>
      </c>
    </row>
    <row r="678" spans="1:3" hidden="1">
      <c r="A678" t="s">
        <v>170</v>
      </c>
      <c r="B678">
        <v>8</v>
      </c>
      <c r="C678">
        <v>17011965100</v>
      </c>
    </row>
    <row r="679" spans="1:3" hidden="1">
      <c r="A679" t="s">
        <v>170</v>
      </c>
      <c r="B679">
        <v>8</v>
      </c>
      <c r="C679">
        <v>17037001800</v>
      </c>
    </row>
    <row r="680" spans="1:3" hidden="1">
      <c r="A680" t="s">
        <v>170</v>
      </c>
      <c r="B680">
        <v>8</v>
      </c>
      <c r="C680">
        <v>17099961800</v>
      </c>
    </row>
    <row r="681" spans="1:3" hidden="1">
      <c r="A681" t="s">
        <v>170</v>
      </c>
      <c r="B681">
        <v>8</v>
      </c>
      <c r="C681">
        <v>17099961900</v>
      </c>
    </row>
    <row r="682" spans="1:3" hidden="1">
      <c r="A682" t="s">
        <v>170</v>
      </c>
      <c r="B682">
        <v>8</v>
      </c>
      <c r="C682">
        <v>17099962000</v>
      </c>
    </row>
    <row r="683" spans="1:3" hidden="1">
      <c r="A683" t="s">
        <v>170</v>
      </c>
      <c r="B683">
        <v>8</v>
      </c>
      <c r="C683">
        <v>17099962100</v>
      </c>
    </row>
    <row r="684" spans="1:3" hidden="1">
      <c r="A684" t="s">
        <v>170</v>
      </c>
      <c r="B684">
        <v>8</v>
      </c>
      <c r="C684">
        <v>17099962200</v>
      </c>
    </row>
    <row r="685" spans="1:3" hidden="1">
      <c r="A685" t="s">
        <v>170</v>
      </c>
      <c r="B685">
        <v>8</v>
      </c>
      <c r="C685">
        <v>17099962900</v>
      </c>
    </row>
    <row r="686" spans="1:3" hidden="1">
      <c r="A686" t="s">
        <v>170</v>
      </c>
      <c r="B686">
        <v>8</v>
      </c>
      <c r="C686">
        <v>17099963000</v>
      </c>
    </row>
    <row r="687" spans="1:3" hidden="1">
      <c r="A687" t="s">
        <v>170</v>
      </c>
      <c r="B687">
        <v>8</v>
      </c>
      <c r="C687">
        <v>17099963100</v>
      </c>
    </row>
    <row r="688" spans="1:3" hidden="1">
      <c r="A688" t="s">
        <v>170</v>
      </c>
      <c r="B688">
        <v>8</v>
      </c>
      <c r="C688">
        <v>17099963200</v>
      </c>
    </row>
    <row r="689" spans="1:3" hidden="1">
      <c r="A689" t="s">
        <v>170</v>
      </c>
      <c r="B689">
        <v>8</v>
      </c>
      <c r="C689">
        <v>17099963300</v>
      </c>
    </row>
    <row r="690" spans="1:3" hidden="1">
      <c r="A690" t="s">
        <v>170</v>
      </c>
      <c r="B690">
        <v>8</v>
      </c>
      <c r="C690">
        <v>17099963400</v>
      </c>
    </row>
    <row r="691" spans="1:3" hidden="1">
      <c r="A691" t="s">
        <v>170</v>
      </c>
      <c r="B691">
        <v>8</v>
      </c>
      <c r="C691">
        <v>17099964000</v>
      </c>
    </row>
    <row r="692" spans="1:3" hidden="1">
      <c r="A692" t="s">
        <v>170</v>
      </c>
      <c r="B692">
        <v>8</v>
      </c>
      <c r="C692">
        <v>17099964100</v>
      </c>
    </row>
    <row r="693" spans="1:3" hidden="1">
      <c r="A693" t="s">
        <v>170</v>
      </c>
      <c r="B693">
        <v>8</v>
      </c>
      <c r="C693">
        <v>17103000900</v>
      </c>
    </row>
    <row r="694" spans="1:3" hidden="1">
      <c r="A694" t="s">
        <v>170</v>
      </c>
      <c r="B694">
        <v>8</v>
      </c>
      <c r="C694">
        <v>17155954500</v>
      </c>
    </row>
    <row r="695" spans="1:3" hidden="1">
      <c r="A695" t="s">
        <v>166</v>
      </c>
      <c r="B695">
        <v>8</v>
      </c>
      <c r="C695">
        <v>17063000200</v>
      </c>
    </row>
    <row r="696" spans="1:3" hidden="1">
      <c r="A696" t="s">
        <v>166</v>
      </c>
      <c r="B696">
        <v>8</v>
      </c>
      <c r="C696">
        <v>17063000500</v>
      </c>
    </row>
    <row r="697" spans="1:3" hidden="1">
      <c r="A697" t="s">
        <v>166</v>
      </c>
      <c r="B697">
        <v>8</v>
      </c>
      <c r="C697">
        <v>17063000600</v>
      </c>
    </row>
    <row r="698" spans="1:3" hidden="1">
      <c r="A698" t="s">
        <v>166</v>
      </c>
      <c r="B698">
        <v>8</v>
      </c>
      <c r="C698">
        <v>17099961800</v>
      </c>
    </row>
    <row r="699" spans="1:3" hidden="1">
      <c r="A699" t="s">
        <v>166</v>
      </c>
      <c r="B699">
        <v>8</v>
      </c>
      <c r="C699">
        <v>17099962200</v>
      </c>
    </row>
    <row r="700" spans="1:3" hidden="1">
      <c r="A700" t="s">
        <v>166</v>
      </c>
      <c r="B700">
        <v>8</v>
      </c>
      <c r="C700">
        <v>17099962300</v>
      </c>
    </row>
    <row r="701" spans="1:3" hidden="1">
      <c r="A701" t="s">
        <v>166</v>
      </c>
      <c r="B701">
        <v>8</v>
      </c>
      <c r="C701">
        <v>17099962400</v>
      </c>
    </row>
    <row r="702" spans="1:3" hidden="1">
      <c r="A702" t="s">
        <v>166</v>
      </c>
      <c r="B702">
        <v>8</v>
      </c>
      <c r="C702">
        <v>17099962500</v>
      </c>
    </row>
    <row r="703" spans="1:3" hidden="1">
      <c r="A703" t="s">
        <v>166</v>
      </c>
      <c r="B703">
        <v>8</v>
      </c>
      <c r="C703">
        <v>17099962600</v>
      </c>
    </row>
    <row r="704" spans="1:3" hidden="1">
      <c r="A704" t="s">
        <v>166</v>
      </c>
      <c r="B704">
        <v>8</v>
      </c>
      <c r="C704">
        <v>17099962700</v>
      </c>
    </row>
    <row r="705" spans="1:3" hidden="1">
      <c r="A705" t="s">
        <v>166</v>
      </c>
      <c r="B705">
        <v>8</v>
      </c>
      <c r="C705">
        <v>17099962800</v>
      </c>
    </row>
    <row r="706" spans="1:3" hidden="1">
      <c r="A706" t="s">
        <v>166</v>
      </c>
      <c r="B706">
        <v>8</v>
      </c>
      <c r="C706">
        <v>17099963500</v>
      </c>
    </row>
    <row r="707" spans="1:3" hidden="1">
      <c r="A707" t="s">
        <v>166</v>
      </c>
      <c r="B707">
        <v>8</v>
      </c>
      <c r="C707">
        <v>17099963600</v>
      </c>
    </row>
    <row r="708" spans="1:3" hidden="1">
      <c r="A708" t="s">
        <v>166</v>
      </c>
      <c r="B708">
        <v>8</v>
      </c>
      <c r="C708">
        <v>17099963700</v>
      </c>
    </row>
    <row r="709" spans="1:3" hidden="1">
      <c r="A709" t="s">
        <v>166</v>
      </c>
      <c r="B709">
        <v>8</v>
      </c>
      <c r="C709">
        <v>17099963800</v>
      </c>
    </row>
    <row r="710" spans="1:3" hidden="1">
      <c r="A710" t="s">
        <v>166</v>
      </c>
      <c r="B710">
        <v>8</v>
      </c>
      <c r="C710">
        <v>17099963900</v>
      </c>
    </row>
    <row r="711" spans="1:3" hidden="1">
      <c r="A711" t="s">
        <v>166</v>
      </c>
      <c r="B711">
        <v>8</v>
      </c>
      <c r="C711">
        <v>17099964000</v>
      </c>
    </row>
    <row r="712" spans="1:3" hidden="1">
      <c r="A712" t="s">
        <v>166</v>
      </c>
      <c r="B712">
        <v>8</v>
      </c>
      <c r="C712">
        <v>17099964100</v>
      </c>
    </row>
    <row r="713" spans="1:3" hidden="1">
      <c r="A713" t="s">
        <v>166</v>
      </c>
      <c r="B713">
        <v>8</v>
      </c>
      <c r="C713">
        <v>17099964200</v>
      </c>
    </row>
    <row r="714" spans="1:3" hidden="1">
      <c r="A714" t="s">
        <v>166</v>
      </c>
      <c r="B714">
        <v>8</v>
      </c>
      <c r="C714">
        <v>17099964300</v>
      </c>
    </row>
    <row r="715" spans="1:3" hidden="1">
      <c r="A715" t="s">
        <v>166</v>
      </c>
      <c r="B715">
        <v>8</v>
      </c>
      <c r="C715">
        <v>17105960300</v>
      </c>
    </row>
    <row r="716" spans="1:3" hidden="1">
      <c r="A716" t="s">
        <v>166</v>
      </c>
      <c r="B716">
        <v>8</v>
      </c>
      <c r="C716">
        <v>17105960400</v>
      </c>
    </row>
    <row r="717" spans="1:3" hidden="1">
      <c r="A717" t="s">
        <v>174</v>
      </c>
      <c r="B717">
        <v>8</v>
      </c>
      <c r="C717">
        <v>17011964700</v>
      </c>
    </row>
    <row r="718" spans="1:3" hidden="1">
      <c r="A718" t="s">
        <v>174</v>
      </c>
      <c r="B718">
        <v>8</v>
      </c>
      <c r="C718">
        <v>17011964800</v>
      </c>
    </row>
    <row r="719" spans="1:3" hidden="1">
      <c r="A719" t="s">
        <v>174</v>
      </c>
      <c r="B719">
        <v>8</v>
      </c>
      <c r="C719">
        <v>17011964900</v>
      </c>
    </row>
    <row r="720" spans="1:3" hidden="1">
      <c r="A720" t="s">
        <v>174</v>
      </c>
      <c r="B720">
        <v>8</v>
      </c>
      <c r="C720">
        <v>17011965000</v>
      </c>
    </row>
    <row r="721" spans="1:3" hidden="1">
      <c r="A721" t="s">
        <v>174</v>
      </c>
      <c r="B721">
        <v>8</v>
      </c>
      <c r="C721">
        <v>17011965300</v>
      </c>
    </row>
    <row r="722" spans="1:3" hidden="1">
      <c r="A722" t="s">
        <v>174</v>
      </c>
      <c r="B722">
        <v>8</v>
      </c>
      <c r="C722">
        <v>17011965400</v>
      </c>
    </row>
    <row r="723" spans="1:3" hidden="1">
      <c r="A723" t="s">
        <v>174</v>
      </c>
      <c r="B723">
        <v>8</v>
      </c>
      <c r="C723">
        <v>17011965500</v>
      </c>
    </row>
    <row r="724" spans="1:3" hidden="1">
      <c r="A724" t="s">
        <v>174</v>
      </c>
      <c r="B724">
        <v>8</v>
      </c>
      <c r="C724">
        <v>17011965600</v>
      </c>
    </row>
    <row r="725" spans="1:3" hidden="1">
      <c r="A725" t="s">
        <v>174</v>
      </c>
      <c r="B725">
        <v>8</v>
      </c>
      <c r="C725">
        <v>17073030500</v>
      </c>
    </row>
    <row r="726" spans="1:3" hidden="1">
      <c r="A726" t="s">
        <v>174</v>
      </c>
      <c r="B726">
        <v>8</v>
      </c>
      <c r="C726">
        <v>17103000700</v>
      </c>
    </row>
    <row r="727" spans="1:3" hidden="1">
      <c r="A727" t="s">
        <v>174</v>
      </c>
      <c r="B727">
        <v>8</v>
      </c>
      <c r="C727">
        <v>17103000800</v>
      </c>
    </row>
    <row r="728" spans="1:3" hidden="1">
      <c r="A728" t="s">
        <v>174</v>
      </c>
      <c r="B728">
        <v>8</v>
      </c>
      <c r="C728">
        <v>17103000900</v>
      </c>
    </row>
    <row r="729" spans="1:3" hidden="1">
      <c r="A729" t="s">
        <v>172</v>
      </c>
      <c r="B729">
        <v>8</v>
      </c>
      <c r="C729">
        <v>17185957300</v>
      </c>
    </row>
    <row r="730" spans="1:3" hidden="1">
      <c r="A730" t="s">
        <v>187</v>
      </c>
      <c r="B730">
        <v>9</v>
      </c>
      <c r="C730">
        <v>17093890700</v>
      </c>
    </row>
    <row r="731" spans="1:3" hidden="1">
      <c r="A731" t="s">
        <v>187</v>
      </c>
      <c r="B731">
        <v>9</v>
      </c>
      <c r="C731">
        <v>17197880412</v>
      </c>
    </row>
    <row r="732" spans="1:3" hidden="1">
      <c r="A732" t="s">
        <v>187</v>
      </c>
      <c r="B732">
        <v>9</v>
      </c>
      <c r="C732">
        <v>17197880414</v>
      </c>
    </row>
    <row r="733" spans="1:3" hidden="1">
      <c r="A733" t="s">
        <v>187</v>
      </c>
      <c r="B733">
        <v>9</v>
      </c>
      <c r="C733">
        <v>17197880415</v>
      </c>
    </row>
    <row r="734" spans="1:3" hidden="1">
      <c r="A734" t="s">
        <v>187</v>
      </c>
      <c r="B734">
        <v>9</v>
      </c>
      <c r="C734">
        <v>17197880702</v>
      </c>
    </row>
    <row r="735" spans="1:3" hidden="1">
      <c r="A735" t="s">
        <v>187</v>
      </c>
      <c r="B735">
        <v>9</v>
      </c>
      <c r="C735">
        <v>17197880901</v>
      </c>
    </row>
    <row r="736" spans="1:3" hidden="1">
      <c r="A736" t="s">
        <v>187</v>
      </c>
      <c r="B736">
        <v>9</v>
      </c>
      <c r="C736">
        <v>17197880903</v>
      </c>
    </row>
    <row r="737" spans="1:3" hidden="1">
      <c r="A737" t="s">
        <v>187</v>
      </c>
      <c r="B737">
        <v>9</v>
      </c>
      <c r="C737">
        <v>17197880905</v>
      </c>
    </row>
    <row r="738" spans="1:3" hidden="1">
      <c r="A738" t="s">
        <v>187</v>
      </c>
      <c r="B738">
        <v>9</v>
      </c>
      <c r="C738">
        <v>17197881009</v>
      </c>
    </row>
    <row r="739" spans="1:3" hidden="1">
      <c r="A739" t="s">
        <v>187</v>
      </c>
      <c r="B739">
        <v>9</v>
      </c>
      <c r="C739">
        <v>17197881010</v>
      </c>
    </row>
    <row r="740" spans="1:3" hidden="1">
      <c r="A740" t="s">
        <v>187</v>
      </c>
      <c r="B740">
        <v>9</v>
      </c>
      <c r="C740">
        <v>17197881108</v>
      </c>
    </row>
    <row r="741" spans="1:3" hidden="1">
      <c r="A741" t="s">
        <v>187</v>
      </c>
      <c r="B741">
        <v>9</v>
      </c>
      <c r="C741">
        <v>17197881109</v>
      </c>
    </row>
    <row r="742" spans="1:3" hidden="1">
      <c r="A742" t="s">
        <v>187</v>
      </c>
      <c r="B742">
        <v>9</v>
      </c>
      <c r="C742">
        <v>17197881112</v>
      </c>
    </row>
    <row r="743" spans="1:3" hidden="1">
      <c r="A743" t="s">
        <v>187</v>
      </c>
      <c r="B743">
        <v>9</v>
      </c>
      <c r="C743">
        <v>17197881200</v>
      </c>
    </row>
    <row r="744" spans="1:3" hidden="1">
      <c r="A744" t="s">
        <v>187</v>
      </c>
      <c r="B744">
        <v>9</v>
      </c>
      <c r="C744">
        <v>17197881301</v>
      </c>
    </row>
    <row r="745" spans="1:3" hidden="1">
      <c r="A745" t="s">
        <v>187</v>
      </c>
      <c r="B745">
        <v>9</v>
      </c>
      <c r="C745">
        <v>17197881302</v>
      </c>
    </row>
    <row r="746" spans="1:3" hidden="1">
      <c r="A746" t="s">
        <v>187</v>
      </c>
      <c r="B746">
        <v>9</v>
      </c>
      <c r="C746">
        <v>17197881401</v>
      </c>
    </row>
    <row r="747" spans="1:3" hidden="1">
      <c r="A747" t="s">
        <v>187</v>
      </c>
      <c r="B747">
        <v>9</v>
      </c>
      <c r="C747">
        <v>17197881402</v>
      </c>
    </row>
    <row r="748" spans="1:3" hidden="1">
      <c r="A748" t="s">
        <v>187</v>
      </c>
      <c r="B748">
        <v>9</v>
      </c>
      <c r="C748">
        <v>17197881500</v>
      </c>
    </row>
    <row r="749" spans="1:3" hidden="1">
      <c r="A749" t="s">
        <v>187</v>
      </c>
      <c r="B749">
        <v>9</v>
      </c>
      <c r="C749">
        <v>17197881601</v>
      </c>
    </row>
    <row r="750" spans="1:3" hidden="1">
      <c r="A750" t="s">
        <v>187</v>
      </c>
      <c r="B750">
        <v>9</v>
      </c>
      <c r="C750">
        <v>17197881603</v>
      </c>
    </row>
    <row r="751" spans="1:3" hidden="1">
      <c r="A751" t="s">
        <v>187</v>
      </c>
      <c r="B751">
        <v>9</v>
      </c>
      <c r="C751">
        <v>17197881604</v>
      </c>
    </row>
    <row r="752" spans="1:3" hidden="1">
      <c r="A752" t="s">
        <v>187</v>
      </c>
      <c r="B752">
        <v>9</v>
      </c>
      <c r="C752">
        <v>17197881700</v>
      </c>
    </row>
    <row r="753" spans="1:3" hidden="1">
      <c r="A753" t="s">
        <v>187</v>
      </c>
      <c r="B753">
        <v>9</v>
      </c>
      <c r="C753">
        <v>17197881800</v>
      </c>
    </row>
    <row r="754" spans="1:3" hidden="1">
      <c r="A754" t="s">
        <v>187</v>
      </c>
      <c r="B754">
        <v>9</v>
      </c>
      <c r="C754">
        <v>17197881900</v>
      </c>
    </row>
    <row r="755" spans="1:3" hidden="1">
      <c r="A755" t="s">
        <v>187</v>
      </c>
      <c r="B755">
        <v>9</v>
      </c>
      <c r="C755">
        <v>17197882000</v>
      </c>
    </row>
    <row r="756" spans="1:3" hidden="1">
      <c r="A756" t="s">
        <v>187</v>
      </c>
      <c r="B756">
        <v>9</v>
      </c>
      <c r="C756">
        <v>17197882100</v>
      </c>
    </row>
    <row r="757" spans="1:3" hidden="1">
      <c r="A757" t="s">
        <v>187</v>
      </c>
      <c r="B757">
        <v>9</v>
      </c>
      <c r="C757">
        <v>17197882200</v>
      </c>
    </row>
    <row r="758" spans="1:3" hidden="1">
      <c r="A758" t="s">
        <v>187</v>
      </c>
      <c r="B758">
        <v>9</v>
      </c>
      <c r="C758">
        <v>17197882300</v>
      </c>
    </row>
    <row r="759" spans="1:3" hidden="1">
      <c r="A759" t="s">
        <v>187</v>
      </c>
      <c r="B759">
        <v>9</v>
      </c>
      <c r="C759">
        <v>17197882400</v>
      </c>
    </row>
    <row r="760" spans="1:3" hidden="1">
      <c r="A760" t="s">
        <v>187</v>
      </c>
      <c r="B760">
        <v>9</v>
      </c>
      <c r="C760">
        <v>17197882500</v>
      </c>
    </row>
    <row r="761" spans="1:3" hidden="1">
      <c r="A761" t="s">
        <v>187</v>
      </c>
      <c r="B761">
        <v>9</v>
      </c>
      <c r="C761">
        <v>17197882601</v>
      </c>
    </row>
    <row r="762" spans="1:3" hidden="1">
      <c r="A762" t="s">
        <v>187</v>
      </c>
      <c r="B762">
        <v>9</v>
      </c>
      <c r="C762">
        <v>17197882602</v>
      </c>
    </row>
    <row r="763" spans="1:3" hidden="1">
      <c r="A763" t="s">
        <v>187</v>
      </c>
      <c r="B763">
        <v>9</v>
      </c>
      <c r="C763">
        <v>17197882701</v>
      </c>
    </row>
    <row r="764" spans="1:3" hidden="1">
      <c r="A764" t="s">
        <v>187</v>
      </c>
      <c r="B764">
        <v>9</v>
      </c>
      <c r="C764">
        <v>17197882702</v>
      </c>
    </row>
    <row r="765" spans="1:3" hidden="1">
      <c r="A765" t="s">
        <v>187</v>
      </c>
      <c r="B765">
        <v>9</v>
      </c>
      <c r="C765">
        <v>17197882801</v>
      </c>
    </row>
    <row r="766" spans="1:3" hidden="1">
      <c r="A766" t="s">
        <v>187</v>
      </c>
      <c r="B766">
        <v>9</v>
      </c>
      <c r="C766">
        <v>17197882802</v>
      </c>
    </row>
    <row r="767" spans="1:3" hidden="1">
      <c r="A767" t="s">
        <v>187</v>
      </c>
      <c r="B767">
        <v>9</v>
      </c>
      <c r="C767">
        <v>17197882900</v>
      </c>
    </row>
    <row r="768" spans="1:3" hidden="1">
      <c r="A768" t="s">
        <v>187</v>
      </c>
      <c r="B768">
        <v>9</v>
      </c>
      <c r="C768">
        <v>17197883000</v>
      </c>
    </row>
    <row r="769" spans="1:3" hidden="1">
      <c r="A769" t="s">
        <v>187</v>
      </c>
      <c r="B769">
        <v>9</v>
      </c>
      <c r="C769">
        <v>17197883100</v>
      </c>
    </row>
    <row r="770" spans="1:3" hidden="1">
      <c r="A770" t="s">
        <v>187</v>
      </c>
      <c r="B770">
        <v>9</v>
      </c>
      <c r="C770">
        <v>17197883206</v>
      </c>
    </row>
    <row r="771" spans="1:3" hidden="1">
      <c r="A771" t="s">
        <v>187</v>
      </c>
      <c r="B771">
        <v>9</v>
      </c>
      <c r="C771">
        <v>17197883208</v>
      </c>
    </row>
    <row r="772" spans="1:3" hidden="1">
      <c r="A772" t="s">
        <v>187</v>
      </c>
      <c r="B772">
        <v>9</v>
      </c>
      <c r="C772">
        <v>17197883209</v>
      </c>
    </row>
    <row r="773" spans="1:3" hidden="1">
      <c r="A773" t="s">
        <v>187</v>
      </c>
      <c r="B773">
        <v>9</v>
      </c>
      <c r="C773">
        <v>17197883210</v>
      </c>
    </row>
    <row r="774" spans="1:3" hidden="1">
      <c r="A774" t="s">
        <v>187</v>
      </c>
      <c r="B774">
        <v>9</v>
      </c>
      <c r="C774">
        <v>17197883211</v>
      </c>
    </row>
    <row r="775" spans="1:3" hidden="1">
      <c r="A775" t="s">
        <v>187</v>
      </c>
      <c r="B775">
        <v>9</v>
      </c>
      <c r="C775">
        <v>17197883306</v>
      </c>
    </row>
    <row r="776" spans="1:3" hidden="1">
      <c r="A776" t="s">
        <v>187</v>
      </c>
      <c r="B776">
        <v>9</v>
      </c>
      <c r="C776">
        <v>17197883307</v>
      </c>
    </row>
    <row r="777" spans="1:3" hidden="1">
      <c r="A777" t="s">
        <v>187</v>
      </c>
      <c r="B777">
        <v>9</v>
      </c>
      <c r="C777">
        <v>17197884103</v>
      </c>
    </row>
    <row r="778" spans="1:3" hidden="1">
      <c r="A778" t="s">
        <v>368</v>
      </c>
      <c r="B778">
        <v>9</v>
      </c>
      <c r="C778">
        <v>17091010201</v>
      </c>
    </row>
    <row r="779" spans="1:3" hidden="1">
      <c r="A779" t="s">
        <v>368</v>
      </c>
      <c r="B779">
        <v>9</v>
      </c>
      <c r="C779">
        <v>17091010202</v>
      </c>
    </row>
    <row r="780" spans="1:3" hidden="1">
      <c r="A780" t="s">
        <v>368</v>
      </c>
      <c r="B780">
        <v>9</v>
      </c>
      <c r="C780">
        <v>17091010300</v>
      </c>
    </row>
    <row r="781" spans="1:3" hidden="1">
      <c r="A781" t="s">
        <v>368</v>
      </c>
      <c r="B781">
        <v>9</v>
      </c>
      <c r="C781">
        <v>17091010400</v>
      </c>
    </row>
    <row r="782" spans="1:3" hidden="1">
      <c r="A782" t="s">
        <v>368</v>
      </c>
      <c r="B782">
        <v>9</v>
      </c>
      <c r="C782">
        <v>17091010500</v>
      </c>
    </row>
    <row r="783" spans="1:3" hidden="1">
      <c r="A783" t="s">
        <v>368</v>
      </c>
      <c r="B783">
        <v>9</v>
      </c>
      <c r="C783">
        <v>17091010601</v>
      </c>
    </row>
    <row r="784" spans="1:3" hidden="1">
      <c r="A784" t="s">
        <v>368</v>
      </c>
      <c r="B784">
        <v>9</v>
      </c>
      <c r="C784">
        <v>17091010602</v>
      </c>
    </row>
    <row r="785" spans="1:3" hidden="1">
      <c r="A785" t="s">
        <v>368</v>
      </c>
      <c r="B785">
        <v>9</v>
      </c>
      <c r="C785">
        <v>17091010701</v>
      </c>
    </row>
    <row r="786" spans="1:3" hidden="1">
      <c r="A786" t="s">
        <v>368</v>
      </c>
      <c r="B786">
        <v>9</v>
      </c>
      <c r="C786">
        <v>17091010702</v>
      </c>
    </row>
    <row r="787" spans="1:3" hidden="1">
      <c r="A787" t="s">
        <v>368</v>
      </c>
      <c r="B787">
        <v>9</v>
      </c>
      <c r="C787">
        <v>17091010800</v>
      </c>
    </row>
    <row r="788" spans="1:3" hidden="1">
      <c r="A788" t="s">
        <v>368</v>
      </c>
      <c r="B788">
        <v>9</v>
      </c>
      <c r="C788">
        <v>17091011000</v>
      </c>
    </row>
    <row r="789" spans="1:3" hidden="1">
      <c r="A789" t="s">
        <v>368</v>
      </c>
      <c r="B789">
        <v>9</v>
      </c>
      <c r="C789">
        <v>17091011100</v>
      </c>
    </row>
    <row r="790" spans="1:3" hidden="1">
      <c r="A790" t="s">
        <v>368</v>
      </c>
      <c r="B790">
        <v>9</v>
      </c>
      <c r="C790">
        <v>17091011200</v>
      </c>
    </row>
    <row r="791" spans="1:3" hidden="1">
      <c r="A791" t="s">
        <v>368</v>
      </c>
      <c r="B791">
        <v>9</v>
      </c>
      <c r="C791">
        <v>17091011300</v>
      </c>
    </row>
    <row r="792" spans="1:3" hidden="1">
      <c r="A792" t="s">
        <v>368</v>
      </c>
      <c r="B792">
        <v>9</v>
      </c>
      <c r="C792">
        <v>17091011400</v>
      </c>
    </row>
    <row r="793" spans="1:3" hidden="1">
      <c r="A793" t="s">
        <v>368</v>
      </c>
      <c r="B793">
        <v>9</v>
      </c>
      <c r="C793">
        <v>17091011500</v>
      </c>
    </row>
    <row r="794" spans="1:3" hidden="1">
      <c r="A794" t="s">
        <v>368</v>
      </c>
      <c r="B794">
        <v>9</v>
      </c>
      <c r="C794">
        <v>17091011600</v>
      </c>
    </row>
    <row r="795" spans="1:3" hidden="1">
      <c r="A795" t="s">
        <v>368</v>
      </c>
      <c r="B795">
        <v>9</v>
      </c>
      <c r="C795">
        <v>17091011700</v>
      </c>
    </row>
    <row r="796" spans="1:3" hidden="1">
      <c r="A796" t="s">
        <v>368</v>
      </c>
      <c r="B796">
        <v>9</v>
      </c>
      <c r="C796">
        <v>17091011800</v>
      </c>
    </row>
    <row r="797" spans="1:3" hidden="1">
      <c r="A797" t="s">
        <v>368</v>
      </c>
      <c r="B797">
        <v>9</v>
      </c>
      <c r="C797">
        <v>17091011900</v>
      </c>
    </row>
    <row r="798" spans="1:3" hidden="1">
      <c r="A798" t="s">
        <v>368</v>
      </c>
      <c r="B798">
        <v>9</v>
      </c>
      <c r="C798">
        <v>17091012000</v>
      </c>
    </row>
    <row r="799" spans="1:3" hidden="1">
      <c r="A799" t="s">
        <v>368</v>
      </c>
      <c r="B799">
        <v>9</v>
      </c>
      <c r="C799">
        <v>17091012100</v>
      </c>
    </row>
    <row r="800" spans="1:3" hidden="1">
      <c r="A800" t="s">
        <v>368</v>
      </c>
      <c r="B800">
        <v>9</v>
      </c>
      <c r="C800">
        <v>17091012200</v>
      </c>
    </row>
    <row r="801" spans="1:3" hidden="1">
      <c r="A801" t="s">
        <v>368</v>
      </c>
      <c r="B801">
        <v>9</v>
      </c>
      <c r="C801">
        <v>17091012300</v>
      </c>
    </row>
    <row r="802" spans="1:3" hidden="1">
      <c r="A802" t="s">
        <v>368</v>
      </c>
      <c r="B802">
        <v>9</v>
      </c>
      <c r="C802">
        <v>17091012400</v>
      </c>
    </row>
    <row r="803" spans="1:3" hidden="1">
      <c r="A803" t="s">
        <v>368</v>
      </c>
      <c r="B803">
        <v>9</v>
      </c>
      <c r="C803">
        <v>17091012500</v>
      </c>
    </row>
    <row r="804" spans="1:3" hidden="1">
      <c r="A804" t="s">
        <v>368</v>
      </c>
      <c r="B804">
        <v>9</v>
      </c>
      <c r="C804">
        <v>17091012600</v>
      </c>
    </row>
    <row r="805" spans="1:3" hidden="1">
      <c r="A805" t="s">
        <v>178</v>
      </c>
      <c r="B805">
        <v>9</v>
      </c>
      <c r="C805">
        <v>17073030600</v>
      </c>
    </row>
    <row r="806" spans="1:3" hidden="1">
      <c r="A806" t="s">
        <v>127</v>
      </c>
      <c r="B806" s="70">
        <v>10</v>
      </c>
      <c r="C806">
        <v>17067953700</v>
      </c>
    </row>
    <row r="807" spans="1:3" hidden="1">
      <c r="A807" t="s">
        <v>127</v>
      </c>
      <c r="B807" s="70">
        <v>10</v>
      </c>
      <c r="C807">
        <v>17067954300</v>
      </c>
    </row>
    <row r="808" spans="1:3" hidden="1">
      <c r="A808" t="s">
        <v>127</v>
      </c>
      <c r="B808" s="70">
        <v>10</v>
      </c>
      <c r="C808">
        <v>17109010200</v>
      </c>
    </row>
    <row r="809" spans="1:3" hidden="1">
      <c r="A809" t="s">
        <v>127</v>
      </c>
      <c r="B809" s="70">
        <v>10</v>
      </c>
      <c r="C809">
        <v>17109010300</v>
      </c>
    </row>
    <row r="810" spans="1:3" hidden="1">
      <c r="A810" t="s">
        <v>127</v>
      </c>
      <c r="B810" s="70">
        <v>10</v>
      </c>
      <c r="C810">
        <v>17109011100</v>
      </c>
    </row>
    <row r="811" spans="1:3" hidden="1">
      <c r="A811" t="s">
        <v>127</v>
      </c>
      <c r="B811" s="70">
        <v>10</v>
      </c>
      <c r="C811">
        <v>17109010100</v>
      </c>
    </row>
    <row r="812" spans="1:3" hidden="1">
      <c r="A812" t="s">
        <v>127</v>
      </c>
      <c r="B812" s="70">
        <v>10</v>
      </c>
      <c r="C812">
        <v>17109011000</v>
      </c>
    </row>
    <row r="813" spans="1:3" hidden="1">
      <c r="A813" t="s">
        <v>127</v>
      </c>
      <c r="B813" s="70">
        <v>10</v>
      </c>
      <c r="C813">
        <v>17187870200</v>
      </c>
    </row>
    <row r="814" spans="1:3" hidden="1">
      <c r="A814" t="s">
        <v>448</v>
      </c>
      <c r="B814" s="70">
        <v>10</v>
      </c>
      <c r="C814">
        <v>17071973400</v>
      </c>
    </row>
    <row r="815" spans="1:3" hidden="1">
      <c r="A815" t="s">
        <v>448</v>
      </c>
      <c r="B815" s="70">
        <v>10</v>
      </c>
      <c r="C815">
        <v>17187870100</v>
      </c>
    </row>
    <row r="816" spans="1:3" hidden="1">
      <c r="A816" t="s">
        <v>448</v>
      </c>
      <c r="B816" s="70">
        <v>10</v>
      </c>
      <c r="C816">
        <v>17071973500</v>
      </c>
    </row>
    <row r="817" spans="1:3" hidden="1">
      <c r="A817" t="s">
        <v>448</v>
      </c>
      <c r="B817" s="70">
        <v>10</v>
      </c>
      <c r="C817">
        <v>17187870200</v>
      </c>
    </row>
    <row r="818" spans="1:3" hidden="1">
      <c r="A818" t="s">
        <v>448</v>
      </c>
      <c r="B818" s="70">
        <v>10</v>
      </c>
      <c r="C818">
        <v>17187870300</v>
      </c>
    </row>
    <row r="819" spans="1:3" hidden="1">
      <c r="A819" t="s">
        <v>448</v>
      </c>
      <c r="B819" s="70">
        <v>10</v>
      </c>
      <c r="C819">
        <v>17187870400</v>
      </c>
    </row>
    <row r="820" spans="1:3" hidden="1">
      <c r="A820" t="s">
        <v>448</v>
      </c>
      <c r="B820" s="70">
        <v>10</v>
      </c>
      <c r="C820">
        <v>17187870500</v>
      </c>
    </row>
    <row r="821" spans="1:3" hidden="1">
      <c r="A821" t="s">
        <v>448</v>
      </c>
      <c r="B821" s="70">
        <v>10</v>
      </c>
      <c r="C821">
        <v>17071973300</v>
      </c>
    </row>
    <row r="822" spans="1:3" hidden="1">
      <c r="A822" t="s">
        <v>448</v>
      </c>
      <c r="B822" s="70">
        <v>10</v>
      </c>
      <c r="C822">
        <v>17109010200</v>
      </c>
    </row>
    <row r="823" spans="1:3" hidden="1">
      <c r="A823" t="s">
        <v>125</v>
      </c>
      <c r="B823">
        <v>10</v>
      </c>
      <c r="C823">
        <v>17095000200</v>
      </c>
    </row>
    <row r="824" spans="1:3" hidden="1">
      <c r="A824" t="s">
        <v>125</v>
      </c>
      <c r="B824">
        <v>10</v>
      </c>
      <c r="C824">
        <v>17095000300</v>
      </c>
    </row>
    <row r="825" spans="1:3" hidden="1">
      <c r="A825" t="s">
        <v>125</v>
      </c>
      <c r="B825">
        <v>10</v>
      </c>
      <c r="C825">
        <v>17095000400</v>
      </c>
    </row>
    <row r="826" spans="1:3" hidden="1">
      <c r="A826" t="s">
        <v>125</v>
      </c>
      <c r="B826">
        <v>10</v>
      </c>
      <c r="C826">
        <v>17095000500</v>
      </c>
    </row>
    <row r="827" spans="1:3" hidden="1">
      <c r="A827" t="s">
        <v>125</v>
      </c>
      <c r="B827">
        <v>10</v>
      </c>
      <c r="C827">
        <v>17095000600</v>
      </c>
    </row>
    <row r="828" spans="1:3" hidden="1">
      <c r="A828" t="s">
        <v>125</v>
      </c>
      <c r="B828">
        <v>10</v>
      </c>
      <c r="C828">
        <v>17095000700</v>
      </c>
    </row>
    <row r="829" spans="1:3" hidden="1">
      <c r="A829" t="s">
        <v>125</v>
      </c>
      <c r="B829">
        <v>10</v>
      </c>
      <c r="C829">
        <v>17095000800</v>
      </c>
    </row>
    <row r="830" spans="1:3" hidden="1">
      <c r="A830" t="s">
        <v>125</v>
      </c>
      <c r="B830">
        <v>10</v>
      </c>
      <c r="C830">
        <v>17095000900</v>
      </c>
    </row>
    <row r="831" spans="1:3" hidden="1">
      <c r="A831" t="s">
        <v>125</v>
      </c>
      <c r="B831">
        <v>10</v>
      </c>
      <c r="C831">
        <v>17095001000</v>
      </c>
    </row>
    <row r="832" spans="1:3" hidden="1">
      <c r="A832" t="s">
        <v>125</v>
      </c>
      <c r="B832">
        <v>10</v>
      </c>
      <c r="C832">
        <v>17095001100</v>
      </c>
    </row>
    <row r="833" spans="1:3" hidden="1">
      <c r="A833" t="s">
        <v>125</v>
      </c>
      <c r="B833">
        <v>10</v>
      </c>
      <c r="C833">
        <v>17095001200</v>
      </c>
    </row>
    <row r="834" spans="1:3" hidden="1">
      <c r="A834" t="s">
        <v>125</v>
      </c>
      <c r="B834">
        <v>10</v>
      </c>
      <c r="C834">
        <v>17095001300</v>
      </c>
    </row>
    <row r="835" spans="1:3" hidden="1">
      <c r="A835" t="s">
        <v>125</v>
      </c>
      <c r="B835">
        <v>10</v>
      </c>
      <c r="C835">
        <v>17095001400</v>
      </c>
    </row>
    <row r="836" spans="1:3" hidden="1">
      <c r="A836" t="s">
        <v>125</v>
      </c>
      <c r="B836">
        <v>10</v>
      </c>
      <c r="C836">
        <v>17095001500</v>
      </c>
    </row>
    <row r="837" spans="1:3" hidden="1">
      <c r="A837" t="s">
        <v>125</v>
      </c>
      <c r="B837">
        <v>10</v>
      </c>
      <c r="C837">
        <v>17131040400</v>
      </c>
    </row>
    <row r="838" spans="1:3" hidden="1">
      <c r="A838" t="s">
        <v>125</v>
      </c>
      <c r="B838">
        <v>10</v>
      </c>
      <c r="C838">
        <v>17187870200</v>
      </c>
    </row>
    <row r="839" spans="1:3" hidden="1">
      <c r="A839" t="s">
        <v>125</v>
      </c>
      <c r="B839">
        <v>10</v>
      </c>
      <c r="C839">
        <v>17187870300</v>
      </c>
    </row>
    <row r="840" spans="1:3" hidden="1">
      <c r="A840" t="s">
        <v>178</v>
      </c>
      <c r="B840">
        <v>10</v>
      </c>
      <c r="C840">
        <v>17073030800</v>
      </c>
    </row>
    <row r="841" spans="1:3" hidden="1">
      <c r="A841" t="s">
        <v>139</v>
      </c>
      <c r="B841" s="70">
        <v>11</v>
      </c>
      <c r="C841">
        <v>17125956300</v>
      </c>
    </row>
    <row r="842" spans="1:3" hidden="1">
      <c r="A842" t="s">
        <v>139</v>
      </c>
      <c r="B842" s="70">
        <v>11</v>
      </c>
      <c r="C842">
        <v>17125956400</v>
      </c>
    </row>
    <row r="843" spans="1:3" hidden="1">
      <c r="A843" t="s">
        <v>139</v>
      </c>
      <c r="B843" s="70">
        <v>11</v>
      </c>
      <c r="C843">
        <v>17125956700</v>
      </c>
    </row>
    <row r="844" spans="1:3" hidden="1">
      <c r="A844" t="s">
        <v>139</v>
      </c>
      <c r="B844" s="70">
        <v>11</v>
      </c>
      <c r="C844">
        <v>17179021802</v>
      </c>
    </row>
    <row r="845" spans="1:3" hidden="1">
      <c r="A845" t="s">
        <v>139</v>
      </c>
      <c r="B845" s="70">
        <v>11</v>
      </c>
      <c r="C845">
        <v>17179021900</v>
      </c>
    </row>
    <row r="846" spans="1:3" hidden="1">
      <c r="A846" t="s">
        <v>139</v>
      </c>
      <c r="B846" s="70">
        <v>11</v>
      </c>
      <c r="C846">
        <v>17125956600</v>
      </c>
    </row>
    <row r="847" spans="1:3" hidden="1">
      <c r="A847" t="s">
        <v>139</v>
      </c>
      <c r="B847" s="70">
        <v>11</v>
      </c>
      <c r="C847">
        <v>17057953900</v>
      </c>
    </row>
    <row r="848" spans="1:3" hidden="1">
      <c r="A848" t="s">
        <v>139</v>
      </c>
      <c r="B848" s="70">
        <v>11</v>
      </c>
      <c r="C848">
        <v>17125956500</v>
      </c>
    </row>
    <row r="849" spans="1:3" hidden="1">
      <c r="A849" t="s">
        <v>139</v>
      </c>
      <c r="B849" s="70">
        <v>11</v>
      </c>
      <c r="C849">
        <v>17107953000</v>
      </c>
    </row>
    <row r="850" spans="1:3" hidden="1">
      <c r="A850" t="s">
        <v>139</v>
      </c>
      <c r="B850" s="70">
        <v>11</v>
      </c>
      <c r="C850">
        <v>17125956800</v>
      </c>
    </row>
    <row r="851" spans="1:3" hidden="1">
      <c r="A851" t="s">
        <v>137</v>
      </c>
      <c r="B851">
        <v>11</v>
      </c>
      <c r="C851">
        <v>17057952900</v>
      </c>
    </row>
    <row r="852" spans="1:3" hidden="1">
      <c r="A852" t="s">
        <v>137</v>
      </c>
      <c r="B852">
        <v>11</v>
      </c>
      <c r="C852">
        <v>17057953000</v>
      </c>
    </row>
    <row r="853" spans="1:3" hidden="1">
      <c r="A853" t="s">
        <v>137</v>
      </c>
      <c r="B853">
        <v>11</v>
      </c>
      <c r="C853">
        <v>17057953100</v>
      </c>
    </row>
    <row r="854" spans="1:3" hidden="1">
      <c r="A854" t="s">
        <v>137</v>
      </c>
      <c r="B854">
        <v>11</v>
      </c>
      <c r="C854">
        <v>17057953200</v>
      </c>
    </row>
    <row r="855" spans="1:3" hidden="1">
      <c r="A855" t="s">
        <v>137</v>
      </c>
      <c r="B855">
        <v>11</v>
      </c>
      <c r="C855">
        <v>17057953300</v>
      </c>
    </row>
    <row r="856" spans="1:3" hidden="1">
      <c r="A856" t="s">
        <v>137</v>
      </c>
      <c r="B856">
        <v>11</v>
      </c>
      <c r="C856">
        <v>17057953400</v>
      </c>
    </row>
    <row r="857" spans="1:3" hidden="1">
      <c r="A857" t="s">
        <v>137</v>
      </c>
      <c r="B857">
        <v>11</v>
      </c>
      <c r="C857">
        <v>17057953500</v>
      </c>
    </row>
    <row r="858" spans="1:3" hidden="1">
      <c r="A858" t="s">
        <v>137</v>
      </c>
      <c r="B858">
        <v>11</v>
      </c>
      <c r="C858">
        <v>17057953600</v>
      </c>
    </row>
    <row r="859" spans="1:3" hidden="1">
      <c r="A859" t="s">
        <v>137</v>
      </c>
      <c r="B859">
        <v>11</v>
      </c>
      <c r="C859">
        <v>17057953700</v>
      </c>
    </row>
    <row r="860" spans="1:3" hidden="1">
      <c r="A860" t="s">
        <v>137</v>
      </c>
      <c r="B860">
        <v>11</v>
      </c>
      <c r="C860">
        <v>17057953800</v>
      </c>
    </row>
    <row r="861" spans="1:3" hidden="1">
      <c r="A861" t="s">
        <v>137</v>
      </c>
      <c r="B861">
        <v>11</v>
      </c>
      <c r="C861">
        <v>17057953900</v>
      </c>
    </row>
    <row r="862" spans="1:3" hidden="1">
      <c r="A862" t="s">
        <v>137</v>
      </c>
      <c r="B862">
        <v>11</v>
      </c>
      <c r="C862">
        <v>17143004901</v>
      </c>
    </row>
    <row r="863" spans="1:3" hidden="1">
      <c r="A863" t="s">
        <v>137</v>
      </c>
      <c r="B863">
        <v>11</v>
      </c>
      <c r="C863">
        <v>17169970300</v>
      </c>
    </row>
    <row r="864" spans="1:3" hidden="1">
      <c r="A864" t="s">
        <v>141</v>
      </c>
      <c r="B864">
        <v>11</v>
      </c>
      <c r="C864">
        <v>17143000900</v>
      </c>
    </row>
    <row r="865" spans="1:3" hidden="1">
      <c r="A865" t="s">
        <v>141</v>
      </c>
      <c r="B865">
        <v>11</v>
      </c>
      <c r="C865">
        <v>17179020100</v>
      </c>
    </row>
    <row r="866" spans="1:3" hidden="1">
      <c r="A866" t="s">
        <v>141</v>
      </c>
      <c r="B866">
        <v>11</v>
      </c>
      <c r="C866">
        <v>17179020301</v>
      </c>
    </row>
    <row r="867" spans="1:3" hidden="1">
      <c r="A867" t="s">
        <v>141</v>
      </c>
      <c r="B867">
        <v>11</v>
      </c>
      <c r="C867">
        <v>17179020302</v>
      </c>
    </row>
    <row r="868" spans="1:3" hidden="1">
      <c r="A868" t="s">
        <v>141</v>
      </c>
      <c r="B868">
        <v>11</v>
      </c>
      <c r="C868">
        <v>17179020400</v>
      </c>
    </row>
    <row r="869" spans="1:3" hidden="1">
      <c r="A869" t="s">
        <v>141</v>
      </c>
      <c r="B869">
        <v>11</v>
      </c>
      <c r="C869">
        <v>17179020500</v>
      </c>
    </row>
    <row r="870" spans="1:3" hidden="1">
      <c r="A870" t="s">
        <v>141</v>
      </c>
      <c r="B870">
        <v>11</v>
      </c>
      <c r="C870">
        <v>17179020600</v>
      </c>
    </row>
    <row r="871" spans="1:3" hidden="1">
      <c r="A871" t="s">
        <v>141</v>
      </c>
      <c r="B871">
        <v>11</v>
      </c>
      <c r="C871">
        <v>17179020700</v>
      </c>
    </row>
    <row r="872" spans="1:3" hidden="1">
      <c r="A872" t="s">
        <v>141</v>
      </c>
      <c r="B872">
        <v>11</v>
      </c>
      <c r="C872">
        <v>17179020800</v>
      </c>
    </row>
    <row r="873" spans="1:3" hidden="1">
      <c r="A873" t="s">
        <v>141</v>
      </c>
      <c r="B873">
        <v>11</v>
      </c>
      <c r="C873">
        <v>17179020900</v>
      </c>
    </row>
    <row r="874" spans="1:3" hidden="1">
      <c r="A874" t="s">
        <v>141</v>
      </c>
      <c r="B874">
        <v>11</v>
      </c>
      <c r="C874">
        <v>17179021000</v>
      </c>
    </row>
    <row r="875" spans="1:3" hidden="1">
      <c r="A875" t="s">
        <v>141</v>
      </c>
      <c r="B875">
        <v>11</v>
      </c>
      <c r="C875">
        <v>17179021101</v>
      </c>
    </row>
    <row r="876" spans="1:3" hidden="1">
      <c r="A876" t="s">
        <v>141</v>
      </c>
      <c r="B876">
        <v>11</v>
      </c>
      <c r="C876">
        <v>17179021102</v>
      </c>
    </row>
    <row r="877" spans="1:3" hidden="1">
      <c r="A877" t="s">
        <v>141</v>
      </c>
      <c r="B877">
        <v>11</v>
      </c>
      <c r="C877">
        <v>17179021201</v>
      </c>
    </row>
    <row r="878" spans="1:3" hidden="1">
      <c r="A878" t="s">
        <v>141</v>
      </c>
      <c r="B878">
        <v>11</v>
      </c>
      <c r="C878">
        <v>17179021202</v>
      </c>
    </row>
    <row r="879" spans="1:3" hidden="1">
      <c r="A879" t="s">
        <v>141</v>
      </c>
      <c r="B879">
        <v>11</v>
      </c>
      <c r="C879">
        <v>17179021203</v>
      </c>
    </row>
    <row r="880" spans="1:3" hidden="1">
      <c r="A880" t="s">
        <v>141</v>
      </c>
      <c r="B880">
        <v>11</v>
      </c>
      <c r="C880">
        <v>17179021500</v>
      </c>
    </row>
    <row r="881" spans="1:3" hidden="1">
      <c r="A881" t="s">
        <v>141</v>
      </c>
      <c r="B881">
        <v>11</v>
      </c>
      <c r="C881">
        <v>17179021603</v>
      </c>
    </row>
    <row r="882" spans="1:3" hidden="1">
      <c r="A882" t="s">
        <v>141</v>
      </c>
      <c r="B882">
        <v>11</v>
      </c>
      <c r="C882">
        <v>17179021701</v>
      </c>
    </row>
    <row r="883" spans="1:3" hidden="1">
      <c r="A883" t="s">
        <v>141</v>
      </c>
      <c r="B883">
        <v>11</v>
      </c>
      <c r="C883">
        <v>17179021702</v>
      </c>
    </row>
    <row r="884" spans="1:3" hidden="1">
      <c r="A884" t="s">
        <v>141</v>
      </c>
      <c r="B884">
        <v>11</v>
      </c>
      <c r="C884">
        <v>17179021801</v>
      </c>
    </row>
    <row r="885" spans="1:3" hidden="1">
      <c r="A885" t="s">
        <v>141</v>
      </c>
      <c r="B885">
        <v>11</v>
      </c>
      <c r="C885">
        <v>17179021802</v>
      </c>
    </row>
    <row r="886" spans="1:3" hidden="1">
      <c r="A886" t="s">
        <v>141</v>
      </c>
      <c r="B886">
        <v>11</v>
      </c>
      <c r="C886">
        <v>17179021900</v>
      </c>
    </row>
    <row r="887" spans="1:3" hidden="1">
      <c r="A887" t="s">
        <v>141</v>
      </c>
      <c r="B887">
        <v>11</v>
      </c>
      <c r="C887">
        <v>17179022100</v>
      </c>
    </row>
    <row r="888" spans="1:3" hidden="1">
      <c r="A888" t="s">
        <v>141</v>
      </c>
      <c r="B888">
        <v>11</v>
      </c>
      <c r="C888">
        <v>17179022200</v>
      </c>
    </row>
    <row r="889" spans="1:3" hidden="1">
      <c r="A889" t="s">
        <v>141</v>
      </c>
      <c r="B889">
        <v>11</v>
      </c>
      <c r="C889">
        <v>17179022300</v>
      </c>
    </row>
    <row r="890" spans="1:3" hidden="1">
      <c r="A890" t="s">
        <v>141</v>
      </c>
      <c r="B890">
        <v>11</v>
      </c>
      <c r="C890">
        <v>17179022400</v>
      </c>
    </row>
    <row r="891" spans="1:3" hidden="1">
      <c r="A891" t="s">
        <v>141</v>
      </c>
      <c r="B891">
        <v>11</v>
      </c>
      <c r="C891">
        <v>17203030400</v>
      </c>
    </row>
    <row r="892" spans="1:3" hidden="1">
      <c r="A892" t="s">
        <v>141</v>
      </c>
      <c r="B892">
        <v>11</v>
      </c>
      <c r="C892">
        <v>17203030501</v>
      </c>
    </row>
    <row r="893" spans="1:3" hidden="1">
      <c r="A893" t="s">
        <v>141</v>
      </c>
      <c r="B893">
        <v>11</v>
      </c>
      <c r="C893">
        <v>17203030502</v>
      </c>
    </row>
    <row r="894" spans="1:3" hidden="1">
      <c r="A894" t="s">
        <v>178</v>
      </c>
      <c r="B894">
        <v>11</v>
      </c>
      <c r="C894">
        <v>17073030900</v>
      </c>
    </row>
    <row r="895" spans="1:3" hidden="1">
      <c r="A895" t="s">
        <v>143</v>
      </c>
      <c r="B895">
        <v>11</v>
      </c>
      <c r="C895">
        <v>17143000100</v>
      </c>
    </row>
    <row r="896" spans="1:3" hidden="1">
      <c r="A896" t="s">
        <v>143</v>
      </c>
      <c r="B896">
        <v>11</v>
      </c>
      <c r="C896">
        <v>17143000200</v>
      </c>
    </row>
    <row r="897" spans="1:3" hidden="1">
      <c r="A897" t="s">
        <v>143</v>
      </c>
      <c r="B897">
        <v>11</v>
      </c>
      <c r="C897">
        <v>17143000300</v>
      </c>
    </row>
    <row r="898" spans="1:3" hidden="1">
      <c r="A898" t="s">
        <v>143</v>
      </c>
      <c r="B898">
        <v>11</v>
      </c>
      <c r="C898">
        <v>17143000500</v>
      </c>
    </row>
    <row r="899" spans="1:3" hidden="1">
      <c r="A899" t="s">
        <v>143</v>
      </c>
      <c r="B899">
        <v>11</v>
      </c>
      <c r="C899">
        <v>17143000600</v>
      </c>
    </row>
    <row r="900" spans="1:3" hidden="1">
      <c r="A900" t="s">
        <v>143</v>
      </c>
      <c r="B900">
        <v>11</v>
      </c>
      <c r="C900">
        <v>17143000900</v>
      </c>
    </row>
    <row r="901" spans="1:3" hidden="1">
      <c r="A901" t="s">
        <v>143</v>
      </c>
      <c r="B901">
        <v>11</v>
      </c>
      <c r="C901">
        <v>17143001200</v>
      </c>
    </row>
    <row r="902" spans="1:3" hidden="1">
      <c r="A902" t="s">
        <v>143</v>
      </c>
      <c r="B902">
        <v>11</v>
      </c>
      <c r="C902">
        <v>17143001300</v>
      </c>
    </row>
    <row r="903" spans="1:3" hidden="1">
      <c r="A903" t="s">
        <v>143</v>
      </c>
      <c r="B903">
        <v>11</v>
      </c>
      <c r="C903">
        <v>17143001500</v>
      </c>
    </row>
    <row r="904" spans="1:3" hidden="1">
      <c r="A904" t="s">
        <v>143</v>
      </c>
      <c r="B904">
        <v>11</v>
      </c>
      <c r="C904">
        <v>17143001600</v>
      </c>
    </row>
    <row r="905" spans="1:3" hidden="1">
      <c r="A905" t="s">
        <v>143</v>
      </c>
      <c r="B905">
        <v>11</v>
      </c>
      <c r="C905">
        <v>17143001800</v>
      </c>
    </row>
    <row r="906" spans="1:3" hidden="1">
      <c r="A906" t="s">
        <v>143</v>
      </c>
      <c r="B906">
        <v>11</v>
      </c>
      <c r="C906">
        <v>17143001900</v>
      </c>
    </row>
    <row r="907" spans="1:3" hidden="1">
      <c r="A907" t="s">
        <v>143</v>
      </c>
      <c r="B907">
        <v>11</v>
      </c>
      <c r="C907">
        <v>17143002000</v>
      </c>
    </row>
    <row r="908" spans="1:3" hidden="1">
      <c r="A908" t="s">
        <v>143</v>
      </c>
      <c r="B908">
        <v>11</v>
      </c>
      <c r="C908">
        <v>17143002100</v>
      </c>
    </row>
    <row r="909" spans="1:3" hidden="1">
      <c r="A909" t="s">
        <v>143</v>
      </c>
      <c r="B909">
        <v>11</v>
      </c>
      <c r="C909">
        <v>17143002200</v>
      </c>
    </row>
    <row r="910" spans="1:3" hidden="1">
      <c r="A910" t="s">
        <v>143</v>
      </c>
      <c r="B910">
        <v>11</v>
      </c>
      <c r="C910">
        <v>17143002300</v>
      </c>
    </row>
    <row r="911" spans="1:3" hidden="1">
      <c r="A911" t="s">
        <v>143</v>
      </c>
      <c r="B911">
        <v>11</v>
      </c>
      <c r="C911">
        <v>17143002400</v>
      </c>
    </row>
    <row r="912" spans="1:3" hidden="1">
      <c r="A912" t="s">
        <v>143</v>
      </c>
      <c r="B912">
        <v>11</v>
      </c>
      <c r="C912">
        <v>17143002500</v>
      </c>
    </row>
    <row r="913" spans="1:3" hidden="1">
      <c r="A913" t="s">
        <v>143</v>
      </c>
      <c r="B913">
        <v>11</v>
      </c>
      <c r="C913">
        <v>17143002600</v>
      </c>
    </row>
    <row r="914" spans="1:3" hidden="1">
      <c r="A914" t="s">
        <v>143</v>
      </c>
      <c r="B914">
        <v>11</v>
      </c>
      <c r="C914">
        <v>17143002701</v>
      </c>
    </row>
    <row r="915" spans="1:3" hidden="1">
      <c r="A915" t="s">
        <v>143</v>
      </c>
      <c r="B915">
        <v>11</v>
      </c>
      <c r="C915">
        <v>17143002702</v>
      </c>
    </row>
    <row r="916" spans="1:3" hidden="1">
      <c r="A916" t="s">
        <v>143</v>
      </c>
      <c r="B916">
        <v>11</v>
      </c>
      <c r="C916">
        <v>17143002800</v>
      </c>
    </row>
    <row r="917" spans="1:3" hidden="1">
      <c r="A917" t="s">
        <v>143</v>
      </c>
      <c r="B917">
        <v>11</v>
      </c>
      <c r="C917">
        <v>17143002900</v>
      </c>
    </row>
    <row r="918" spans="1:3" hidden="1">
      <c r="A918" t="s">
        <v>143</v>
      </c>
      <c r="B918">
        <v>11</v>
      </c>
      <c r="C918">
        <v>17143003000</v>
      </c>
    </row>
    <row r="919" spans="1:3" hidden="1">
      <c r="A919" t="s">
        <v>143</v>
      </c>
      <c r="B919">
        <v>11</v>
      </c>
      <c r="C919">
        <v>17143003101</v>
      </c>
    </row>
    <row r="920" spans="1:3" hidden="1">
      <c r="A920" t="s">
        <v>143</v>
      </c>
      <c r="B920">
        <v>11</v>
      </c>
      <c r="C920">
        <v>17143003102</v>
      </c>
    </row>
    <row r="921" spans="1:3" hidden="1">
      <c r="A921" t="s">
        <v>143</v>
      </c>
      <c r="B921">
        <v>11</v>
      </c>
      <c r="C921">
        <v>17143003200</v>
      </c>
    </row>
    <row r="922" spans="1:3" hidden="1">
      <c r="A922" t="s">
        <v>143</v>
      </c>
      <c r="B922">
        <v>11</v>
      </c>
      <c r="C922">
        <v>17143003300</v>
      </c>
    </row>
    <row r="923" spans="1:3" hidden="1">
      <c r="A923" t="s">
        <v>143</v>
      </c>
      <c r="B923">
        <v>11</v>
      </c>
      <c r="C923">
        <v>17143003401</v>
      </c>
    </row>
    <row r="924" spans="1:3" hidden="1">
      <c r="A924" t="s">
        <v>143</v>
      </c>
      <c r="B924">
        <v>11</v>
      </c>
      <c r="C924">
        <v>17143003402</v>
      </c>
    </row>
    <row r="925" spans="1:3" hidden="1">
      <c r="A925" t="s">
        <v>143</v>
      </c>
      <c r="B925">
        <v>11</v>
      </c>
      <c r="C925">
        <v>17143003900</v>
      </c>
    </row>
    <row r="926" spans="1:3" hidden="1">
      <c r="A926" t="s">
        <v>143</v>
      </c>
      <c r="B926">
        <v>11</v>
      </c>
      <c r="C926">
        <v>17143004101</v>
      </c>
    </row>
    <row r="927" spans="1:3" hidden="1">
      <c r="A927" t="s">
        <v>143</v>
      </c>
      <c r="B927">
        <v>11</v>
      </c>
      <c r="C927">
        <v>17143004102</v>
      </c>
    </row>
    <row r="928" spans="1:3" hidden="1">
      <c r="A928" t="s">
        <v>143</v>
      </c>
      <c r="B928">
        <v>11</v>
      </c>
      <c r="C928">
        <v>17143004200</v>
      </c>
    </row>
    <row r="929" spans="1:3" hidden="1">
      <c r="A929" t="s">
        <v>143</v>
      </c>
      <c r="B929">
        <v>11</v>
      </c>
      <c r="C929">
        <v>17143004300</v>
      </c>
    </row>
    <row r="930" spans="1:3" hidden="1">
      <c r="A930" t="s">
        <v>143</v>
      </c>
      <c r="B930">
        <v>11</v>
      </c>
      <c r="C930">
        <v>17143004400</v>
      </c>
    </row>
    <row r="931" spans="1:3" hidden="1">
      <c r="A931" t="s">
        <v>143</v>
      </c>
      <c r="B931">
        <v>11</v>
      </c>
      <c r="C931">
        <v>17143004500</v>
      </c>
    </row>
    <row r="932" spans="1:3" hidden="1">
      <c r="A932" t="s">
        <v>143</v>
      </c>
      <c r="B932">
        <v>11</v>
      </c>
      <c r="C932">
        <v>17143004600</v>
      </c>
    </row>
    <row r="933" spans="1:3" hidden="1">
      <c r="A933" t="s">
        <v>143</v>
      </c>
      <c r="B933">
        <v>11</v>
      </c>
      <c r="C933">
        <v>17143004801</v>
      </c>
    </row>
    <row r="934" spans="1:3" hidden="1">
      <c r="A934" t="s">
        <v>143</v>
      </c>
      <c r="B934">
        <v>11</v>
      </c>
      <c r="C934">
        <v>17143004802</v>
      </c>
    </row>
    <row r="935" spans="1:3" hidden="1">
      <c r="A935" t="s">
        <v>143</v>
      </c>
      <c r="B935">
        <v>11</v>
      </c>
      <c r="C935">
        <v>17143004901</v>
      </c>
    </row>
    <row r="936" spans="1:3" hidden="1">
      <c r="A936" t="s">
        <v>143</v>
      </c>
      <c r="B936">
        <v>11</v>
      </c>
      <c r="C936">
        <v>17143004902</v>
      </c>
    </row>
    <row r="937" spans="1:3" hidden="1">
      <c r="A937" t="s">
        <v>143</v>
      </c>
      <c r="B937">
        <v>11</v>
      </c>
      <c r="C937">
        <v>17143005000</v>
      </c>
    </row>
    <row r="938" spans="1:3" hidden="1">
      <c r="A938" t="s">
        <v>143</v>
      </c>
      <c r="B938">
        <v>11</v>
      </c>
      <c r="C938">
        <v>17179021201</v>
      </c>
    </row>
    <row r="939" spans="1:3" hidden="1">
      <c r="A939" t="s">
        <v>178</v>
      </c>
      <c r="B939">
        <v>12</v>
      </c>
      <c r="C939">
        <v>17073031000</v>
      </c>
    </row>
    <row r="940" spans="1:3">
      <c r="A940" t="s">
        <v>21</v>
      </c>
      <c r="B940">
        <v>13</v>
      </c>
      <c r="C940">
        <v>17183000100</v>
      </c>
    </row>
    <row r="941" spans="1:3">
      <c r="A941" t="s">
        <v>21</v>
      </c>
      <c r="B941">
        <v>13</v>
      </c>
      <c r="C941">
        <v>17183000200</v>
      </c>
    </row>
    <row r="942" spans="1:3">
      <c r="A942" t="s">
        <v>21</v>
      </c>
      <c r="B942">
        <v>13</v>
      </c>
      <c r="C942">
        <v>17183000300</v>
      </c>
    </row>
    <row r="943" spans="1:3">
      <c r="A943" t="s">
        <v>21</v>
      </c>
      <c r="B943">
        <v>13</v>
      </c>
      <c r="C943">
        <v>17183000400</v>
      </c>
    </row>
    <row r="944" spans="1:3">
      <c r="A944" t="s">
        <v>21</v>
      </c>
      <c r="B944">
        <v>13</v>
      </c>
      <c r="C944">
        <v>17183000500</v>
      </c>
    </row>
    <row r="945" spans="1:3">
      <c r="A945" t="s">
        <v>21</v>
      </c>
      <c r="B945">
        <v>13</v>
      </c>
      <c r="C945">
        <v>17183000600</v>
      </c>
    </row>
    <row r="946" spans="1:3">
      <c r="A946" t="s">
        <v>21</v>
      </c>
      <c r="B946">
        <v>13</v>
      </c>
      <c r="C946">
        <v>17183000700</v>
      </c>
    </row>
    <row r="947" spans="1:3">
      <c r="A947" t="s">
        <v>21</v>
      </c>
      <c r="B947">
        <v>13</v>
      </c>
      <c r="C947">
        <v>17183000800</v>
      </c>
    </row>
    <row r="948" spans="1:3">
      <c r="A948" t="s">
        <v>21</v>
      </c>
      <c r="B948">
        <v>13</v>
      </c>
      <c r="C948">
        <v>17183000900</v>
      </c>
    </row>
    <row r="949" spans="1:3">
      <c r="A949" t="s">
        <v>21</v>
      </c>
      <c r="B949">
        <v>13</v>
      </c>
      <c r="C949">
        <v>17183001200</v>
      </c>
    </row>
    <row r="950" spans="1:3">
      <c r="A950" t="s">
        <v>21</v>
      </c>
      <c r="B950">
        <v>13</v>
      </c>
      <c r="C950">
        <v>17183001300</v>
      </c>
    </row>
    <row r="951" spans="1:3">
      <c r="A951" t="s">
        <v>21</v>
      </c>
      <c r="B951">
        <v>13</v>
      </c>
      <c r="C951">
        <v>17183010100</v>
      </c>
    </row>
    <row r="952" spans="1:3">
      <c r="A952" t="s">
        <v>21</v>
      </c>
      <c r="B952">
        <v>13</v>
      </c>
      <c r="C952">
        <v>17183010300</v>
      </c>
    </row>
    <row r="953" spans="1:3">
      <c r="A953" t="s">
        <v>21</v>
      </c>
      <c r="B953">
        <v>13</v>
      </c>
      <c r="C953">
        <v>17183010400</v>
      </c>
    </row>
    <row r="954" spans="1:3">
      <c r="A954" t="s">
        <v>21</v>
      </c>
      <c r="B954">
        <v>13</v>
      </c>
      <c r="C954">
        <v>17183010500</v>
      </c>
    </row>
    <row r="955" spans="1:3">
      <c r="A955" t="s">
        <v>21</v>
      </c>
      <c r="B955">
        <v>13</v>
      </c>
      <c r="C955">
        <v>17183010600</v>
      </c>
    </row>
    <row r="956" spans="1:3">
      <c r="A956" t="s">
        <v>21</v>
      </c>
      <c r="B956">
        <v>13</v>
      </c>
      <c r="C956">
        <v>17183010701</v>
      </c>
    </row>
    <row r="957" spans="1:3">
      <c r="A957" t="s">
        <v>21</v>
      </c>
      <c r="B957">
        <v>13</v>
      </c>
      <c r="C957">
        <v>17183010702</v>
      </c>
    </row>
    <row r="958" spans="1:3">
      <c r="A958" t="s">
        <v>21</v>
      </c>
      <c r="B958">
        <v>13</v>
      </c>
      <c r="C958">
        <v>17183010900</v>
      </c>
    </row>
    <row r="959" spans="1:3">
      <c r="A959" t="s">
        <v>21</v>
      </c>
      <c r="B959">
        <v>13</v>
      </c>
      <c r="C959">
        <v>17183011000</v>
      </c>
    </row>
    <row r="960" spans="1:3">
      <c r="A960" t="s">
        <v>21</v>
      </c>
      <c r="B960">
        <v>13</v>
      </c>
      <c r="C960">
        <v>17183011100</v>
      </c>
    </row>
    <row r="961" spans="1:3">
      <c r="A961" t="s">
        <v>21</v>
      </c>
      <c r="B961">
        <v>13</v>
      </c>
      <c r="C961">
        <v>17183011200</v>
      </c>
    </row>
    <row r="962" spans="1:3">
      <c r="A962" t="s">
        <v>333</v>
      </c>
      <c r="B962">
        <v>13</v>
      </c>
      <c r="C962" t="s">
        <v>848</v>
      </c>
    </row>
    <row r="963" spans="1:3">
      <c r="A963" t="s">
        <v>342</v>
      </c>
      <c r="B963">
        <v>13</v>
      </c>
      <c r="C963">
        <v>17019000200</v>
      </c>
    </row>
    <row r="964" spans="1:3">
      <c r="A964" t="s">
        <v>342</v>
      </c>
      <c r="B964">
        <v>13</v>
      </c>
      <c r="C964">
        <v>17019000301</v>
      </c>
    </row>
    <row r="965" spans="1:3">
      <c r="A965" t="s">
        <v>342</v>
      </c>
      <c r="B965">
        <v>13</v>
      </c>
      <c r="C965">
        <v>17019000302</v>
      </c>
    </row>
    <row r="966" spans="1:3">
      <c r="A966" t="s">
        <v>342</v>
      </c>
      <c r="B966">
        <v>13</v>
      </c>
      <c r="C966">
        <v>17019000401</v>
      </c>
    </row>
    <row r="967" spans="1:3">
      <c r="A967" t="s">
        <v>342</v>
      </c>
      <c r="B967">
        <v>13</v>
      </c>
      <c r="C967">
        <v>17019000402</v>
      </c>
    </row>
    <row r="968" spans="1:3">
      <c r="A968" t="s">
        <v>342</v>
      </c>
      <c r="B968">
        <v>13</v>
      </c>
      <c r="C968">
        <v>17019000500</v>
      </c>
    </row>
    <row r="969" spans="1:3">
      <c r="A969" t="s">
        <v>342</v>
      </c>
      <c r="B969">
        <v>13</v>
      </c>
      <c r="C969">
        <v>17019000700</v>
      </c>
    </row>
    <row r="970" spans="1:3">
      <c r="A970" t="s">
        <v>342</v>
      </c>
      <c r="B970">
        <v>13</v>
      </c>
      <c r="C970">
        <v>17019000800</v>
      </c>
    </row>
    <row r="971" spans="1:3">
      <c r="A971" t="s">
        <v>342</v>
      </c>
      <c r="B971">
        <v>13</v>
      </c>
      <c r="C971">
        <v>17019000901</v>
      </c>
    </row>
    <row r="972" spans="1:3">
      <c r="A972" t="s">
        <v>342</v>
      </c>
      <c r="B972">
        <v>13</v>
      </c>
      <c r="C972">
        <v>17019000902</v>
      </c>
    </row>
    <row r="973" spans="1:3">
      <c r="A973" t="s">
        <v>342</v>
      </c>
      <c r="B973">
        <v>13</v>
      </c>
      <c r="C973">
        <v>17019001000</v>
      </c>
    </row>
    <row r="974" spans="1:3">
      <c r="A974" t="s">
        <v>342</v>
      </c>
      <c r="B974">
        <v>13</v>
      </c>
      <c r="C974">
        <v>17019001100</v>
      </c>
    </row>
    <row r="975" spans="1:3">
      <c r="A975" t="s">
        <v>342</v>
      </c>
      <c r="B975">
        <v>13</v>
      </c>
      <c r="C975">
        <v>17019001201</v>
      </c>
    </row>
    <row r="976" spans="1:3">
      <c r="A976" t="s">
        <v>342</v>
      </c>
      <c r="B976">
        <v>13</v>
      </c>
      <c r="C976">
        <v>17019001203</v>
      </c>
    </row>
    <row r="977" spans="1:3">
      <c r="A977" t="s">
        <v>342</v>
      </c>
      <c r="B977">
        <v>13</v>
      </c>
      <c r="C977">
        <v>17019001204</v>
      </c>
    </row>
    <row r="978" spans="1:3">
      <c r="A978" t="s">
        <v>342</v>
      </c>
      <c r="B978">
        <v>13</v>
      </c>
      <c r="C978">
        <v>17019001205</v>
      </c>
    </row>
    <row r="979" spans="1:3">
      <c r="A979" t="s">
        <v>342</v>
      </c>
      <c r="B979">
        <v>13</v>
      </c>
      <c r="C979">
        <v>17019001206</v>
      </c>
    </row>
    <row r="980" spans="1:3">
      <c r="A980" t="s">
        <v>342</v>
      </c>
      <c r="B980">
        <v>13</v>
      </c>
      <c r="C980">
        <v>17019001301</v>
      </c>
    </row>
    <row r="981" spans="1:3">
      <c r="A981" t="s">
        <v>342</v>
      </c>
      <c r="B981">
        <v>13</v>
      </c>
      <c r="C981">
        <v>17019001302</v>
      </c>
    </row>
    <row r="982" spans="1:3">
      <c r="A982" t="s">
        <v>342</v>
      </c>
      <c r="B982">
        <v>13</v>
      </c>
      <c r="C982">
        <v>17019001400</v>
      </c>
    </row>
    <row r="983" spans="1:3">
      <c r="A983" t="s">
        <v>342</v>
      </c>
      <c r="B983">
        <v>13</v>
      </c>
      <c r="C983">
        <v>17019005300</v>
      </c>
    </row>
    <row r="984" spans="1:3">
      <c r="A984" t="s">
        <v>342</v>
      </c>
      <c r="B984">
        <v>13</v>
      </c>
      <c r="C984">
        <v>17019006000</v>
      </c>
    </row>
    <row r="985" spans="1:3">
      <c r="A985" t="s">
        <v>342</v>
      </c>
      <c r="B985">
        <v>13</v>
      </c>
      <c r="C985">
        <v>17019010100</v>
      </c>
    </row>
    <row r="986" spans="1:3">
      <c r="A986" t="s">
        <v>342</v>
      </c>
      <c r="B986">
        <v>13</v>
      </c>
      <c r="C986">
        <v>17019010204</v>
      </c>
    </row>
    <row r="987" spans="1:3">
      <c r="A987" t="s">
        <v>342</v>
      </c>
      <c r="B987">
        <v>13</v>
      </c>
      <c r="C987">
        <v>17019010300</v>
      </c>
    </row>
    <row r="988" spans="1:3">
      <c r="A988" t="s">
        <v>342</v>
      </c>
      <c r="B988">
        <v>13</v>
      </c>
      <c r="C988">
        <v>17019010400</v>
      </c>
    </row>
    <row r="989" spans="1:3">
      <c r="A989" t="s">
        <v>342</v>
      </c>
      <c r="B989">
        <v>13</v>
      </c>
      <c r="C989">
        <v>17019010500</v>
      </c>
    </row>
    <row r="990" spans="1:3">
      <c r="A990" t="s">
        <v>342</v>
      </c>
      <c r="B990">
        <v>13</v>
      </c>
      <c r="C990">
        <v>17019010603</v>
      </c>
    </row>
    <row r="991" spans="1:3">
      <c r="A991" t="s">
        <v>342</v>
      </c>
      <c r="B991">
        <v>13</v>
      </c>
      <c r="C991">
        <v>17019010604</v>
      </c>
    </row>
    <row r="992" spans="1:3">
      <c r="A992" t="s">
        <v>342</v>
      </c>
      <c r="B992">
        <v>13</v>
      </c>
      <c r="C992">
        <v>17019010700</v>
      </c>
    </row>
    <row r="993" spans="1:3">
      <c r="A993" t="s">
        <v>342</v>
      </c>
      <c r="B993">
        <v>13</v>
      </c>
      <c r="C993">
        <v>17019010800</v>
      </c>
    </row>
    <row r="994" spans="1:3">
      <c r="A994" t="s">
        <v>342</v>
      </c>
      <c r="B994">
        <v>13</v>
      </c>
      <c r="C994">
        <v>17019010900</v>
      </c>
    </row>
    <row r="995" spans="1:3">
      <c r="A995" t="s">
        <v>342</v>
      </c>
      <c r="B995">
        <v>13</v>
      </c>
      <c r="C995">
        <v>17019011000</v>
      </c>
    </row>
    <row r="996" spans="1:3">
      <c r="A996" t="s">
        <v>342</v>
      </c>
      <c r="B996">
        <v>13</v>
      </c>
      <c r="C996">
        <v>17019011100</v>
      </c>
    </row>
    <row r="997" spans="1:3">
      <c r="A997" t="s">
        <v>342</v>
      </c>
      <c r="B997">
        <v>13</v>
      </c>
      <c r="C997">
        <v>17053961700</v>
      </c>
    </row>
    <row r="998" spans="1:3">
      <c r="A998" t="s">
        <v>178</v>
      </c>
      <c r="B998">
        <v>13</v>
      </c>
      <c r="C998">
        <v>17175951400</v>
      </c>
    </row>
    <row r="999" spans="1:3" hidden="1">
      <c r="A999" t="s">
        <v>120</v>
      </c>
      <c r="B999" s="70">
        <v>14</v>
      </c>
      <c r="C999">
        <v>17109011000</v>
      </c>
    </row>
    <row r="1000" spans="1:3" hidden="1">
      <c r="A1000" t="s">
        <v>120</v>
      </c>
      <c r="B1000" s="70">
        <v>14</v>
      </c>
      <c r="C1000">
        <v>17109011100</v>
      </c>
    </row>
    <row r="1001" spans="1:3" hidden="1">
      <c r="A1001" t="s">
        <v>120</v>
      </c>
      <c r="B1001" s="70">
        <v>14</v>
      </c>
      <c r="C1001">
        <v>17169970100</v>
      </c>
    </row>
    <row r="1002" spans="1:3" hidden="1">
      <c r="A1002" t="s">
        <v>120</v>
      </c>
      <c r="B1002" s="70">
        <v>14</v>
      </c>
      <c r="C1002">
        <v>17009970400</v>
      </c>
    </row>
    <row r="1003" spans="1:3" hidden="1">
      <c r="A1003" t="s">
        <v>120</v>
      </c>
      <c r="B1003" s="70">
        <v>14</v>
      </c>
      <c r="C1003">
        <v>17009970500</v>
      </c>
    </row>
    <row r="1004" spans="1:3" hidden="1">
      <c r="A1004" t="s">
        <v>120</v>
      </c>
      <c r="B1004" s="70">
        <v>14</v>
      </c>
      <c r="C1004">
        <v>17169970300</v>
      </c>
    </row>
    <row r="1005" spans="1:3" hidden="1">
      <c r="A1005" t="s">
        <v>120</v>
      </c>
      <c r="B1005" s="70">
        <v>14</v>
      </c>
      <c r="C1005">
        <v>17169970200</v>
      </c>
    </row>
    <row r="1006" spans="1:3" hidden="1">
      <c r="A1006" t="s">
        <v>122</v>
      </c>
      <c r="B1006" s="70">
        <v>14</v>
      </c>
      <c r="C1006">
        <v>17067953700</v>
      </c>
    </row>
    <row r="1007" spans="1:3" hidden="1">
      <c r="A1007" t="s">
        <v>122</v>
      </c>
      <c r="B1007" s="70">
        <v>14</v>
      </c>
      <c r="C1007">
        <v>17071973500</v>
      </c>
    </row>
    <row r="1008" spans="1:3" hidden="1">
      <c r="A1008" t="s">
        <v>122</v>
      </c>
      <c r="B1008" s="70">
        <v>14</v>
      </c>
      <c r="C1008">
        <v>17109010200</v>
      </c>
    </row>
    <row r="1009" spans="1:3" hidden="1">
      <c r="A1009" t="s">
        <v>122</v>
      </c>
      <c r="B1009" s="70">
        <v>14</v>
      </c>
      <c r="C1009">
        <v>17067953900</v>
      </c>
    </row>
    <row r="1010" spans="1:3" hidden="1">
      <c r="A1010" t="s">
        <v>122</v>
      </c>
      <c r="B1010" s="70">
        <v>14</v>
      </c>
      <c r="C1010">
        <v>17001010200</v>
      </c>
    </row>
    <row r="1011" spans="1:3" hidden="1">
      <c r="A1011" t="s">
        <v>122</v>
      </c>
      <c r="B1011" s="70">
        <v>14</v>
      </c>
      <c r="C1011">
        <v>17067954300</v>
      </c>
    </row>
    <row r="1012" spans="1:3" hidden="1">
      <c r="A1012" t="s">
        <v>122</v>
      </c>
      <c r="B1012" s="70">
        <v>14</v>
      </c>
      <c r="C1012">
        <v>17169970100</v>
      </c>
    </row>
    <row r="1013" spans="1:3" hidden="1">
      <c r="A1013" t="s">
        <v>122</v>
      </c>
      <c r="B1013" s="70">
        <v>14</v>
      </c>
      <c r="C1013">
        <v>17067954200</v>
      </c>
    </row>
    <row r="1014" spans="1:3" hidden="1">
      <c r="A1014" t="s">
        <v>122</v>
      </c>
      <c r="B1014" s="70">
        <v>14</v>
      </c>
      <c r="C1014">
        <v>17067953800</v>
      </c>
    </row>
    <row r="1015" spans="1:3" hidden="1">
      <c r="A1015" t="s">
        <v>122</v>
      </c>
      <c r="B1015" s="70">
        <v>14</v>
      </c>
      <c r="C1015">
        <v>17067954000</v>
      </c>
    </row>
    <row r="1016" spans="1:3" hidden="1">
      <c r="A1016" t="s">
        <v>122</v>
      </c>
      <c r="B1016" s="70">
        <v>14</v>
      </c>
      <c r="C1016">
        <v>17067954100</v>
      </c>
    </row>
    <row r="1017" spans="1:3" hidden="1">
      <c r="A1017" t="s">
        <v>122</v>
      </c>
      <c r="B1017" s="70">
        <v>14</v>
      </c>
      <c r="C1017">
        <v>17109011100</v>
      </c>
    </row>
    <row r="1018" spans="1:3" hidden="1">
      <c r="A1018" t="s">
        <v>122</v>
      </c>
      <c r="B1018" s="70">
        <v>14</v>
      </c>
      <c r="C1018">
        <v>17001010100</v>
      </c>
    </row>
    <row r="1019" spans="1:3" hidden="1">
      <c r="A1019" t="s">
        <v>116</v>
      </c>
      <c r="B1019">
        <v>14</v>
      </c>
      <c r="C1019">
        <v>17001000100</v>
      </c>
    </row>
    <row r="1020" spans="1:3" hidden="1">
      <c r="A1020" t="s">
        <v>116</v>
      </c>
      <c r="B1020">
        <v>14</v>
      </c>
      <c r="C1020">
        <v>17001000201</v>
      </c>
    </row>
    <row r="1021" spans="1:3" hidden="1">
      <c r="A1021" t="s">
        <v>116</v>
      </c>
      <c r="B1021">
        <v>14</v>
      </c>
      <c r="C1021">
        <v>17001000202</v>
      </c>
    </row>
    <row r="1022" spans="1:3" hidden="1">
      <c r="A1022" t="s">
        <v>116</v>
      </c>
      <c r="B1022">
        <v>14</v>
      </c>
      <c r="C1022">
        <v>17001000400</v>
      </c>
    </row>
    <row r="1023" spans="1:3" hidden="1">
      <c r="A1023" t="s">
        <v>116</v>
      </c>
      <c r="B1023">
        <v>14</v>
      </c>
      <c r="C1023">
        <v>17001000500</v>
      </c>
    </row>
    <row r="1024" spans="1:3" hidden="1">
      <c r="A1024" t="s">
        <v>116</v>
      </c>
      <c r="B1024">
        <v>14</v>
      </c>
      <c r="C1024">
        <v>17001000600</v>
      </c>
    </row>
    <row r="1025" spans="1:3" hidden="1">
      <c r="A1025" t="s">
        <v>116</v>
      </c>
      <c r="B1025">
        <v>14</v>
      </c>
      <c r="C1025">
        <v>17001000700</v>
      </c>
    </row>
    <row r="1026" spans="1:3" hidden="1">
      <c r="A1026" t="s">
        <v>116</v>
      </c>
      <c r="B1026">
        <v>14</v>
      </c>
      <c r="C1026">
        <v>17001000800</v>
      </c>
    </row>
    <row r="1027" spans="1:3" hidden="1">
      <c r="A1027" t="s">
        <v>116</v>
      </c>
      <c r="B1027">
        <v>14</v>
      </c>
      <c r="C1027">
        <v>17001000900</v>
      </c>
    </row>
    <row r="1028" spans="1:3" hidden="1">
      <c r="A1028" t="s">
        <v>116</v>
      </c>
      <c r="B1028">
        <v>14</v>
      </c>
      <c r="C1028">
        <v>17001001001</v>
      </c>
    </row>
    <row r="1029" spans="1:3" hidden="1">
      <c r="A1029" t="s">
        <v>116</v>
      </c>
      <c r="B1029">
        <v>14</v>
      </c>
      <c r="C1029">
        <v>17001001002</v>
      </c>
    </row>
    <row r="1030" spans="1:3" hidden="1">
      <c r="A1030" t="s">
        <v>116</v>
      </c>
      <c r="B1030">
        <v>14</v>
      </c>
      <c r="C1030">
        <v>17001001100</v>
      </c>
    </row>
    <row r="1031" spans="1:3" hidden="1">
      <c r="A1031" t="s">
        <v>116</v>
      </c>
      <c r="B1031">
        <v>14</v>
      </c>
      <c r="C1031">
        <v>17001010100</v>
      </c>
    </row>
    <row r="1032" spans="1:3" hidden="1">
      <c r="A1032" t="s">
        <v>116</v>
      </c>
      <c r="B1032">
        <v>14</v>
      </c>
      <c r="C1032">
        <v>17001010200</v>
      </c>
    </row>
    <row r="1033" spans="1:3" hidden="1">
      <c r="A1033" t="s">
        <v>116</v>
      </c>
      <c r="B1033">
        <v>14</v>
      </c>
      <c r="C1033">
        <v>17001010300</v>
      </c>
    </row>
    <row r="1034" spans="1:3" hidden="1">
      <c r="A1034" t="s">
        <v>116</v>
      </c>
      <c r="B1034">
        <v>14</v>
      </c>
      <c r="C1034">
        <v>17001010400</v>
      </c>
    </row>
    <row r="1035" spans="1:3" hidden="1">
      <c r="A1035" t="s">
        <v>116</v>
      </c>
      <c r="B1035">
        <v>14</v>
      </c>
      <c r="C1035">
        <v>17001010500</v>
      </c>
    </row>
    <row r="1036" spans="1:3" hidden="1">
      <c r="A1036" t="s">
        <v>116</v>
      </c>
      <c r="B1036">
        <v>14</v>
      </c>
      <c r="C1036">
        <v>17001010600</v>
      </c>
    </row>
    <row r="1037" spans="1:3" hidden="1">
      <c r="A1037" t="s">
        <v>178</v>
      </c>
      <c r="B1037">
        <v>14</v>
      </c>
      <c r="C1037">
        <v>17073030100</v>
      </c>
    </row>
    <row r="1038" spans="1:3" hidden="1">
      <c r="A1038" t="s">
        <v>119</v>
      </c>
      <c r="B1038">
        <v>14</v>
      </c>
      <c r="C1038">
        <v>17001010300</v>
      </c>
    </row>
    <row r="1039" spans="1:3" hidden="1">
      <c r="A1039" t="s">
        <v>119</v>
      </c>
      <c r="B1039">
        <v>14</v>
      </c>
      <c r="C1039">
        <v>17009970400</v>
      </c>
    </row>
    <row r="1040" spans="1:3" hidden="1">
      <c r="A1040" t="s">
        <v>119</v>
      </c>
      <c r="B1040">
        <v>14</v>
      </c>
      <c r="C1040">
        <v>17013951200</v>
      </c>
    </row>
    <row r="1041" spans="1:3" hidden="1">
      <c r="A1041" t="s">
        <v>119</v>
      </c>
      <c r="B1041">
        <v>14</v>
      </c>
      <c r="C1041">
        <v>17149952400</v>
      </c>
    </row>
    <row r="1042" spans="1:3" hidden="1">
      <c r="A1042" t="s">
        <v>119</v>
      </c>
      <c r="B1042">
        <v>14</v>
      </c>
      <c r="C1042">
        <v>17149952500</v>
      </c>
    </row>
    <row r="1043" spans="1:3" hidden="1">
      <c r="A1043" t="s">
        <v>119</v>
      </c>
      <c r="B1043">
        <v>14</v>
      </c>
      <c r="C1043">
        <v>17149952600</v>
      </c>
    </row>
    <row r="1044" spans="1:3" hidden="1">
      <c r="A1044" t="s">
        <v>119</v>
      </c>
      <c r="B1044">
        <v>14</v>
      </c>
      <c r="C1044">
        <v>17149952700</v>
      </c>
    </row>
    <row r="1045" spans="1:3" hidden="1">
      <c r="A1045" t="s">
        <v>119</v>
      </c>
      <c r="B1045">
        <v>14</v>
      </c>
      <c r="C1045">
        <v>17149952800</v>
      </c>
    </row>
    <row r="1046" spans="1:3" hidden="1">
      <c r="A1046" t="s">
        <v>119</v>
      </c>
      <c r="B1046">
        <v>14</v>
      </c>
      <c r="C1046">
        <v>17171970700</v>
      </c>
    </row>
    <row r="1047" spans="1:3" hidden="1">
      <c r="A1047" t="s">
        <v>131</v>
      </c>
      <c r="B1047">
        <v>15</v>
      </c>
      <c r="C1047">
        <v>17017960300</v>
      </c>
    </row>
    <row r="1048" spans="1:3" hidden="1">
      <c r="A1048" t="s">
        <v>131</v>
      </c>
      <c r="B1048">
        <v>15</v>
      </c>
      <c r="C1048">
        <v>17017960400</v>
      </c>
    </row>
    <row r="1049" spans="1:3" hidden="1">
      <c r="A1049" t="s">
        <v>131</v>
      </c>
      <c r="B1049">
        <v>15</v>
      </c>
      <c r="C1049">
        <v>17017960500</v>
      </c>
    </row>
    <row r="1050" spans="1:3" hidden="1">
      <c r="A1050" t="s">
        <v>131</v>
      </c>
      <c r="B1050">
        <v>15</v>
      </c>
      <c r="C1050">
        <v>17169970300</v>
      </c>
    </row>
    <row r="1051" spans="1:3" hidden="1">
      <c r="A1051" t="s">
        <v>129</v>
      </c>
      <c r="B1051">
        <v>15</v>
      </c>
      <c r="C1051">
        <v>17117956200</v>
      </c>
    </row>
    <row r="1052" spans="1:3" hidden="1">
      <c r="A1052" t="s">
        <v>129</v>
      </c>
      <c r="B1052">
        <v>15</v>
      </c>
      <c r="C1052">
        <v>17137951400</v>
      </c>
    </row>
    <row r="1053" spans="1:3" hidden="1">
      <c r="A1053" t="s">
        <v>129</v>
      </c>
      <c r="B1053">
        <v>15</v>
      </c>
      <c r="C1053">
        <v>17137951500</v>
      </c>
    </row>
    <row r="1054" spans="1:3" hidden="1">
      <c r="A1054" t="s">
        <v>129</v>
      </c>
      <c r="B1054">
        <v>15</v>
      </c>
      <c r="C1054">
        <v>17137951600</v>
      </c>
    </row>
    <row r="1055" spans="1:3" hidden="1">
      <c r="A1055" t="s">
        <v>129</v>
      </c>
      <c r="B1055">
        <v>15</v>
      </c>
      <c r="C1055">
        <v>17137951700</v>
      </c>
    </row>
    <row r="1056" spans="1:3" hidden="1">
      <c r="A1056" t="s">
        <v>129</v>
      </c>
      <c r="B1056">
        <v>15</v>
      </c>
      <c r="C1056">
        <v>17137951800</v>
      </c>
    </row>
    <row r="1057" spans="1:3" hidden="1">
      <c r="A1057" t="s">
        <v>129</v>
      </c>
      <c r="B1057">
        <v>15</v>
      </c>
      <c r="C1057">
        <v>17137951900</v>
      </c>
    </row>
    <row r="1058" spans="1:3" hidden="1">
      <c r="A1058" t="s">
        <v>129</v>
      </c>
      <c r="B1058">
        <v>15</v>
      </c>
      <c r="C1058">
        <v>17137952000</v>
      </c>
    </row>
    <row r="1059" spans="1:3" hidden="1">
      <c r="A1059" t="s">
        <v>129</v>
      </c>
      <c r="B1059">
        <v>15</v>
      </c>
      <c r="C1059">
        <v>17137952100</v>
      </c>
    </row>
    <row r="1060" spans="1:3" hidden="1">
      <c r="A1060" t="s">
        <v>129</v>
      </c>
      <c r="B1060">
        <v>15</v>
      </c>
      <c r="C1060">
        <v>17137952200</v>
      </c>
    </row>
    <row r="1061" spans="1:3" hidden="1">
      <c r="A1061" t="s">
        <v>129</v>
      </c>
      <c r="B1061">
        <v>15</v>
      </c>
      <c r="C1061">
        <v>17137952300</v>
      </c>
    </row>
    <row r="1062" spans="1:3" hidden="1">
      <c r="A1062" t="s">
        <v>129</v>
      </c>
      <c r="B1062">
        <v>15</v>
      </c>
      <c r="C1062">
        <v>17171970600</v>
      </c>
    </row>
    <row r="1063" spans="1:3" hidden="1">
      <c r="A1063" t="s">
        <v>129</v>
      </c>
      <c r="B1063">
        <v>15</v>
      </c>
      <c r="C1063">
        <v>17171970700</v>
      </c>
    </row>
    <row r="1064" spans="1:3" hidden="1">
      <c r="A1064" t="s">
        <v>178</v>
      </c>
      <c r="B1064">
        <v>15</v>
      </c>
      <c r="C1064">
        <v>17073030203</v>
      </c>
    </row>
    <row r="1065" spans="1:3" hidden="1">
      <c r="A1065" t="s">
        <v>178</v>
      </c>
      <c r="B1065">
        <v>16</v>
      </c>
      <c r="C1065">
        <v>17073030500</v>
      </c>
    </row>
    <row r="1066" spans="1:3" hidden="1">
      <c r="A1066" t="s">
        <v>135</v>
      </c>
      <c r="B1066">
        <v>16</v>
      </c>
      <c r="C1066">
        <v>17107952900</v>
      </c>
    </row>
    <row r="1067" spans="1:3" hidden="1">
      <c r="A1067" t="s">
        <v>135</v>
      </c>
      <c r="B1067">
        <v>16</v>
      </c>
      <c r="C1067">
        <v>17107953000</v>
      </c>
    </row>
    <row r="1068" spans="1:3" hidden="1">
      <c r="A1068" t="s">
        <v>135</v>
      </c>
      <c r="B1068">
        <v>16</v>
      </c>
      <c r="C1068">
        <v>17107953100</v>
      </c>
    </row>
    <row r="1069" spans="1:3" hidden="1">
      <c r="A1069" t="s">
        <v>135</v>
      </c>
      <c r="B1069">
        <v>16</v>
      </c>
      <c r="C1069">
        <v>17107953200</v>
      </c>
    </row>
    <row r="1070" spans="1:3" hidden="1">
      <c r="A1070" t="s">
        <v>135</v>
      </c>
      <c r="B1070">
        <v>16</v>
      </c>
      <c r="C1070">
        <v>17107953300</v>
      </c>
    </row>
    <row r="1071" spans="1:3" hidden="1">
      <c r="A1071" t="s">
        <v>135</v>
      </c>
      <c r="B1071">
        <v>16</v>
      </c>
      <c r="C1071">
        <v>17107953400</v>
      </c>
    </row>
    <row r="1072" spans="1:3" hidden="1">
      <c r="A1072" t="s">
        <v>135</v>
      </c>
      <c r="B1072">
        <v>16</v>
      </c>
      <c r="C1072">
        <v>17107953500</v>
      </c>
    </row>
    <row r="1073" spans="1:3" hidden="1">
      <c r="A1073" t="s">
        <v>135</v>
      </c>
      <c r="B1073">
        <v>16</v>
      </c>
      <c r="C1073">
        <v>17107953600</v>
      </c>
    </row>
    <row r="1074" spans="1:3" hidden="1">
      <c r="A1074" t="s">
        <v>133</v>
      </c>
      <c r="B1074">
        <v>16</v>
      </c>
      <c r="C1074">
        <v>17167000100</v>
      </c>
    </row>
    <row r="1075" spans="1:3" hidden="1">
      <c r="A1075" t="s">
        <v>133</v>
      </c>
      <c r="B1075">
        <v>16</v>
      </c>
      <c r="C1075">
        <v>17167000201</v>
      </c>
    </row>
    <row r="1076" spans="1:3" hidden="1">
      <c r="A1076" t="s">
        <v>133</v>
      </c>
      <c r="B1076">
        <v>16</v>
      </c>
      <c r="C1076">
        <v>17167000202</v>
      </c>
    </row>
    <row r="1077" spans="1:3" hidden="1">
      <c r="A1077" t="s">
        <v>133</v>
      </c>
      <c r="B1077">
        <v>16</v>
      </c>
      <c r="C1077">
        <v>17167000300</v>
      </c>
    </row>
    <row r="1078" spans="1:3" hidden="1">
      <c r="A1078" t="s">
        <v>133</v>
      </c>
      <c r="B1078">
        <v>16</v>
      </c>
      <c r="C1078">
        <v>17167000400</v>
      </c>
    </row>
    <row r="1079" spans="1:3" hidden="1">
      <c r="A1079" t="s">
        <v>133</v>
      </c>
      <c r="B1079">
        <v>16</v>
      </c>
      <c r="C1079">
        <v>17167000501</v>
      </c>
    </row>
    <row r="1080" spans="1:3" hidden="1">
      <c r="A1080" t="s">
        <v>133</v>
      </c>
      <c r="B1080">
        <v>16</v>
      </c>
      <c r="C1080">
        <v>17167000503</v>
      </c>
    </row>
    <row r="1081" spans="1:3" hidden="1">
      <c r="A1081" t="s">
        <v>133</v>
      </c>
      <c r="B1081">
        <v>16</v>
      </c>
      <c r="C1081">
        <v>17167000504</v>
      </c>
    </row>
    <row r="1082" spans="1:3" hidden="1">
      <c r="A1082" t="s">
        <v>133</v>
      </c>
      <c r="B1082">
        <v>16</v>
      </c>
      <c r="C1082">
        <v>17167000600</v>
      </c>
    </row>
    <row r="1083" spans="1:3" hidden="1">
      <c r="A1083" t="s">
        <v>133</v>
      </c>
      <c r="B1083">
        <v>16</v>
      </c>
      <c r="C1083">
        <v>17167000700</v>
      </c>
    </row>
    <row r="1084" spans="1:3" hidden="1">
      <c r="A1084" t="s">
        <v>133</v>
      </c>
      <c r="B1084">
        <v>16</v>
      </c>
      <c r="C1084">
        <v>17167000800</v>
      </c>
    </row>
    <row r="1085" spans="1:3" hidden="1">
      <c r="A1085" t="s">
        <v>133</v>
      </c>
      <c r="B1085">
        <v>16</v>
      </c>
      <c r="C1085">
        <v>17167000900</v>
      </c>
    </row>
    <row r="1086" spans="1:3" hidden="1">
      <c r="A1086" t="s">
        <v>133</v>
      </c>
      <c r="B1086">
        <v>16</v>
      </c>
      <c r="C1086">
        <v>17167001001</v>
      </c>
    </row>
    <row r="1087" spans="1:3" hidden="1">
      <c r="A1087" t="s">
        <v>133</v>
      </c>
      <c r="B1087">
        <v>16</v>
      </c>
      <c r="C1087">
        <v>17167001003</v>
      </c>
    </row>
    <row r="1088" spans="1:3" hidden="1">
      <c r="A1088" t="s">
        <v>133</v>
      </c>
      <c r="B1088">
        <v>16</v>
      </c>
      <c r="C1088">
        <v>17167001004</v>
      </c>
    </row>
    <row r="1089" spans="1:3" hidden="1">
      <c r="A1089" t="s">
        <v>133</v>
      </c>
      <c r="B1089">
        <v>16</v>
      </c>
      <c r="C1089">
        <v>17167001100</v>
      </c>
    </row>
    <row r="1090" spans="1:3" hidden="1">
      <c r="A1090" t="s">
        <v>133</v>
      </c>
      <c r="B1090">
        <v>16</v>
      </c>
      <c r="C1090">
        <v>17167001200</v>
      </c>
    </row>
    <row r="1091" spans="1:3" hidden="1">
      <c r="A1091" t="s">
        <v>133</v>
      </c>
      <c r="B1091">
        <v>16</v>
      </c>
      <c r="C1091">
        <v>17167001300</v>
      </c>
    </row>
    <row r="1092" spans="1:3" hidden="1">
      <c r="A1092" t="s">
        <v>133</v>
      </c>
      <c r="B1092">
        <v>16</v>
      </c>
      <c r="C1092">
        <v>17167001400</v>
      </c>
    </row>
    <row r="1093" spans="1:3" hidden="1">
      <c r="A1093" t="s">
        <v>133</v>
      </c>
      <c r="B1093">
        <v>16</v>
      </c>
      <c r="C1093">
        <v>17167001500</v>
      </c>
    </row>
    <row r="1094" spans="1:3" hidden="1">
      <c r="A1094" t="s">
        <v>133</v>
      </c>
      <c r="B1094">
        <v>16</v>
      </c>
      <c r="C1094">
        <v>17167001600</v>
      </c>
    </row>
    <row r="1095" spans="1:3" hidden="1">
      <c r="A1095" t="s">
        <v>133</v>
      </c>
      <c r="B1095">
        <v>16</v>
      </c>
      <c r="C1095">
        <v>17167001700</v>
      </c>
    </row>
    <row r="1096" spans="1:3" hidden="1">
      <c r="A1096" t="s">
        <v>133</v>
      </c>
      <c r="B1096">
        <v>16</v>
      </c>
      <c r="C1096">
        <v>17167001800</v>
      </c>
    </row>
    <row r="1097" spans="1:3" hidden="1">
      <c r="A1097" t="s">
        <v>133</v>
      </c>
      <c r="B1097">
        <v>16</v>
      </c>
      <c r="C1097">
        <v>17167001900</v>
      </c>
    </row>
    <row r="1098" spans="1:3" hidden="1">
      <c r="A1098" t="s">
        <v>133</v>
      </c>
      <c r="B1098">
        <v>16</v>
      </c>
      <c r="C1098">
        <v>17167002000</v>
      </c>
    </row>
    <row r="1099" spans="1:3" hidden="1">
      <c r="A1099" t="s">
        <v>133</v>
      </c>
      <c r="B1099">
        <v>16</v>
      </c>
      <c r="C1099">
        <v>17167002100</v>
      </c>
    </row>
    <row r="1100" spans="1:3" hidden="1">
      <c r="A1100" t="s">
        <v>133</v>
      </c>
      <c r="B1100">
        <v>16</v>
      </c>
      <c r="C1100">
        <v>17167002200</v>
      </c>
    </row>
    <row r="1101" spans="1:3" hidden="1">
      <c r="A1101" t="s">
        <v>133</v>
      </c>
      <c r="B1101">
        <v>16</v>
      </c>
      <c r="C1101">
        <v>17167002300</v>
      </c>
    </row>
    <row r="1102" spans="1:3" hidden="1">
      <c r="A1102" t="s">
        <v>133</v>
      </c>
      <c r="B1102">
        <v>16</v>
      </c>
      <c r="C1102">
        <v>17167002400</v>
      </c>
    </row>
    <row r="1103" spans="1:3" hidden="1">
      <c r="A1103" t="s">
        <v>133</v>
      </c>
      <c r="B1103">
        <v>16</v>
      </c>
      <c r="C1103">
        <v>17167002500</v>
      </c>
    </row>
    <row r="1104" spans="1:3" hidden="1">
      <c r="A1104" t="s">
        <v>133</v>
      </c>
      <c r="B1104">
        <v>16</v>
      </c>
      <c r="C1104">
        <v>17167002600</v>
      </c>
    </row>
    <row r="1105" spans="1:3" hidden="1">
      <c r="A1105" t="s">
        <v>133</v>
      </c>
      <c r="B1105">
        <v>16</v>
      </c>
      <c r="C1105">
        <v>17167002700</v>
      </c>
    </row>
    <row r="1106" spans="1:3" hidden="1">
      <c r="A1106" t="s">
        <v>133</v>
      </c>
      <c r="B1106">
        <v>16</v>
      </c>
      <c r="C1106">
        <v>17167002801</v>
      </c>
    </row>
    <row r="1107" spans="1:3" hidden="1">
      <c r="A1107" t="s">
        <v>133</v>
      </c>
      <c r="B1107">
        <v>16</v>
      </c>
      <c r="C1107">
        <v>17167002802</v>
      </c>
    </row>
    <row r="1108" spans="1:3" hidden="1">
      <c r="A1108" t="s">
        <v>133</v>
      </c>
      <c r="B1108">
        <v>16</v>
      </c>
      <c r="C1108">
        <v>17167002900</v>
      </c>
    </row>
    <row r="1109" spans="1:3" hidden="1">
      <c r="A1109" t="s">
        <v>133</v>
      </c>
      <c r="B1109">
        <v>16</v>
      </c>
      <c r="C1109">
        <v>17167003000</v>
      </c>
    </row>
    <row r="1110" spans="1:3" hidden="1">
      <c r="A1110" t="s">
        <v>133</v>
      </c>
      <c r="B1110">
        <v>16</v>
      </c>
      <c r="C1110">
        <v>17167003100</v>
      </c>
    </row>
    <row r="1111" spans="1:3" hidden="1">
      <c r="A1111" t="s">
        <v>133</v>
      </c>
      <c r="B1111">
        <v>16</v>
      </c>
      <c r="C1111">
        <v>17167003201</v>
      </c>
    </row>
    <row r="1112" spans="1:3" hidden="1">
      <c r="A1112" t="s">
        <v>133</v>
      </c>
      <c r="B1112">
        <v>16</v>
      </c>
      <c r="C1112">
        <v>17167003203</v>
      </c>
    </row>
    <row r="1113" spans="1:3" hidden="1">
      <c r="A1113" t="s">
        <v>133</v>
      </c>
      <c r="B1113">
        <v>16</v>
      </c>
      <c r="C1113">
        <v>17167003601</v>
      </c>
    </row>
    <row r="1114" spans="1:3" hidden="1">
      <c r="A1114" t="s">
        <v>133</v>
      </c>
      <c r="B1114">
        <v>16</v>
      </c>
      <c r="C1114">
        <v>17167003602</v>
      </c>
    </row>
    <row r="1115" spans="1:3" hidden="1">
      <c r="A1115" t="s">
        <v>133</v>
      </c>
      <c r="B1115">
        <v>16</v>
      </c>
      <c r="C1115">
        <v>17167003603</v>
      </c>
    </row>
    <row r="1116" spans="1:3" hidden="1">
      <c r="A1116" t="s">
        <v>133</v>
      </c>
      <c r="B1116">
        <v>16</v>
      </c>
      <c r="C1116">
        <v>17167003604</v>
      </c>
    </row>
    <row r="1117" spans="1:3" hidden="1">
      <c r="A1117" t="s">
        <v>133</v>
      </c>
      <c r="B1117">
        <v>16</v>
      </c>
      <c r="C1117">
        <v>17167003700</v>
      </c>
    </row>
    <row r="1118" spans="1:3" hidden="1">
      <c r="A1118" t="s">
        <v>133</v>
      </c>
      <c r="B1118">
        <v>16</v>
      </c>
      <c r="C1118">
        <v>17167003801</v>
      </c>
    </row>
    <row r="1119" spans="1:3" hidden="1">
      <c r="A1119" t="s">
        <v>133</v>
      </c>
      <c r="B1119">
        <v>16</v>
      </c>
      <c r="C1119">
        <v>17167003802</v>
      </c>
    </row>
    <row r="1120" spans="1:3" hidden="1">
      <c r="A1120" t="s">
        <v>133</v>
      </c>
      <c r="B1120">
        <v>16</v>
      </c>
      <c r="C1120">
        <v>17167003901</v>
      </c>
    </row>
    <row r="1121" spans="1:3" hidden="1">
      <c r="A1121" t="s">
        <v>133</v>
      </c>
      <c r="B1121">
        <v>16</v>
      </c>
      <c r="C1121">
        <v>17167003902</v>
      </c>
    </row>
    <row r="1122" spans="1:3" hidden="1">
      <c r="A1122" t="s">
        <v>11</v>
      </c>
      <c r="B1122">
        <v>17</v>
      </c>
      <c r="C1122">
        <v>17115000200</v>
      </c>
    </row>
    <row r="1123" spans="1:3" hidden="1">
      <c r="A1123" t="s">
        <v>11</v>
      </c>
      <c r="B1123">
        <v>17</v>
      </c>
      <c r="C1123">
        <v>17115000300</v>
      </c>
    </row>
    <row r="1124" spans="1:3" hidden="1">
      <c r="A1124" t="s">
        <v>11</v>
      </c>
      <c r="B1124">
        <v>17</v>
      </c>
      <c r="C1124">
        <v>17115000400</v>
      </c>
    </row>
    <row r="1125" spans="1:3" hidden="1">
      <c r="A1125" t="s">
        <v>11</v>
      </c>
      <c r="B1125">
        <v>17</v>
      </c>
      <c r="C1125">
        <v>17115000500</v>
      </c>
    </row>
    <row r="1126" spans="1:3" hidden="1">
      <c r="A1126" t="s">
        <v>11</v>
      </c>
      <c r="B1126">
        <v>17</v>
      </c>
      <c r="C1126">
        <v>17115000600</v>
      </c>
    </row>
    <row r="1127" spans="1:3" hidden="1">
      <c r="A1127" t="s">
        <v>11</v>
      </c>
      <c r="B1127">
        <v>17</v>
      </c>
      <c r="C1127">
        <v>17115000900</v>
      </c>
    </row>
    <row r="1128" spans="1:3" hidden="1">
      <c r="A1128" t="s">
        <v>11</v>
      </c>
      <c r="B1128">
        <v>17</v>
      </c>
      <c r="C1128">
        <v>17115001000</v>
      </c>
    </row>
    <row r="1129" spans="1:3" hidden="1">
      <c r="A1129" t="s">
        <v>11</v>
      </c>
      <c r="B1129">
        <v>17</v>
      </c>
      <c r="C1129">
        <v>17115001100</v>
      </c>
    </row>
    <row r="1130" spans="1:3" hidden="1">
      <c r="A1130" t="s">
        <v>11</v>
      </c>
      <c r="B1130">
        <v>17</v>
      </c>
      <c r="C1130">
        <v>17115001200</v>
      </c>
    </row>
    <row r="1131" spans="1:3" hidden="1">
      <c r="A1131" t="s">
        <v>11</v>
      </c>
      <c r="B1131">
        <v>17</v>
      </c>
      <c r="C1131">
        <v>17115001300</v>
      </c>
    </row>
    <row r="1132" spans="1:3" hidden="1">
      <c r="A1132" t="s">
        <v>11</v>
      </c>
      <c r="B1132">
        <v>17</v>
      </c>
      <c r="C1132">
        <v>17115001400</v>
      </c>
    </row>
    <row r="1133" spans="1:3" hidden="1">
      <c r="A1133" t="s">
        <v>11</v>
      </c>
      <c r="B1133">
        <v>17</v>
      </c>
      <c r="C1133">
        <v>17115001500</v>
      </c>
    </row>
    <row r="1134" spans="1:3" hidden="1">
      <c r="A1134" t="s">
        <v>11</v>
      </c>
      <c r="B1134">
        <v>17</v>
      </c>
      <c r="C1134">
        <v>17115001600</v>
      </c>
    </row>
    <row r="1135" spans="1:3" hidden="1">
      <c r="A1135" t="s">
        <v>11</v>
      </c>
      <c r="B1135">
        <v>17</v>
      </c>
      <c r="C1135">
        <v>17115001700</v>
      </c>
    </row>
    <row r="1136" spans="1:3" hidden="1">
      <c r="A1136" t="s">
        <v>11</v>
      </c>
      <c r="B1136">
        <v>17</v>
      </c>
      <c r="C1136">
        <v>17115001801</v>
      </c>
    </row>
    <row r="1137" spans="1:3" hidden="1">
      <c r="A1137" t="s">
        <v>11</v>
      </c>
      <c r="B1137">
        <v>17</v>
      </c>
      <c r="C1137">
        <v>17115001802</v>
      </c>
    </row>
    <row r="1138" spans="1:3" hidden="1">
      <c r="A1138" t="s">
        <v>11</v>
      </c>
      <c r="B1138">
        <v>17</v>
      </c>
      <c r="C1138">
        <v>17115001900</v>
      </c>
    </row>
    <row r="1139" spans="1:3" hidden="1">
      <c r="A1139" t="s">
        <v>11</v>
      </c>
      <c r="B1139">
        <v>17</v>
      </c>
      <c r="C1139">
        <v>17115002000</v>
      </c>
    </row>
    <row r="1140" spans="1:3" hidden="1">
      <c r="A1140" t="s">
        <v>11</v>
      </c>
      <c r="B1140">
        <v>17</v>
      </c>
      <c r="C1140">
        <v>17115002100</v>
      </c>
    </row>
    <row r="1141" spans="1:3" hidden="1">
      <c r="A1141" t="s">
        <v>11</v>
      </c>
      <c r="B1141">
        <v>17</v>
      </c>
      <c r="C1141">
        <v>17115002200</v>
      </c>
    </row>
    <row r="1142" spans="1:3" hidden="1">
      <c r="A1142" t="s">
        <v>11</v>
      </c>
      <c r="B1142">
        <v>17</v>
      </c>
      <c r="C1142">
        <v>17115002300</v>
      </c>
    </row>
    <row r="1143" spans="1:3" hidden="1">
      <c r="A1143" t="s">
        <v>11</v>
      </c>
      <c r="B1143">
        <v>17</v>
      </c>
      <c r="C1143">
        <v>17115002401</v>
      </c>
    </row>
    <row r="1144" spans="1:3" hidden="1">
      <c r="A1144" t="s">
        <v>11</v>
      </c>
      <c r="B1144">
        <v>17</v>
      </c>
      <c r="C1144">
        <v>17115002402</v>
      </c>
    </row>
    <row r="1145" spans="1:3" hidden="1">
      <c r="A1145" t="s">
        <v>11</v>
      </c>
      <c r="B1145">
        <v>17</v>
      </c>
      <c r="C1145">
        <v>17115002500</v>
      </c>
    </row>
    <row r="1146" spans="1:3" hidden="1">
      <c r="A1146" t="s">
        <v>11</v>
      </c>
      <c r="B1146">
        <v>17</v>
      </c>
      <c r="C1146">
        <v>17115002601</v>
      </c>
    </row>
    <row r="1147" spans="1:3" hidden="1">
      <c r="A1147" t="s">
        <v>11</v>
      </c>
      <c r="B1147">
        <v>17</v>
      </c>
      <c r="C1147">
        <v>17115002602</v>
      </c>
    </row>
    <row r="1148" spans="1:3" hidden="1">
      <c r="A1148" t="s">
        <v>11</v>
      </c>
      <c r="B1148">
        <v>17</v>
      </c>
      <c r="C1148">
        <v>17115002700</v>
      </c>
    </row>
    <row r="1149" spans="1:3" hidden="1">
      <c r="A1149" t="s">
        <v>11</v>
      </c>
      <c r="B1149">
        <v>17</v>
      </c>
      <c r="C1149">
        <v>17115002800</v>
      </c>
    </row>
    <row r="1150" spans="1:3" hidden="1">
      <c r="A1150" t="s">
        <v>11</v>
      </c>
      <c r="B1150">
        <v>17</v>
      </c>
      <c r="C1150">
        <v>17115002901</v>
      </c>
    </row>
    <row r="1151" spans="1:3" hidden="1">
      <c r="A1151" t="s">
        <v>11</v>
      </c>
      <c r="B1151">
        <v>17</v>
      </c>
      <c r="C1151">
        <v>17115002902</v>
      </c>
    </row>
    <row r="1152" spans="1:3" hidden="1">
      <c r="A1152" t="s">
        <v>11</v>
      </c>
      <c r="B1152">
        <v>17</v>
      </c>
      <c r="C1152">
        <v>17115002903</v>
      </c>
    </row>
    <row r="1153" spans="1:3" hidden="1">
      <c r="A1153" t="s">
        <v>11</v>
      </c>
      <c r="B1153">
        <v>17</v>
      </c>
      <c r="C1153">
        <v>17115002904</v>
      </c>
    </row>
    <row r="1154" spans="1:3" hidden="1">
      <c r="A1154" t="s">
        <v>11</v>
      </c>
      <c r="B1154">
        <v>17</v>
      </c>
      <c r="C1154">
        <v>17115003000</v>
      </c>
    </row>
    <row r="1155" spans="1:3" hidden="1">
      <c r="A1155" t="s">
        <v>11</v>
      </c>
      <c r="B1155">
        <v>17</v>
      </c>
      <c r="C1155">
        <v>17115003100</v>
      </c>
    </row>
    <row r="1156" spans="1:3" hidden="1">
      <c r="A1156" t="s">
        <v>178</v>
      </c>
      <c r="B1156">
        <v>17</v>
      </c>
      <c r="C1156">
        <v>17073031000</v>
      </c>
    </row>
    <row r="1157" spans="1:3" hidden="1">
      <c r="A1157" t="s">
        <v>694</v>
      </c>
      <c r="B1157">
        <v>18</v>
      </c>
      <c r="C1157">
        <v>17061973600</v>
      </c>
    </row>
    <row r="1158" spans="1:3" hidden="1">
      <c r="A1158" t="s">
        <v>694</v>
      </c>
      <c r="B1158">
        <v>18</v>
      </c>
      <c r="C1158">
        <v>17061973800</v>
      </c>
    </row>
    <row r="1159" spans="1:3" hidden="1">
      <c r="A1159" t="s">
        <v>694</v>
      </c>
      <c r="B1159">
        <v>18</v>
      </c>
      <c r="C1159">
        <v>17083010100</v>
      </c>
    </row>
    <row r="1160" spans="1:3" hidden="1">
      <c r="A1160" t="s">
        <v>694</v>
      </c>
      <c r="B1160">
        <v>18</v>
      </c>
      <c r="C1160">
        <v>17083010200</v>
      </c>
    </row>
    <row r="1161" spans="1:3" hidden="1">
      <c r="A1161" t="s">
        <v>694</v>
      </c>
      <c r="B1161">
        <v>18</v>
      </c>
      <c r="C1161">
        <v>17083010300</v>
      </c>
    </row>
    <row r="1162" spans="1:3" hidden="1">
      <c r="A1162" t="s">
        <v>694</v>
      </c>
      <c r="B1162">
        <v>18</v>
      </c>
      <c r="C1162">
        <v>17083010401</v>
      </c>
    </row>
    <row r="1163" spans="1:3" hidden="1">
      <c r="A1163" t="s">
        <v>694</v>
      </c>
      <c r="B1163">
        <v>18</v>
      </c>
      <c r="C1163">
        <v>17083010402</v>
      </c>
    </row>
    <row r="1164" spans="1:3" hidden="1">
      <c r="A1164" t="s">
        <v>694</v>
      </c>
      <c r="B1164">
        <v>18</v>
      </c>
      <c r="C1164">
        <v>17083010500</v>
      </c>
    </row>
    <row r="1165" spans="1:3" hidden="1">
      <c r="A1165" t="s">
        <v>694</v>
      </c>
      <c r="B1165">
        <v>18</v>
      </c>
      <c r="C1165">
        <v>17117956600</v>
      </c>
    </row>
    <row r="1166" spans="1:3" hidden="1">
      <c r="A1166" t="s">
        <v>694</v>
      </c>
      <c r="B1166">
        <v>18</v>
      </c>
      <c r="C1166">
        <v>17117956700</v>
      </c>
    </row>
    <row r="1167" spans="1:3" hidden="1">
      <c r="A1167" t="s">
        <v>694</v>
      </c>
      <c r="B1167">
        <v>18</v>
      </c>
      <c r="C1167">
        <v>17119402701</v>
      </c>
    </row>
    <row r="1168" spans="1:3" hidden="1">
      <c r="A1168" t="s">
        <v>694</v>
      </c>
      <c r="B1168">
        <v>18</v>
      </c>
      <c r="C1168">
        <v>17119402801</v>
      </c>
    </row>
    <row r="1169" spans="1:3" hidden="1">
      <c r="A1169" t="s">
        <v>178</v>
      </c>
      <c r="B1169">
        <v>18</v>
      </c>
      <c r="C1169">
        <v>17073031100</v>
      </c>
    </row>
    <row r="1170" spans="1:3" hidden="1">
      <c r="A1170" t="s">
        <v>699</v>
      </c>
      <c r="B1170">
        <v>18</v>
      </c>
      <c r="C1170">
        <v>17117956000</v>
      </c>
    </row>
    <row r="1171" spans="1:3" hidden="1">
      <c r="A1171" t="s">
        <v>699</v>
      </c>
      <c r="B1171">
        <v>18</v>
      </c>
      <c r="C1171">
        <v>17117956100</v>
      </c>
    </row>
    <row r="1172" spans="1:3" hidden="1">
      <c r="A1172" t="s">
        <v>699</v>
      </c>
      <c r="B1172">
        <v>18</v>
      </c>
      <c r="C1172">
        <v>17117956200</v>
      </c>
    </row>
    <row r="1173" spans="1:3" hidden="1">
      <c r="A1173" t="s">
        <v>699</v>
      </c>
      <c r="B1173">
        <v>18</v>
      </c>
      <c r="C1173">
        <v>17117956300</v>
      </c>
    </row>
    <row r="1174" spans="1:3" hidden="1">
      <c r="A1174" t="s">
        <v>699</v>
      </c>
      <c r="B1174">
        <v>18</v>
      </c>
      <c r="C1174">
        <v>17117956400</v>
      </c>
    </row>
    <row r="1175" spans="1:3" hidden="1">
      <c r="A1175" t="s">
        <v>699</v>
      </c>
      <c r="B1175">
        <v>18</v>
      </c>
      <c r="C1175">
        <v>17117956500</v>
      </c>
    </row>
    <row r="1176" spans="1:3" hidden="1">
      <c r="A1176" t="s">
        <v>699</v>
      </c>
      <c r="B1176">
        <v>18</v>
      </c>
      <c r="C1176">
        <v>17117956800</v>
      </c>
    </row>
    <row r="1177" spans="1:3" hidden="1">
      <c r="A1177" t="s">
        <v>699</v>
      </c>
      <c r="B1177">
        <v>18</v>
      </c>
      <c r="C1177">
        <v>17117956900</v>
      </c>
    </row>
    <row r="1178" spans="1:3" hidden="1">
      <c r="A1178" t="s">
        <v>699</v>
      </c>
      <c r="B1178">
        <v>18</v>
      </c>
      <c r="C1178">
        <v>17117957000</v>
      </c>
    </row>
    <row r="1179" spans="1:3" hidden="1">
      <c r="A1179" t="s">
        <v>699</v>
      </c>
      <c r="B1179">
        <v>18</v>
      </c>
      <c r="C1179">
        <v>17135957500</v>
      </c>
    </row>
    <row r="1180" spans="1:3" hidden="1">
      <c r="A1180" t="s">
        <v>699</v>
      </c>
      <c r="B1180">
        <v>18</v>
      </c>
      <c r="C1180">
        <v>17167003300</v>
      </c>
    </row>
    <row r="1181" spans="1:3" hidden="1">
      <c r="A1181" t="s">
        <v>699</v>
      </c>
      <c r="B1181">
        <v>18</v>
      </c>
      <c r="C1181">
        <v>17167003400</v>
      </c>
    </row>
    <row r="1182" spans="1:3" hidden="1">
      <c r="A1182" t="s">
        <v>699</v>
      </c>
      <c r="B1182">
        <v>18</v>
      </c>
      <c r="C1182">
        <v>17167003500</v>
      </c>
    </row>
    <row r="1183" spans="1:3" hidden="1">
      <c r="A1183" t="s">
        <v>703</v>
      </c>
      <c r="B1183">
        <v>18</v>
      </c>
      <c r="C1183">
        <v>17021958200</v>
      </c>
    </row>
    <row r="1184" spans="1:3" hidden="1">
      <c r="A1184" t="s">
        <v>703</v>
      </c>
      <c r="B1184">
        <v>18</v>
      </c>
      <c r="C1184">
        <v>17117956300</v>
      </c>
    </row>
    <row r="1185" spans="1:3" hidden="1">
      <c r="A1185" t="s">
        <v>703</v>
      </c>
      <c r="B1185">
        <v>18</v>
      </c>
      <c r="C1185">
        <v>17117957000</v>
      </c>
    </row>
    <row r="1186" spans="1:3" hidden="1">
      <c r="A1186" t="s">
        <v>703</v>
      </c>
      <c r="B1186">
        <v>18</v>
      </c>
      <c r="C1186">
        <v>17117957100</v>
      </c>
    </row>
    <row r="1187" spans="1:3" hidden="1">
      <c r="A1187" t="s">
        <v>703</v>
      </c>
      <c r="B1187">
        <v>18</v>
      </c>
      <c r="C1187">
        <v>17135957300</v>
      </c>
    </row>
    <row r="1188" spans="1:3" hidden="1">
      <c r="A1188" t="s">
        <v>703</v>
      </c>
      <c r="B1188">
        <v>18</v>
      </c>
      <c r="C1188">
        <v>17135957400</v>
      </c>
    </row>
    <row r="1189" spans="1:3" hidden="1">
      <c r="A1189" t="s">
        <v>703</v>
      </c>
      <c r="B1189">
        <v>18</v>
      </c>
      <c r="C1189">
        <v>17135957500</v>
      </c>
    </row>
    <row r="1190" spans="1:3" hidden="1">
      <c r="A1190" t="s">
        <v>703</v>
      </c>
      <c r="B1190">
        <v>18</v>
      </c>
      <c r="C1190">
        <v>17135957600</v>
      </c>
    </row>
    <row r="1191" spans="1:3" hidden="1">
      <c r="A1191" t="s">
        <v>703</v>
      </c>
      <c r="B1191">
        <v>18</v>
      </c>
      <c r="C1191">
        <v>17135957700</v>
      </c>
    </row>
    <row r="1192" spans="1:3" hidden="1">
      <c r="A1192" t="s">
        <v>703</v>
      </c>
      <c r="B1192">
        <v>18</v>
      </c>
      <c r="C1192">
        <v>17135957800</v>
      </c>
    </row>
    <row r="1193" spans="1:3" hidden="1">
      <c r="A1193" t="s">
        <v>703</v>
      </c>
      <c r="B1193">
        <v>18</v>
      </c>
      <c r="C1193">
        <v>17135957900</v>
      </c>
    </row>
    <row r="1194" spans="1:3" hidden="1">
      <c r="A1194" t="s">
        <v>703</v>
      </c>
      <c r="B1194">
        <v>18</v>
      </c>
      <c r="C1194">
        <v>17135958000</v>
      </c>
    </row>
    <row r="1195" spans="1:3" hidden="1">
      <c r="A1195" t="s">
        <v>150</v>
      </c>
      <c r="B1195">
        <v>18</v>
      </c>
      <c r="C1195">
        <v>17021958100</v>
      </c>
    </row>
    <row r="1196" spans="1:3" hidden="1">
      <c r="A1196" t="s">
        <v>150</v>
      </c>
      <c r="B1196">
        <v>18</v>
      </c>
      <c r="C1196">
        <v>17021958200</v>
      </c>
    </row>
    <row r="1197" spans="1:3" hidden="1">
      <c r="A1197" t="s">
        <v>150</v>
      </c>
      <c r="B1197">
        <v>18</v>
      </c>
      <c r="C1197">
        <v>17021958300</v>
      </c>
    </row>
    <row r="1198" spans="1:3" hidden="1">
      <c r="A1198" t="s">
        <v>150</v>
      </c>
      <c r="B1198">
        <v>18</v>
      </c>
      <c r="C1198">
        <v>17021958400</v>
      </c>
    </row>
    <row r="1199" spans="1:3" hidden="1">
      <c r="A1199" t="s">
        <v>150</v>
      </c>
      <c r="B1199">
        <v>18</v>
      </c>
      <c r="C1199">
        <v>17021958500</v>
      </c>
    </row>
    <row r="1200" spans="1:3" hidden="1">
      <c r="A1200" t="s">
        <v>150</v>
      </c>
      <c r="B1200">
        <v>18</v>
      </c>
      <c r="C1200">
        <v>17021958600</v>
      </c>
    </row>
    <row r="1201" spans="1:3" hidden="1">
      <c r="A1201" t="s">
        <v>150</v>
      </c>
      <c r="B1201">
        <v>18</v>
      </c>
      <c r="C1201">
        <v>17021958700</v>
      </c>
    </row>
    <row r="1202" spans="1:3" hidden="1">
      <c r="A1202" t="s">
        <v>150</v>
      </c>
      <c r="B1202">
        <v>18</v>
      </c>
      <c r="C1202">
        <v>17021959000</v>
      </c>
    </row>
    <row r="1203" spans="1:3" hidden="1">
      <c r="A1203" t="s">
        <v>18</v>
      </c>
      <c r="B1203">
        <v>19</v>
      </c>
      <c r="C1203">
        <v>17029000100</v>
      </c>
    </row>
    <row r="1204" spans="1:3" hidden="1">
      <c r="A1204" t="s">
        <v>18</v>
      </c>
      <c r="B1204">
        <v>19</v>
      </c>
      <c r="C1204">
        <v>17029000200</v>
      </c>
    </row>
    <row r="1205" spans="1:3" hidden="1">
      <c r="A1205" t="s">
        <v>18</v>
      </c>
      <c r="B1205">
        <v>19</v>
      </c>
      <c r="C1205">
        <v>17029000300</v>
      </c>
    </row>
    <row r="1206" spans="1:3" hidden="1">
      <c r="A1206" t="s">
        <v>18</v>
      </c>
      <c r="B1206">
        <v>19</v>
      </c>
      <c r="C1206">
        <v>17029000400</v>
      </c>
    </row>
    <row r="1207" spans="1:3" hidden="1">
      <c r="A1207" t="s">
        <v>18</v>
      </c>
      <c r="B1207">
        <v>19</v>
      </c>
      <c r="C1207">
        <v>17029000500</v>
      </c>
    </row>
    <row r="1208" spans="1:3" hidden="1">
      <c r="A1208" t="s">
        <v>18</v>
      </c>
      <c r="B1208">
        <v>19</v>
      </c>
      <c r="C1208">
        <v>17029000600</v>
      </c>
    </row>
    <row r="1209" spans="1:3" hidden="1">
      <c r="A1209" t="s">
        <v>18</v>
      </c>
      <c r="B1209">
        <v>19</v>
      </c>
      <c r="C1209">
        <v>17029000700</v>
      </c>
    </row>
    <row r="1210" spans="1:3" hidden="1">
      <c r="A1210" t="s">
        <v>18</v>
      </c>
      <c r="B1210">
        <v>19</v>
      </c>
      <c r="C1210">
        <v>17029000800</v>
      </c>
    </row>
    <row r="1211" spans="1:3" hidden="1">
      <c r="A1211" t="s">
        <v>18</v>
      </c>
      <c r="B1211">
        <v>19</v>
      </c>
      <c r="C1211">
        <v>17029000900</v>
      </c>
    </row>
    <row r="1212" spans="1:3" hidden="1">
      <c r="A1212" t="s">
        <v>18</v>
      </c>
      <c r="B1212">
        <v>19</v>
      </c>
      <c r="C1212">
        <v>17029001000</v>
      </c>
    </row>
    <row r="1213" spans="1:3" hidden="1">
      <c r="A1213" t="s">
        <v>18</v>
      </c>
      <c r="B1213">
        <v>19</v>
      </c>
      <c r="C1213">
        <v>17029001100</v>
      </c>
    </row>
    <row r="1214" spans="1:3" hidden="1">
      <c r="A1214" t="s">
        <v>18</v>
      </c>
      <c r="B1214">
        <v>19</v>
      </c>
      <c r="C1214">
        <v>17029001200</v>
      </c>
    </row>
    <row r="1215" spans="1:3" hidden="1">
      <c r="A1215" t="s">
        <v>18</v>
      </c>
      <c r="B1215">
        <v>19</v>
      </c>
      <c r="C1215">
        <v>17035972400</v>
      </c>
    </row>
    <row r="1216" spans="1:3" hidden="1">
      <c r="A1216" t="s">
        <v>18</v>
      </c>
      <c r="B1216">
        <v>19</v>
      </c>
      <c r="C1216">
        <v>17035972500</v>
      </c>
    </row>
    <row r="1217" spans="1:3" hidden="1">
      <c r="A1217" t="s">
        <v>18</v>
      </c>
      <c r="B1217">
        <v>19</v>
      </c>
      <c r="C1217">
        <v>17035972600</v>
      </c>
    </row>
    <row r="1218" spans="1:3" hidden="1">
      <c r="A1218" t="s">
        <v>18</v>
      </c>
      <c r="B1218">
        <v>19</v>
      </c>
      <c r="C1218">
        <v>17139976900</v>
      </c>
    </row>
    <row r="1219" spans="1:3" hidden="1">
      <c r="A1219" t="s">
        <v>18</v>
      </c>
      <c r="B1219">
        <v>19</v>
      </c>
      <c r="C1219">
        <v>17173959400</v>
      </c>
    </row>
    <row r="1220" spans="1:3" hidden="1">
      <c r="A1220" t="s">
        <v>18</v>
      </c>
      <c r="B1220">
        <v>19</v>
      </c>
      <c r="C1220">
        <v>17173959500</v>
      </c>
    </row>
    <row r="1221" spans="1:3" hidden="1">
      <c r="A1221" t="s">
        <v>178</v>
      </c>
      <c r="B1221">
        <v>19</v>
      </c>
      <c r="C1221">
        <v>17073031200</v>
      </c>
    </row>
    <row r="1222" spans="1:3" hidden="1">
      <c r="A1222" t="s">
        <v>16</v>
      </c>
      <c r="B1222">
        <v>19</v>
      </c>
      <c r="C1222">
        <v>17185957400</v>
      </c>
    </row>
    <row r="1223" spans="1:3" hidden="1">
      <c r="A1223" t="s">
        <v>40</v>
      </c>
      <c r="B1223">
        <v>20</v>
      </c>
      <c r="C1223">
        <v>17023060400</v>
      </c>
    </row>
    <row r="1224" spans="1:3" hidden="1">
      <c r="A1224" t="s">
        <v>40</v>
      </c>
      <c r="B1224">
        <v>20</v>
      </c>
      <c r="C1224">
        <v>17045070100</v>
      </c>
    </row>
    <row r="1225" spans="1:3" hidden="1">
      <c r="A1225" t="s">
        <v>40</v>
      </c>
      <c r="B1225">
        <v>20</v>
      </c>
      <c r="C1225">
        <v>17045070200</v>
      </c>
    </row>
    <row r="1226" spans="1:3" hidden="1">
      <c r="A1226" t="s">
        <v>40</v>
      </c>
      <c r="B1226">
        <v>20</v>
      </c>
      <c r="C1226">
        <v>17045070300</v>
      </c>
    </row>
    <row r="1227" spans="1:3" hidden="1">
      <c r="A1227" t="s">
        <v>40</v>
      </c>
      <c r="B1227">
        <v>20</v>
      </c>
      <c r="C1227">
        <v>17045070400</v>
      </c>
    </row>
    <row r="1228" spans="1:3" hidden="1">
      <c r="A1228" t="s">
        <v>40</v>
      </c>
      <c r="B1228">
        <v>20</v>
      </c>
      <c r="C1228">
        <v>17045070500</v>
      </c>
    </row>
    <row r="1229" spans="1:3" hidden="1">
      <c r="A1229" t="s">
        <v>178</v>
      </c>
      <c r="B1229">
        <v>20</v>
      </c>
      <c r="C1229">
        <v>17095000100</v>
      </c>
    </row>
    <row r="1230" spans="1:3" hidden="1">
      <c r="A1230" t="s">
        <v>384</v>
      </c>
      <c r="B1230">
        <v>20</v>
      </c>
      <c r="C1230">
        <v>17023060100</v>
      </c>
    </row>
    <row r="1231" spans="1:3" hidden="1">
      <c r="A1231" t="s">
        <v>384</v>
      </c>
      <c r="B1231">
        <v>20</v>
      </c>
      <c r="C1231">
        <v>17023060200</v>
      </c>
    </row>
    <row r="1232" spans="1:3" hidden="1">
      <c r="A1232" t="s">
        <v>384</v>
      </c>
      <c r="B1232">
        <v>20</v>
      </c>
      <c r="C1232">
        <v>17023060400</v>
      </c>
    </row>
    <row r="1233" spans="1:3" hidden="1">
      <c r="A1233" t="s">
        <v>384</v>
      </c>
      <c r="B1233">
        <v>20</v>
      </c>
      <c r="C1233">
        <v>17045070500</v>
      </c>
    </row>
    <row r="1234" spans="1:3" hidden="1">
      <c r="A1234" t="s">
        <v>415</v>
      </c>
      <c r="B1234">
        <v>20</v>
      </c>
      <c r="C1234">
        <v>17033880100</v>
      </c>
    </row>
    <row r="1235" spans="1:3" hidden="1">
      <c r="A1235" t="s">
        <v>415</v>
      </c>
      <c r="B1235">
        <v>20</v>
      </c>
      <c r="C1235">
        <v>17033880200</v>
      </c>
    </row>
    <row r="1236" spans="1:3" hidden="1">
      <c r="A1236" t="s">
        <v>415</v>
      </c>
      <c r="B1236">
        <v>20</v>
      </c>
      <c r="C1236">
        <v>17033880300</v>
      </c>
    </row>
    <row r="1237" spans="1:3" hidden="1">
      <c r="A1237" t="s">
        <v>415</v>
      </c>
      <c r="B1237">
        <v>20</v>
      </c>
      <c r="C1237">
        <v>17033880400</v>
      </c>
    </row>
    <row r="1238" spans="1:3" hidden="1">
      <c r="A1238" t="s">
        <v>415</v>
      </c>
      <c r="B1238">
        <v>20</v>
      </c>
      <c r="C1238">
        <v>17033880500</v>
      </c>
    </row>
    <row r="1239" spans="1:3" hidden="1">
      <c r="A1239" t="s">
        <v>415</v>
      </c>
      <c r="B1239">
        <v>20</v>
      </c>
      <c r="C1239">
        <v>17033880600</v>
      </c>
    </row>
    <row r="1240" spans="1:3" hidden="1">
      <c r="A1240" t="s">
        <v>7</v>
      </c>
      <c r="B1240">
        <v>21</v>
      </c>
      <c r="C1240">
        <v>17049950100</v>
      </c>
    </row>
    <row r="1241" spans="1:3" hidden="1">
      <c r="A1241" t="s">
        <v>7</v>
      </c>
      <c r="B1241">
        <v>21</v>
      </c>
      <c r="C1241">
        <v>17049950200</v>
      </c>
    </row>
    <row r="1242" spans="1:3" hidden="1">
      <c r="A1242" t="s">
        <v>7</v>
      </c>
      <c r="B1242">
        <v>21</v>
      </c>
      <c r="C1242">
        <v>17049950300</v>
      </c>
    </row>
    <row r="1243" spans="1:3" hidden="1">
      <c r="A1243" t="s">
        <v>7</v>
      </c>
      <c r="B1243">
        <v>21</v>
      </c>
      <c r="C1243">
        <v>17049950400</v>
      </c>
    </row>
    <row r="1244" spans="1:3" hidden="1">
      <c r="A1244" t="s">
        <v>7</v>
      </c>
      <c r="B1244">
        <v>21</v>
      </c>
      <c r="C1244">
        <v>17049950500</v>
      </c>
    </row>
    <row r="1245" spans="1:3" hidden="1">
      <c r="A1245" t="s">
        <v>7</v>
      </c>
      <c r="B1245">
        <v>21</v>
      </c>
      <c r="C1245">
        <v>17049950600</v>
      </c>
    </row>
    <row r="1246" spans="1:3" hidden="1">
      <c r="A1246" t="s">
        <v>7</v>
      </c>
      <c r="B1246">
        <v>21</v>
      </c>
      <c r="C1246">
        <v>17049950700</v>
      </c>
    </row>
    <row r="1247" spans="1:3" hidden="1">
      <c r="A1247" t="s">
        <v>7</v>
      </c>
      <c r="B1247">
        <v>21</v>
      </c>
      <c r="C1247">
        <v>17049950800</v>
      </c>
    </row>
    <row r="1248" spans="1:3" hidden="1">
      <c r="A1248" t="s">
        <v>7</v>
      </c>
      <c r="B1248">
        <v>21</v>
      </c>
      <c r="C1248">
        <v>17051950500</v>
      </c>
    </row>
    <row r="1249" spans="1:3" hidden="1">
      <c r="A1249" t="s">
        <v>7</v>
      </c>
      <c r="B1249">
        <v>21</v>
      </c>
      <c r="C1249">
        <v>17173959500</v>
      </c>
    </row>
    <row r="1250" spans="1:3" hidden="1">
      <c r="A1250" t="s">
        <v>178</v>
      </c>
      <c r="B1250">
        <v>21</v>
      </c>
      <c r="C1250">
        <v>17175951400</v>
      </c>
    </row>
    <row r="1251" spans="1:3" hidden="1">
      <c r="A1251" t="s">
        <v>24</v>
      </c>
      <c r="B1251">
        <v>21</v>
      </c>
      <c r="C1251">
        <v>17005951200</v>
      </c>
    </row>
    <row r="1252" spans="1:3" hidden="1">
      <c r="A1252" t="s">
        <v>24</v>
      </c>
      <c r="B1252">
        <v>21</v>
      </c>
      <c r="C1252">
        <v>17005951500</v>
      </c>
    </row>
    <row r="1253" spans="1:3" hidden="1">
      <c r="A1253" t="s">
        <v>24</v>
      </c>
      <c r="B1253">
        <v>21</v>
      </c>
      <c r="C1253">
        <v>17051950600</v>
      </c>
    </row>
    <row r="1254" spans="1:3" hidden="1">
      <c r="A1254" t="s">
        <v>24</v>
      </c>
      <c r="B1254">
        <v>21</v>
      </c>
      <c r="C1254">
        <v>17051950700</v>
      </c>
    </row>
    <row r="1255" spans="1:3" hidden="1">
      <c r="A1255" t="s">
        <v>24</v>
      </c>
      <c r="B1255">
        <v>21</v>
      </c>
      <c r="C1255">
        <v>17051950800</v>
      </c>
    </row>
    <row r="1256" spans="1:3" hidden="1">
      <c r="A1256" t="s">
        <v>24</v>
      </c>
      <c r="B1256">
        <v>21</v>
      </c>
      <c r="C1256">
        <v>17051950900</v>
      </c>
    </row>
    <row r="1257" spans="1:3" hidden="1">
      <c r="A1257" t="s">
        <v>24</v>
      </c>
      <c r="B1257">
        <v>21</v>
      </c>
      <c r="C1257">
        <v>17051951000</v>
      </c>
    </row>
    <row r="1258" spans="1:3" hidden="1">
      <c r="A1258" t="s">
        <v>24</v>
      </c>
      <c r="B1258">
        <v>21</v>
      </c>
      <c r="C1258">
        <v>17051951100</v>
      </c>
    </row>
    <row r="1259" spans="1:3" hidden="1">
      <c r="A1259" t="s">
        <v>24</v>
      </c>
      <c r="B1259">
        <v>21</v>
      </c>
      <c r="C1259">
        <v>17121951700</v>
      </c>
    </row>
    <row r="1260" spans="1:3" hidden="1">
      <c r="A1260" t="s">
        <v>24</v>
      </c>
      <c r="B1260">
        <v>21</v>
      </c>
      <c r="C1260">
        <v>17135958000</v>
      </c>
    </row>
    <row r="1261" spans="1:3" hidden="1">
      <c r="A1261" t="s">
        <v>76</v>
      </c>
      <c r="B1261">
        <v>22</v>
      </c>
      <c r="C1261">
        <v>17083010200</v>
      </c>
    </row>
    <row r="1262" spans="1:3" hidden="1">
      <c r="A1262" t="s">
        <v>76</v>
      </c>
      <c r="B1262">
        <v>22</v>
      </c>
      <c r="C1262">
        <v>17083010300</v>
      </c>
    </row>
    <row r="1263" spans="1:3" hidden="1">
      <c r="A1263" t="s">
        <v>76</v>
      </c>
      <c r="B1263">
        <v>22</v>
      </c>
      <c r="C1263">
        <v>17117956600</v>
      </c>
    </row>
    <row r="1264" spans="1:3" hidden="1">
      <c r="A1264" t="s">
        <v>76</v>
      </c>
      <c r="B1264">
        <v>22</v>
      </c>
      <c r="C1264">
        <v>17117956700</v>
      </c>
    </row>
    <row r="1265" spans="1:3" hidden="1">
      <c r="A1265" t="s">
        <v>76</v>
      </c>
      <c r="B1265">
        <v>22</v>
      </c>
      <c r="C1265">
        <v>17119401000</v>
      </c>
    </row>
    <row r="1266" spans="1:3" hidden="1">
      <c r="A1266" t="s">
        <v>76</v>
      </c>
      <c r="B1266">
        <v>22</v>
      </c>
      <c r="C1266">
        <v>17119401100</v>
      </c>
    </row>
    <row r="1267" spans="1:3" hidden="1">
      <c r="A1267" t="s">
        <v>76</v>
      </c>
      <c r="B1267">
        <v>22</v>
      </c>
      <c r="C1267">
        <v>17119401200</v>
      </c>
    </row>
    <row r="1268" spans="1:3" hidden="1">
      <c r="A1268" t="s">
        <v>76</v>
      </c>
      <c r="B1268">
        <v>22</v>
      </c>
      <c r="C1268">
        <v>17119401300</v>
      </c>
    </row>
    <row r="1269" spans="1:3" hidden="1">
      <c r="A1269" t="s">
        <v>76</v>
      </c>
      <c r="B1269">
        <v>22</v>
      </c>
      <c r="C1269">
        <v>17119401400</v>
      </c>
    </row>
    <row r="1270" spans="1:3" hidden="1">
      <c r="A1270" t="s">
        <v>76</v>
      </c>
      <c r="B1270">
        <v>22</v>
      </c>
      <c r="C1270">
        <v>17119401500</v>
      </c>
    </row>
    <row r="1271" spans="1:3" hidden="1">
      <c r="A1271" t="s">
        <v>76</v>
      </c>
      <c r="B1271">
        <v>22</v>
      </c>
      <c r="C1271">
        <v>17119401701</v>
      </c>
    </row>
    <row r="1272" spans="1:3" hidden="1">
      <c r="A1272" t="s">
        <v>76</v>
      </c>
      <c r="B1272">
        <v>22</v>
      </c>
      <c r="C1272">
        <v>17119401800</v>
      </c>
    </row>
    <row r="1273" spans="1:3" hidden="1">
      <c r="A1273" t="s">
        <v>76</v>
      </c>
      <c r="B1273">
        <v>22</v>
      </c>
      <c r="C1273">
        <v>17119401901</v>
      </c>
    </row>
    <row r="1274" spans="1:3" hidden="1">
      <c r="A1274" t="s">
        <v>76</v>
      </c>
      <c r="B1274">
        <v>22</v>
      </c>
      <c r="C1274">
        <v>17119401903</v>
      </c>
    </row>
    <row r="1275" spans="1:3" hidden="1">
      <c r="A1275" t="s">
        <v>76</v>
      </c>
      <c r="B1275">
        <v>22</v>
      </c>
      <c r="C1275">
        <v>17119402000</v>
      </c>
    </row>
    <row r="1276" spans="1:3" hidden="1">
      <c r="A1276" t="s">
        <v>76</v>
      </c>
      <c r="B1276">
        <v>22</v>
      </c>
      <c r="C1276">
        <v>17119402100</v>
      </c>
    </row>
    <row r="1277" spans="1:3" hidden="1">
      <c r="A1277" t="s">
        <v>76</v>
      </c>
      <c r="B1277">
        <v>22</v>
      </c>
      <c r="C1277">
        <v>17119402200</v>
      </c>
    </row>
    <row r="1278" spans="1:3" hidden="1">
      <c r="A1278" t="s">
        <v>76</v>
      </c>
      <c r="B1278">
        <v>22</v>
      </c>
      <c r="C1278">
        <v>17119402300</v>
      </c>
    </row>
    <row r="1279" spans="1:3" hidden="1">
      <c r="A1279" t="s">
        <v>76</v>
      </c>
      <c r="B1279">
        <v>22</v>
      </c>
      <c r="C1279">
        <v>17119402400</v>
      </c>
    </row>
    <row r="1280" spans="1:3" hidden="1">
      <c r="A1280" t="s">
        <v>76</v>
      </c>
      <c r="B1280">
        <v>22</v>
      </c>
      <c r="C1280">
        <v>17119402500</v>
      </c>
    </row>
    <row r="1281" spans="1:3" hidden="1">
      <c r="A1281" t="s">
        <v>76</v>
      </c>
      <c r="B1281">
        <v>22</v>
      </c>
      <c r="C1281">
        <v>17119402600</v>
      </c>
    </row>
    <row r="1282" spans="1:3" hidden="1">
      <c r="A1282" t="s">
        <v>76</v>
      </c>
      <c r="B1282">
        <v>22</v>
      </c>
      <c r="C1282">
        <v>17119402701</v>
      </c>
    </row>
    <row r="1283" spans="1:3" hidden="1">
      <c r="A1283" t="s">
        <v>76</v>
      </c>
      <c r="B1283">
        <v>22</v>
      </c>
      <c r="C1283">
        <v>17119402721</v>
      </c>
    </row>
    <row r="1284" spans="1:3" hidden="1">
      <c r="A1284" t="s">
        <v>76</v>
      </c>
      <c r="B1284">
        <v>22</v>
      </c>
      <c r="C1284">
        <v>17119402722</v>
      </c>
    </row>
    <row r="1285" spans="1:3" hidden="1">
      <c r="A1285" t="s">
        <v>76</v>
      </c>
      <c r="B1285">
        <v>22</v>
      </c>
      <c r="C1285">
        <v>17119402801</v>
      </c>
    </row>
    <row r="1286" spans="1:3" hidden="1">
      <c r="A1286" t="s">
        <v>76</v>
      </c>
      <c r="B1286">
        <v>22</v>
      </c>
      <c r="C1286">
        <v>17119402802</v>
      </c>
    </row>
    <row r="1287" spans="1:3" hidden="1">
      <c r="A1287" t="s">
        <v>76</v>
      </c>
      <c r="B1287">
        <v>22</v>
      </c>
      <c r="C1287">
        <v>17119402803</v>
      </c>
    </row>
    <row r="1288" spans="1:3" hidden="1">
      <c r="A1288" t="s">
        <v>76</v>
      </c>
      <c r="B1288">
        <v>22</v>
      </c>
      <c r="C1288">
        <v>17119404100</v>
      </c>
    </row>
    <row r="1289" spans="1:3" hidden="1">
      <c r="A1289" t="s">
        <v>85</v>
      </c>
      <c r="B1289">
        <v>22</v>
      </c>
      <c r="C1289">
        <v>17163501501</v>
      </c>
    </row>
    <row r="1290" spans="1:3" hidden="1">
      <c r="A1290" t="s">
        <v>85</v>
      </c>
      <c r="B1290">
        <v>22</v>
      </c>
      <c r="C1290">
        <v>17163501502</v>
      </c>
    </row>
    <row r="1291" spans="1:3" hidden="1">
      <c r="A1291" t="s">
        <v>85</v>
      </c>
      <c r="B1291">
        <v>22</v>
      </c>
      <c r="C1291">
        <v>17163501602</v>
      </c>
    </row>
    <row r="1292" spans="1:3" hidden="1">
      <c r="A1292" t="s">
        <v>85</v>
      </c>
      <c r="B1292">
        <v>22</v>
      </c>
      <c r="C1292">
        <v>17163501603</v>
      </c>
    </row>
    <row r="1293" spans="1:3" hidden="1">
      <c r="A1293" t="s">
        <v>85</v>
      </c>
      <c r="B1293">
        <v>22</v>
      </c>
      <c r="C1293">
        <v>17163501604</v>
      </c>
    </row>
    <row r="1294" spans="1:3" hidden="1">
      <c r="A1294" t="s">
        <v>85</v>
      </c>
      <c r="B1294">
        <v>22</v>
      </c>
      <c r="C1294">
        <v>17163501605</v>
      </c>
    </row>
    <row r="1295" spans="1:3" hidden="1">
      <c r="A1295" t="s">
        <v>85</v>
      </c>
      <c r="B1295">
        <v>22</v>
      </c>
      <c r="C1295">
        <v>17163501700</v>
      </c>
    </row>
    <row r="1296" spans="1:3" hidden="1">
      <c r="A1296" t="s">
        <v>85</v>
      </c>
      <c r="B1296">
        <v>22</v>
      </c>
      <c r="C1296">
        <v>17163501800</v>
      </c>
    </row>
    <row r="1297" spans="1:3" hidden="1">
      <c r="A1297" t="s">
        <v>85</v>
      </c>
      <c r="B1297">
        <v>22</v>
      </c>
      <c r="C1297">
        <v>17163501900</v>
      </c>
    </row>
    <row r="1298" spans="1:3" hidden="1">
      <c r="A1298" t="s">
        <v>85</v>
      </c>
      <c r="B1298">
        <v>22</v>
      </c>
      <c r="C1298">
        <v>17163502404</v>
      </c>
    </row>
    <row r="1299" spans="1:3" hidden="1">
      <c r="A1299" t="s">
        <v>85</v>
      </c>
      <c r="B1299">
        <v>22</v>
      </c>
      <c r="C1299">
        <v>17163502800</v>
      </c>
    </row>
    <row r="1300" spans="1:3" hidden="1">
      <c r="A1300" t="s">
        <v>85</v>
      </c>
      <c r="B1300">
        <v>22</v>
      </c>
      <c r="C1300">
        <v>17163503202</v>
      </c>
    </row>
    <row r="1301" spans="1:3" hidden="1">
      <c r="A1301" t="s">
        <v>85</v>
      </c>
      <c r="B1301">
        <v>22</v>
      </c>
      <c r="C1301">
        <v>17163503203</v>
      </c>
    </row>
    <row r="1302" spans="1:3" hidden="1">
      <c r="A1302" t="s">
        <v>85</v>
      </c>
      <c r="B1302">
        <v>22</v>
      </c>
      <c r="C1302">
        <v>17163503211</v>
      </c>
    </row>
    <row r="1303" spans="1:3" hidden="1">
      <c r="A1303" t="s">
        <v>85</v>
      </c>
      <c r="B1303">
        <v>22</v>
      </c>
      <c r="C1303">
        <v>17163503301</v>
      </c>
    </row>
    <row r="1304" spans="1:3" hidden="1">
      <c r="A1304" t="s">
        <v>85</v>
      </c>
      <c r="B1304">
        <v>22</v>
      </c>
      <c r="C1304">
        <v>17163503304</v>
      </c>
    </row>
    <row r="1305" spans="1:3" hidden="1">
      <c r="A1305" t="s">
        <v>85</v>
      </c>
      <c r="B1305">
        <v>22</v>
      </c>
      <c r="C1305">
        <v>17163503322</v>
      </c>
    </row>
    <row r="1306" spans="1:3" hidden="1">
      <c r="A1306" t="s">
        <v>85</v>
      </c>
      <c r="B1306">
        <v>22</v>
      </c>
      <c r="C1306">
        <v>17163503323</v>
      </c>
    </row>
    <row r="1307" spans="1:3" hidden="1">
      <c r="A1307" t="s">
        <v>85</v>
      </c>
      <c r="B1307">
        <v>22</v>
      </c>
      <c r="C1307">
        <v>17163503324</v>
      </c>
    </row>
    <row r="1308" spans="1:3" hidden="1">
      <c r="A1308" t="s">
        <v>85</v>
      </c>
      <c r="B1308">
        <v>22</v>
      </c>
      <c r="C1308">
        <v>17163503332</v>
      </c>
    </row>
    <row r="1309" spans="1:3" hidden="1">
      <c r="A1309" t="s">
        <v>85</v>
      </c>
      <c r="B1309">
        <v>22</v>
      </c>
      <c r="C1309">
        <v>17163503334</v>
      </c>
    </row>
    <row r="1310" spans="1:3" hidden="1">
      <c r="A1310" t="s">
        <v>85</v>
      </c>
      <c r="B1310">
        <v>22</v>
      </c>
      <c r="C1310">
        <v>17163503402</v>
      </c>
    </row>
    <row r="1311" spans="1:3" hidden="1">
      <c r="A1311" t="s">
        <v>85</v>
      </c>
      <c r="B1311">
        <v>22</v>
      </c>
      <c r="C1311">
        <v>17163503413</v>
      </c>
    </row>
    <row r="1312" spans="1:3" hidden="1">
      <c r="A1312" t="s">
        <v>85</v>
      </c>
      <c r="B1312">
        <v>22</v>
      </c>
      <c r="C1312">
        <v>17163503414</v>
      </c>
    </row>
    <row r="1313" spans="1:3" hidden="1">
      <c r="A1313" t="s">
        <v>85</v>
      </c>
      <c r="B1313">
        <v>22</v>
      </c>
      <c r="C1313">
        <v>17163503903</v>
      </c>
    </row>
    <row r="1314" spans="1:3" hidden="1">
      <c r="A1314" t="s">
        <v>85</v>
      </c>
      <c r="B1314">
        <v>22</v>
      </c>
      <c r="C1314">
        <v>17163503904</v>
      </c>
    </row>
    <row r="1315" spans="1:3" hidden="1">
      <c r="A1315" t="s">
        <v>85</v>
      </c>
      <c r="B1315">
        <v>22</v>
      </c>
      <c r="C1315">
        <v>17163503906</v>
      </c>
    </row>
    <row r="1316" spans="1:3" hidden="1">
      <c r="A1316" t="s">
        <v>73</v>
      </c>
      <c r="B1316">
        <v>22</v>
      </c>
      <c r="C1316">
        <v>17163502300</v>
      </c>
    </row>
    <row r="1317" spans="1:3" hidden="1">
      <c r="A1317" t="s">
        <v>73</v>
      </c>
      <c r="B1317">
        <v>22</v>
      </c>
      <c r="C1317">
        <v>17163502602</v>
      </c>
    </row>
    <row r="1318" spans="1:3" hidden="1">
      <c r="A1318" t="s">
        <v>73</v>
      </c>
      <c r="B1318">
        <v>22</v>
      </c>
      <c r="C1318">
        <v>17163502603</v>
      </c>
    </row>
    <row r="1319" spans="1:3" hidden="1">
      <c r="A1319" t="s">
        <v>73</v>
      </c>
      <c r="B1319">
        <v>22</v>
      </c>
      <c r="C1319">
        <v>17163502800</v>
      </c>
    </row>
    <row r="1320" spans="1:3" hidden="1">
      <c r="A1320" t="s">
        <v>287</v>
      </c>
      <c r="B1320">
        <v>22</v>
      </c>
      <c r="C1320">
        <v>17119400903</v>
      </c>
    </row>
    <row r="1321" spans="1:3" hidden="1">
      <c r="A1321" t="s">
        <v>287</v>
      </c>
      <c r="B1321">
        <v>22</v>
      </c>
      <c r="C1321">
        <v>17119403200</v>
      </c>
    </row>
    <row r="1322" spans="1:3" hidden="1">
      <c r="A1322" t="s">
        <v>287</v>
      </c>
      <c r="B1322">
        <v>22</v>
      </c>
      <c r="C1322">
        <v>17119403300</v>
      </c>
    </row>
    <row r="1323" spans="1:3" hidden="1">
      <c r="A1323" t="s">
        <v>287</v>
      </c>
      <c r="B1323">
        <v>22</v>
      </c>
      <c r="C1323">
        <v>17119403401</v>
      </c>
    </row>
    <row r="1324" spans="1:3" hidden="1">
      <c r="A1324" t="s">
        <v>287</v>
      </c>
      <c r="B1324">
        <v>22</v>
      </c>
      <c r="C1324">
        <v>17119403402</v>
      </c>
    </row>
    <row r="1325" spans="1:3" hidden="1">
      <c r="A1325" t="s">
        <v>287</v>
      </c>
      <c r="B1325">
        <v>22</v>
      </c>
      <c r="C1325">
        <v>17119403502</v>
      </c>
    </row>
    <row r="1326" spans="1:3" hidden="1">
      <c r="A1326" t="s">
        <v>287</v>
      </c>
      <c r="B1326">
        <v>22</v>
      </c>
      <c r="C1326">
        <v>17119403532</v>
      </c>
    </row>
    <row r="1327" spans="1:3" hidden="1">
      <c r="A1327" t="s">
        <v>287</v>
      </c>
      <c r="B1327">
        <v>22</v>
      </c>
      <c r="C1327">
        <v>17119403533</v>
      </c>
    </row>
    <row r="1328" spans="1:3" hidden="1">
      <c r="A1328" t="s">
        <v>287</v>
      </c>
      <c r="B1328">
        <v>22</v>
      </c>
      <c r="C1328">
        <v>17119403534</v>
      </c>
    </row>
    <row r="1329" spans="1:3" hidden="1">
      <c r="A1329" t="s">
        <v>287</v>
      </c>
      <c r="B1329">
        <v>22</v>
      </c>
      <c r="C1329">
        <v>17163502404</v>
      </c>
    </row>
    <row r="1330" spans="1:3" hidden="1">
      <c r="A1330" t="s">
        <v>287</v>
      </c>
      <c r="B1330">
        <v>22</v>
      </c>
      <c r="C1330">
        <v>17163503402</v>
      </c>
    </row>
    <row r="1331" spans="1:3" hidden="1">
      <c r="A1331" t="s">
        <v>287</v>
      </c>
      <c r="B1331">
        <v>22</v>
      </c>
      <c r="C1331">
        <v>17163503404</v>
      </c>
    </row>
    <row r="1332" spans="1:3" hidden="1">
      <c r="A1332" t="s">
        <v>287</v>
      </c>
      <c r="B1332">
        <v>22</v>
      </c>
      <c r="C1332">
        <v>17163503411</v>
      </c>
    </row>
    <row r="1333" spans="1:3" hidden="1">
      <c r="A1333" t="s">
        <v>287</v>
      </c>
      <c r="B1333">
        <v>22</v>
      </c>
      <c r="C1333">
        <v>17163503412</v>
      </c>
    </row>
    <row r="1334" spans="1:3" hidden="1">
      <c r="A1334" t="s">
        <v>287</v>
      </c>
      <c r="B1334">
        <v>22</v>
      </c>
      <c r="C1334">
        <v>17163504353</v>
      </c>
    </row>
    <row r="1335" spans="1:3" hidden="1">
      <c r="A1335" t="s">
        <v>287</v>
      </c>
      <c r="B1335">
        <v>22</v>
      </c>
      <c r="C1335">
        <v>17163504355</v>
      </c>
    </row>
    <row r="1336" spans="1:3" hidden="1">
      <c r="A1336" t="s">
        <v>61</v>
      </c>
      <c r="B1336">
        <v>22</v>
      </c>
      <c r="C1336">
        <v>17119400903</v>
      </c>
    </row>
    <row r="1337" spans="1:3" hidden="1">
      <c r="A1337" t="s">
        <v>61</v>
      </c>
      <c r="B1337">
        <v>22</v>
      </c>
      <c r="C1337">
        <v>17163500400</v>
      </c>
    </row>
    <row r="1338" spans="1:3" hidden="1">
      <c r="A1338" t="s">
        <v>61</v>
      </c>
      <c r="B1338">
        <v>22</v>
      </c>
      <c r="C1338">
        <v>17163500500</v>
      </c>
    </row>
    <row r="1339" spans="1:3" hidden="1">
      <c r="A1339" t="s">
        <v>61</v>
      </c>
      <c r="B1339">
        <v>22</v>
      </c>
      <c r="C1339">
        <v>17163500900</v>
      </c>
    </row>
    <row r="1340" spans="1:3" hidden="1">
      <c r="A1340" t="s">
        <v>61</v>
      </c>
      <c r="B1340">
        <v>22</v>
      </c>
      <c r="C1340">
        <v>17163501100</v>
      </c>
    </row>
    <row r="1341" spans="1:3" hidden="1">
      <c r="A1341" t="s">
        <v>61</v>
      </c>
      <c r="B1341">
        <v>22</v>
      </c>
      <c r="C1341">
        <v>17163501200</v>
      </c>
    </row>
    <row r="1342" spans="1:3" hidden="1">
      <c r="A1342" t="s">
        <v>61</v>
      </c>
      <c r="B1342">
        <v>22</v>
      </c>
      <c r="C1342">
        <v>17163501300</v>
      </c>
    </row>
    <row r="1343" spans="1:3" hidden="1">
      <c r="A1343" t="s">
        <v>61</v>
      </c>
      <c r="B1343">
        <v>22</v>
      </c>
      <c r="C1343">
        <v>17163501400</v>
      </c>
    </row>
    <row r="1344" spans="1:3" hidden="1">
      <c r="A1344" t="s">
        <v>61</v>
      </c>
      <c r="B1344">
        <v>22</v>
      </c>
      <c r="C1344">
        <v>17163501501</v>
      </c>
    </row>
    <row r="1345" spans="1:3" hidden="1">
      <c r="A1345" t="s">
        <v>61</v>
      </c>
      <c r="B1345">
        <v>22</v>
      </c>
      <c r="C1345">
        <v>17163501502</v>
      </c>
    </row>
    <row r="1346" spans="1:3" hidden="1">
      <c r="A1346" t="s">
        <v>61</v>
      </c>
      <c r="B1346">
        <v>22</v>
      </c>
      <c r="C1346">
        <v>17163501604</v>
      </c>
    </row>
    <row r="1347" spans="1:3" hidden="1">
      <c r="A1347" t="s">
        <v>61</v>
      </c>
      <c r="B1347">
        <v>22</v>
      </c>
      <c r="C1347">
        <v>17163501605</v>
      </c>
    </row>
    <row r="1348" spans="1:3" hidden="1">
      <c r="A1348" t="s">
        <v>61</v>
      </c>
      <c r="B1348">
        <v>22</v>
      </c>
      <c r="C1348">
        <v>17163502100</v>
      </c>
    </row>
    <row r="1349" spans="1:3" hidden="1">
      <c r="A1349" t="s">
        <v>61</v>
      </c>
      <c r="B1349">
        <v>22</v>
      </c>
      <c r="C1349">
        <v>17163502200</v>
      </c>
    </row>
    <row r="1350" spans="1:3" hidden="1">
      <c r="A1350" t="s">
        <v>61</v>
      </c>
      <c r="B1350">
        <v>22</v>
      </c>
      <c r="C1350">
        <v>17163502300</v>
      </c>
    </row>
    <row r="1351" spans="1:3" hidden="1">
      <c r="A1351" t="s">
        <v>61</v>
      </c>
      <c r="B1351">
        <v>22</v>
      </c>
      <c r="C1351">
        <v>17163502401</v>
      </c>
    </row>
    <row r="1352" spans="1:3" hidden="1">
      <c r="A1352" t="s">
        <v>61</v>
      </c>
      <c r="B1352">
        <v>22</v>
      </c>
      <c r="C1352">
        <v>17163502404</v>
      </c>
    </row>
    <row r="1353" spans="1:3" hidden="1">
      <c r="A1353" t="s">
        <v>61</v>
      </c>
      <c r="B1353">
        <v>22</v>
      </c>
      <c r="C1353">
        <v>17163502500</v>
      </c>
    </row>
    <row r="1354" spans="1:3" hidden="1">
      <c r="A1354" t="s">
        <v>61</v>
      </c>
      <c r="B1354">
        <v>22</v>
      </c>
      <c r="C1354">
        <v>17163502602</v>
      </c>
    </row>
    <row r="1355" spans="1:3" hidden="1">
      <c r="A1355" t="s">
        <v>61</v>
      </c>
      <c r="B1355">
        <v>22</v>
      </c>
      <c r="C1355">
        <v>17163502603</v>
      </c>
    </row>
    <row r="1356" spans="1:3" hidden="1">
      <c r="A1356" t="s">
        <v>61</v>
      </c>
      <c r="B1356">
        <v>22</v>
      </c>
      <c r="C1356">
        <v>17163502700</v>
      </c>
    </row>
    <row r="1357" spans="1:3" hidden="1">
      <c r="A1357" t="s">
        <v>61</v>
      </c>
      <c r="B1357">
        <v>22</v>
      </c>
      <c r="C1357">
        <v>17163502800</v>
      </c>
    </row>
    <row r="1358" spans="1:3" hidden="1">
      <c r="A1358" t="s">
        <v>61</v>
      </c>
      <c r="B1358">
        <v>22</v>
      </c>
      <c r="C1358">
        <v>17163502900</v>
      </c>
    </row>
    <row r="1359" spans="1:3" hidden="1">
      <c r="A1359" t="s">
        <v>61</v>
      </c>
      <c r="B1359">
        <v>22</v>
      </c>
      <c r="C1359">
        <v>17163503100</v>
      </c>
    </row>
    <row r="1360" spans="1:3" hidden="1">
      <c r="A1360" t="s">
        <v>61</v>
      </c>
      <c r="B1360">
        <v>22</v>
      </c>
      <c r="C1360">
        <v>17163503202</v>
      </c>
    </row>
    <row r="1361" spans="1:3" hidden="1">
      <c r="A1361" t="s">
        <v>61</v>
      </c>
      <c r="B1361">
        <v>22</v>
      </c>
      <c r="C1361">
        <v>17163503203</v>
      </c>
    </row>
    <row r="1362" spans="1:3" hidden="1">
      <c r="A1362" t="s">
        <v>61</v>
      </c>
      <c r="B1362">
        <v>22</v>
      </c>
      <c r="C1362">
        <v>17163503211</v>
      </c>
    </row>
    <row r="1363" spans="1:3" hidden="1">
      <c r="A1363" t="s">
        <v>61</v>
      </c>
      <c r="B1363">
        <v>22</v>
      </c>
      <c r="C1363">
        <v>17163503322</v>
      </c>
    </row>
    <row r="1364" spans="1:3" hidden="1">
      <c r="A1364" t="s">
        <v>61</v>
      </c>
      <c r="B1364">
        <v>22</v>
      </c>
      <c r="C1364">
        <v>17163503402</v>
      </c>
    </row>
    <row r="1365" spans="1:3" hidden="1">
      <c r="A1365" t="s">
        <v>61</v>
      </c>
      <c r="B1365">
        <v>22</v>
      </c>
      <c r="C1365">
        <v>17163504500</v>
      </c>
    </row>
    <row r="1366" spans="1:3" hidden="1">
      <c r="A1366" t="s">
        <v>61</v>
      </c>
      <c r="B1366">
        <v>22</v>
      </c>
      <c r="C1366">
        <v>17163504600</v>
      </c>
    </row>
    <row r="1367" spans="1:3" hidden="1">
      <c r="A1367" t="s">
        <v>178</v>
      </c>
      <c r="B1367">
        <v>22</v>
      </c>
      <c r="C1367">
        <v>17073030202</v>
      </c>
    </row>
    <row r="1368" spans="1:3" hidden="1">
      <c r="A1368" t="s">
        <v>79</v>
      </c>
      <c r="B1368">
        <v>22</v>
      </c>
      <c r="C1368">
        <v>17119400101</v>
      </c>
    </row>
    <row r="1369" spans="1:3" hidden="1">
      <c r="A1369" t="s">
        <v>79</v>
      </c>
      <c r="B1369">
        <v>22</v>
      </c>
      <c r="C1369">
        <v>17119400102</v>
      </c>
    </row>
    <row r="1370" spans="1:3" hidden="1">
      <c r="A1370" t="s">
        <v>79</v>
      </c>
      <c r="B1370">
        <v>22</v>
      </c>
      <c r="C1370">
        <v>17119400200</v>
      </c>
    </row>
    <row r="1371" spans="1:3" hidden="1">
      <c r="A1371" t="s">
        <v>79</v>
      </c>
      <c r="B1371">
        <v>22</v>
      </c>
      <c r="C1371">
        <v>17119400600</v>
      </c>
    </row>
    <row r="1372" spans="1:3" hidden="1">
      <c r="A1372" t="s">
        <v>79</v>
      </c>
      <c r="B1372">
        <v>22</v>
      </c>
      <c r="C1372">
        <v>17119400700</v>
      </c>
    </row>
    <row r="1373" spans="1:3" hidden="1">
      <c r="A1373" t="s">
        <v>79</v>
      </c>
      <c r="B1373">
        <v>22</v>
      </c>
      <c r="C1373">
        <v>17119400801</v>
      </c>
    </row>
    <row r="1374" spans="1:3" hidden="1">
      <c r="A1374" t="s">
        <v>79</v>
      </c>
      <c r="B1374">
        <v>22</v>
      </c>
      <c r="C1374">
        <v>17119400802</v>
      </c>
    </row>
    <row r="1375" spans="1:3" hidden="1">
      <c r="A1375" t="s">
        <v>79</v>
      </c>
      <c r="B1375">
        <v>22</v>
      </c>
      <c r="C1375">
        <v>17119400903</v>
      </c>
    </row>
    <row r="1376" spans="1:3" hidden="1">
      <c r="A1376" t="s">
        <v>79</v>
      </c>
      <c r="B1376">
        <v>22</v>
      </c>
      <c r="C1376">
        <v>17119400904</v>
      </c>
    </row>
    <row r="1377" spans="1:3" hidden="1">
      <c r="A1377" t="s">
        <v>79</v>
      </c>
      <c r="B1377">
        <v>22</v>
      </c>
      <c r="C1377">
        <v>17119400951</v>
      </c>
    </row>
    <row r="1378" spans="1:3" hidden="1">
      <c r="A1378" t="s">
        <v>79</v>
      </c>
      <c r="B1378">
        <v>22</v>
      </c>
      <c r="C1378">
        <v>17119400952</v>
      </c>
    </row>
    <row r="1379" spans="1:3" hidden="1">
      <c r="A1379" t="s">
        <v>79</v>
      </c>
      <c r="B1379">
        <v>22</v>
      </c>
      <c r="C1379">
        <v>17119401903</v>
      </c>
    </row>
    <row r="1380" spans="1:3" hidden="1">
      <c r="A1380" t="s">
        <v>79</v>
      </c>
      <c r="B1380">
        <v>22</v>
      </c>
      <c r="C1380">
        <v>17119401904</v>
      </c>
    </row>
    <row r="1381" spans="1:3" hidden="1">
      <c r="A1381" t="s">
        <v>79</v>
      </c>
      <c r="B1381">
        <v>22</v>
      </c>
      <c r="C1381">
        <v>17119403534</v>
      </c>
    </row>
    <row r="1382" spans="1:3" hidden="1">
      <c r="A1382" t="s">
        <v>79</v>
      </c>
      <c r="B1382">
        <v>22</v>
      </c>
      <c r="C1382">
        <v>17119404000</v>
      </c>
    </row>
    <row r="1383" spans="1:3" hidden="1">
      <c r="A1383" t="s">
        <v>79</v>
      </c>
      <c r="B1383">
        <v>22</v>
      </c>
      <c r="C1383">
        <v>17119404100</v>
      </c>
    </row>
    <row r="1384" spans="1:3" hidden="1">
      <c r="A1384" t="s">
        <v>79</v>
      </c>
      <c r="B1384">
        <v>22</v>
      </c>
      <c r="C1384">
        <v>17163504500</v>
      </c>
    </row>
    <row r="1385" spans="1:3" hidden="1">
      <c r="A1385" t="s">
        <v>74</v>
      </c>
      <c r="B1385">
        <v>22</v>
      </c>
      <c r="C1385">
        <v>17119401000</v>
      </c>
    </row>
    <row r="1386" spans="1:3" hidden="1">
      <c r="A1386" t="s">
        <v>74</v>
      </c>
      <c r="B1386">
        <v>22</v>
      </c>
      <c r="C1386">
        <v>17119401100</v>
      </c>
    </row>
    <row r="1387" spans="1:3" hidden="1">
      <c r="A1387" t="s">
        <v>74</v>
      </c>
      <c r="B1387">
        <v>22</v>
      </c>
      <c r="C1387">
        <v>17119401200</v>
      </c>
    </row>
    <row r="1388" spans="1:3" hidden="1">
      <c r="A1388" t="s">
        <v>74</v>
      </c>
      <c r="B1388">
        <v>22</v>
      </c>
      <c r="C1388">
        <v>17119401800</v>
      </c>
    </row>
    <row r="1389" spans="1:3" hidden="1">
      <c r="A1389" t="s">
        <v>74</v>
      </c>
      <c r="B1389">
        <v>22</v>
      </c>
      <c r="C1389">
        <v>17119401901</v>
      </c>
    </row>
    <row r="1390" spans="1:3" hidden="1">
      <c r="A1390" t="s">
        <v>74</v>
      </c>
      <c r="B1390">
        <v>22</v>
      </c>
      <c r="C1390">
        <v>17119401903</v>
      </c>
    </row>
    <row r="1391" spans="1:3" hidden="1">
      <c r="A1391" t="s">
        <v>74</v>
      </c>
      <c r="B1391">
        <v>22</v>
      </c>
      <c r="C1391">
        <v>17119402803</v>
      </c>
    </row>
    <row r="1392" spans="1:3" hidden="1">
      <c r="A1392" t="s">
        <v>74</v>
      </c>
      <c r="B1392">
        <v>22</v>
      </c>
      <c r="C1392">
        <v>17119404100</v>
      </c>
    </row>
    <row r="1393" spans="1:3" hidden="1">
      <c r="A1393" t="s">
        <v>88</v>
      </c>
      <c r="B1393">
        <v>23</v>
      </c>
      <c r="C1393">
        <v>17027900500</v>
      </c>
    </row>
    <row r="1394" spans="1:3" hidden="1">
      <c r="A1394" t="s">
        <v>88</v>
      </c>
      <c r="B1394">
        <v>23</v>
      </c>
      <c r="C1394">
        <v>17121952400</v>
      </c>
    </row>
    <row r="1395" spans="1:3" hidden="1">
      <c r="A1395" t="s">
        <v>88</v>
      </c>
      <c r="B1395">
        <v>23</v>
      </c>
      <c r="C1395">
        <v>17121952500</v>
      </c>
    </row>
    <row r="1396" spans="1:3" hidden="1">
      <c r="A1396" t="s">
        <v>88</v>
      </c>
      <c r="B1396">
        <v>23</v>
      </c>
      <c r="C1396">
        <v>17121952600</v>
      </c>
    </row>
    <row r="1397" spans="1:3" hidden="1">
      <c r="A1397" t="s">
        <v>88</v>
      </c>
      <c r="B1397">
        <v>23</v>
      </c>
      <c r="C1397">
        <v>17121952700</v>
      </c>
    </row>
    <row r="1398" spans="1:3" hidden="1">
      <c r="A1398" t="s">
        <v>88</v>
      </c>
      <c r="B1398">
        <v>23</v>
      </c>
      <c r="C1398">
        <v>17027900401</v>
      </c>
    </row>
    <row r="1399" spans="1:3" hidden="1">
      <c r="A1399" t="s">
        <v>88</v>
      </c>
      <c r="B1399">
        <v>23</v>
      </c>
      <c r="C1399">
        <v>17081050100</v>
      </c>
    </row>
    <row r="1400" spans="1:3" hidden="1">
      <c r="A1400" t="s">
        <v>88</v>
      </c>
      <c r="B1400">
        <v>23</v>
      </c>
      <c r="C1400">
        <v>17121951800</v>
      </c>
    </row>
    <row r="1401" spans="1:3" hidden="1">
      <c r="A1401" t="s">
        <v>88</v>
      </c>
      <c r="B1401">
        <v>23</v>
      </c>
      <c r="C1401">
        <v>17121951900</v>
      </c>
    </row>
    <row r="1402" spans="1:3" hidden="1">
      <c r="A1402" t="s">
        <v>88</v>
      </c>
      <c r="B1402">
        <v>23</v>
      </c>
      <c r="C1402">
        <v>17121952200</v>
      </c>
    </row>
    <row r="1403" spans="1:3" hidden="1">
      <c r="A1403" t="s">
        <v>88</v>
      </c>
      <c r="B1403">
        <v>23</v>
      </c>
      <c r="C1403">
        <v>17121952300</v>
      </c>
    </row>
    <row r="1404" spans="1:3" hidden="1">
      <c r="A1404" t="s">
        <v>88</v>
      </c>
      <c r="B1404">
        <v>23</v>
      </c>
      <c r="C1404">
        <v>17189950100</v>
      </c>
    </row>
    <row r="1405" spans="1:3" hidden="1">
      <c r="A1405" t="s">
        <v>90</v>
      </c>
      <c r="B1405">
        <v>23</v>
      </c>
      <c r="C1405">
        <v>17005951200</v>
      </c>
    </row>
    <row r="1406" spans="1:3" hidden="1">
      <c r="A1406" t="s">
        <v>90</v>
      </c>
      <c r="B1406">
        <v>23</v>
      </c>
      <c r="C1406">
        <v>17005951300</v>
      </c>
    </row>
    <row r="1407" spans="1:3" hidden="1">
      <c r="A1407" t="s">
        <v>90</v>
      </c>
      <c r="B1407">
        <v>23</v>
      </c>
      <c r="C1407">
        <v>17005951400</v>
      </c>
    </row>
    <row r="1408" spans="1:3" hidden="1">
      <c r="A1408" t="s">
        <v>90</v>
      </c>
      <c r="B1408">
        <v>23</v>
      </c>
      <c r="C1408">
        <v>17005951500</v>
      </c>
    </row>
    <row r="1409" spans="1:3" hidden="1">
      <c r="A1409" t="s">
        <v>90</v>
      </c>
      <c r="B1409">
        <v>23</v>
      </c>
      <c r="C1409">
        <v>17027900200</v>
      </c>
    </row>
    <row r="1410" spans="1:3" hidden="1">
      <c r="A1410" t="s">
        <v>90</v>
      </c>
      <c r="B1410">
        <v>23</v>
      </c>
      <c r="C1410">
        <v>17027900402</v>
      </c>
    </row>
    <row r="1411" spans="1:3" hidden="1">
      <c r="A1411" t="s">
        <v>90</v>
      </c>
      <c r="B1411">
        <v>23</v>
      </c>
      <c r="C1411">
        <v>17051950700</v>
      </c>
    </row>
    <row r="1412" spans="1:3" hidden="1">
      <c r="A1412" t="s">
        <v>90</v>
      </c>
      <c r="B1412">
        <v>23</v>
      </c>
      <c r="C1412">
        <v>17051951000</v>
      </c>
    </row>
    <row r="1413" spans="1:3" hidden="1">
      <c r="A1413" t="s">
        <v>90</v>
      </c>
      <c r="B1413">
        <v>23</v>
      </c>
      <c r="C1413">
        <v>17119403802</v>
      </c>
    </row>
    <row r="1414" spans="1:3" hidden="1">
      <c r="A1414" t="s">
        <v>90</v>
      </c>
      <c r="B1414">
        <v>23</v>
      </c>
      <c r="C1414">
        <v>17135957600</v>
      </c>
    </row>
    <row r="1415" spans="1:3" hidden="1">
      <c r="A1415" t="s">
        <v>90</v>
      </c>
      <c r="B1415">
        <v>23</v>
      </c>
      <c r="C1415">
        <v>17135958000</v>
      </c>
    </row>
    <row r="1416" spans="1:3" hidden="1">
      <c r="A1416" t="s">
        <v>178</v>
      </c>
      <c r="B1416">
        <v>23</v>
      </c>
      <c r="C1416">
        <v>17073030203</v>
      </c>
    </row>
    <row r="1417" spans="1:3" hidden="1">
      <c r="A1417" t="s">
        <v>64</v>
      </c>
      <c r="B1417">
        <v>23</v>
      </c>
      <c r="C1417">
        <v>17081050100</v>
      </c>
    </row>
    <row r="1418" spans="1:3" hidden="1">
      <c r="A1418" t="s">
        <v>64</v>
      </c>
      <c r="B1418">
        <v>23</v>
      </c>
      <c r="C1418">
        <v>17081050200</v>
      </c>
    </row>
    <row r="1419" spans="1:3" hidden="1">
      <c r="A1419" t="s">
        <v>64</v>
      </c>
      <c r="B1419">
        <v>23</v>
      </c>
      <c r="C1419">
        <v>17081050300</v>
      </c>
    </row>
    <row r="1420" spans="1:3" hidden="1">
      <c r="A1420" t="s">
        <v>64</v>
      </c>
      <c r="B1420">
        <v>23</v>
      </c>
      <c r="C1420">
        <v>17081050400</v>
      </c>
    </row>
    <row r="1421" spans="1:3" hidden="1">
      <c r="A1421" t="s">
        <v>64</v>
      </c>
      <c r="B1421">
        <v>23</v>
      </c>
      <c r="C1421">
        <v>17081050500</v>
      </c>
    </row>
    <row r="1422" spans="1:3" hidden="1">
      <c r="A1422" t="s">
        <v>64</v>
      </c>
      <c r="B1422">
        <v>23</v>
      </c>
      <c r="C1422">
        <v>17081050600</v>
      </c>
    </row>
    <row r="1423" spans="1:3" hidden="1">
      <c r="A1423" t="s">
        <v>64</v>
      </c>
      <c r="B1423">
        <v>23</v>
      </c>
      <c r="C1423">
        <v>17081050700</v>
      </c>
    </row>
    <row r="1424" spans="1:3" hidden="1">
      <c r="A1424" t="s">
        <v>64</v>
      </c>
      <c r="B1424">
        <v>23</v>
      </c>
      <c r="C1424">
        <v>17081050800</v>
      </c>
    </row>
    <row r="1425" spans="1:3" hidden="1">
      <c r="A1425" t="s">
        <v>64</v>
      </c>
      <c r="B1425">
        <v>23</v>
      </c>
      <c r="C1425">
        <v>17081050900</v>
      </c>
    </row>
    <row r="1426" spans="1:3" hidden="1">
      <c r="A1426" t="s">
        <v>64</v>
      </c>
      <c r="B1426">
        <v>23</v>
      </c>
      <c r="C1426">
        <v>17081051000</v>
      </c>
    </row>
    <row r="1427" spans="1:3" hidden="1">
      <c r="A1427" t="s">
        <v>64</v>
      </c>
      <c r="B1427">
        <v>23</v>
      </c>
      <c r="C1427">
        <v>17081051100</v>
      </c>
    </row>
    <row r="1428" spans="1:3" hidden="1">
      <c r="A1428" t="s">
        <v>86</v>
      </c>
      <c r="B1428">
        <v>23</v>
      </c>
      <c r="C1428">
        <v>17121952000</v>
      </c>
    </row>
    <row r="1429" spans="1:3" hidden="1">
      <c r="A1429" t="s">
        <v>86</v>
      </c>
      <c r="B1429">
        <v>23</v>
      </c>
      <c r="C1429">
        <v>17121952100</v>
      </c>
    </row>
    <row r="1430" spans="1:3" hidden="1">
      <c r="A1430" t="s">
        <v>66</v>
      </c>
      <c r="B1430">
        <v>24</v>
      </c>
      <c r="C1430">
        <v>17059972700</v>
      </c>
    </row>
    <row r="1431" spans="1:3" hidden="1">
      <c r="A1431" t="s">
        <v>66</v>
      </c>
      <c r="B1431">
        <v>24</v>
      </c>
      <c r="C1431">
        <v>17193958000</v>
      </c>
    </row>
    <row r="1432" spans="1:3" hidden="1">
      <c r="A1432" t="s">
        <v>66</v>
      </c>
      <c r="B1432">
        <v>24</v>
      </c>
      <c r="C1432">
        <v>17193958100</v>
      </c>
    </row>
    <row r="1433" spans="1:3" hidden="1">
      <c r="A1433" t="s">
        <v>66</v>
      </c>
      <c r="B1433">
        <v>24</v>
      </c>
      <c r="C1433">
        <v>17193958200</v>
      </c>
    </row>
    <row r="1434" spans="1:3" hidden="1">
      <c r="A1434" t="s">
        <v>66</v>
      </c>
      <c r="B1434">
        <v>24</v>
      </c>
      <c r="C1434">
        <v>17193958300</v>
      </c>
    </row>
    <row r="1435" spans="1:3" hidden="1">
      <c r="A1435" t="s">
        <v>66</v>
      </c>
      <c r="B1435">
        <v>24</v>
      </c>
      <c r="C1435">
        <v>17193958400</v>
      </c>
    </row>
    <row r="1436" spans="1:3" hidden="1">
      <c r="A1436" t="s">
        <v>68</v>
      </c>
      <c r="B1436">
        <v>24</v>
      </c>
      <c r="C1436">
        <v>17059972800</v>
      </c>
    </row>
    <row r="1437" spans="1:3" hidden="1">
      <c r="A1437" t="s">
        <v>68</v>
      </c>
      <c r="B1437">
        <v>24</v>
      </c>
      <c r="C1437">
        <v>17069970900</v>
      </c>
    </row>
    <row r="1438" spans="1:3" hidden="1">
      <c r="A1438" t="s">
        <v>68</v>
      </c>
      <c r="B1438">
        <v>24</v>
      </c>
      <c r="C1438">
        <v>17069971000</v>
      </c>
    </row>
    <row r="1439" spans="1:3" hidden="1">
      <c r="A1439" t="s">
        <v>68</v>
      </c>
      <c r="B1439">
        <v>24</v>
      </c>
      <c r="C1439">
        <v>17087977600</v>
      </c>
    </row>
    <row r="1440" spans="1:3" hidden="1">
      <c r="A1440" t="s">
        <v>68</v>
      </c>
      <c r="B1440">
        <v>24</v>
      </c>
      <c r="C1440">
        <v>17127970300</v>
      </c>
    </row>
    <row r="1441" spans="1:3" hidden="1">
      <c r="A1441" t="s">
        <v>68</v>
      </c>
      <c r="B1441">
        <v>24</v>
      </c>
      <c r="C1441">
        <v>17151971200</v>
      </c>
    </row>
    <row r="1442" spans="1:3" hidden="1">
      <c r="A1442" t="s">
        <v>68</v>
      </c>
      <c r="B1442">
        <v>24</v>
      </c>
      <c r="C1442">
        <v>17151971300</v>
      </c>
    </row>
    <row r="1443" spans="1:3" hidden="1">
      <c r="A1443" t="s">
        <v>91</v>
      </c>
      <c r="B1443">
        <v>24</v>
      </c>
      <c r="C1443">
        <v>17165955600</v>
      </c>
    </row>
    <row r="1444" spans="1:3" hidden="1">
      <c r="A1444" t="s">
        <v>91</v>
      </c>
      <c r="B1444">
        <v>24</v>
      </c>
      <c r="C1444">
        <v>17165955700</v>
      </c>
    </row>
    <row r="1445" spans="1:3" hidden="1">
      <c r="A1445" t="s">
        <v>91</v>
      </c>
      <c r="B1445">
        <v>24</v>
      </c>
      <c r="C1445">
        <v>17165955800</v>
      </c>
    </row>
    <row r="1446" spans="1:3" hidden="1">
      <c r="A1446" t="s">
        <v>91</v>
      </c>
      <c r="B1446">
        <v>24</v>
      </c>
      <c r="C1446">
        <v>17165955900</v>
      </c>
    </row>
    <row r="1447" spans="1:3" hidden="1">
      <c r="A1447" t="s">
        <v>91</v>
      </c>
      <c r="B1447">
        <v>24</v>
      </c>
      <c r="C1447">
        <v>17165956000</v>
      </c>
    </row>
    <row r="1448" spans="1:3" hidden="1">
      <c r="A1448" t="s">
        <v>91</v>
      </c>
      <c r="B1448">
        <v>24</v>
      </c>
      <c r="C1448">
        <v>17165956100</v>
      </c>
    </row>
    <row r="1449" spans="1:3" hidden="1">
      <c r="A1449" t="s">
        <v>91</v>
      </c>
      <c r="B1449">
        <v>24</v>
      </c>
      <c r="C1449">
        <v>17165956200</v>
      </c>
    </row>
    <row r="1450" spans="1:3" hidden="1">
      <c r="A1450" t="s">
        <v>178</v>
      </c>
      <c r="B1450">
        <v>24</v>
      </c>
      <c r="C1450">
        <v>17073030300</v>
      </c>
    </row>
    <row r="1451" spans="1:3" hidden="1">
      <c r="A1451" t="s">
        <v>97</v>
      </c>
      <c r="B1451">
        <v>25</v>
      </c>
      <c r="C1451">
        <v>17185957500</v>
      </c>
    </row>
    <row r="1452" spans="1:3" hidden="1">
      <c r="A1452" t="s">
        <v>178</v>
      </c>
      <c r="B1452">
        <v>25</v>
      </c>
      <c r="C1452">
        <v>17073030400</v>
      </c>
    </row>
    <row r="1453" spans="1:3" hidden="1">
      <c r="A1453" t="s">
        <v>96</v>
      </c>
      <c r="B1453">
        <v>25</v>
      </c>
      <c r="C1453">
        <v>17033880600</v>
      </c>
    </row>
    <row r="1454" spans="1:3" hidden="1">
      <c r="A1454" t="s">
        <v>96</v>
      </c>
      <c r="B1454">
        <v>25</v>
      </c>
      <c r="C1454">
        <v>17101880700</v>
      </c>
    </row>
    <row r="1455" spans="1:3" hidden="1">
      <c r="A1455" t="s">
        <v>96</v>
      </c>
      <c r="B1455">
        <v>25</v>
      </c>
      <c r="C1455">
        <v>17101880800</v>
      </c>
    </row>
    <row r="1456" spans="1:3" hidden="1">
      <c r="A1456" t="s">
        <v>96</v>
      </c>
      <c r="B1456">
        <v>25</v>
      </c>
      <c r="C1456">
        <v>17101880900</v>
      </c>
    </row>
    <row r="1457" spans="1:3" hidden="1">
      <c r="A1457" t="s">
        <v>96</v>
      </c>
      <c r="B1457">
        <v>25</v>
      </c>
      <c r="C1457">
        <v>17101881000</v>
      </c>
    </row>
    <row r="1458" spans="1:3" hidden="1">
      <c r="A1458" t="s">
        <v>96</v>
      </c>
      <c r="B1458">
        <v>25</v>
      </c>
      <c r="C1458">
        <v>17101881100</v>
      </c>
    </row>
    <row r="1459" spans="1:3" hidden="1">
      <c r="A1459" t="s">
        <v>96</v>
      </c>
      <c r="B1459">
        <v>25</v>
      </c>
      <c r="C1459">
        <v>17159978300</v>
      </c>
    </row>
    <row r="1460" spans="1:3" hidden="1">
      <c r="A1460" t="s">
        <v>94</v>
      </c>
      <c r="B1460">
        <v>25</v>
      </c>
      <c r="C1460">
        <v>17185957200</v>
      </c>
    </row>
    <row r="1461" spans="1:3" hidden="1">
      <c r="A1461" t="s">
        <v>71</v>
      </c>
      <c r="B1461">
        <v>25</v>
      </c>
      <c r="C1461">
        <v>17159978000</v>
      </c>
    </row>
    <row r="1462" spans="1:3" hidden="1">
      <c r="A1462" t="s">
        <v>71</v>
      </c>
      <c r="B1462">
        <v>25</v>
      </c>
      <c r="C1462">
        <v>17159978100</v>
      </c>
    </row>
    <row r="1463" spans="1:3" hidden="1">
      <c r="A1463" t="s">
        <v>71</v>
      </c>
      <c r="B1463">
        <v>25</v>
      </c>
      <c r="C1463">
        <v>17159978200</v>
      </c>
    </row>
    <row r="1464" spans="1:3" hidden="1">
      <c r="A1464" t="s">
        <v>105</v>
      </c>
      <c r="B1464">
        <v>26</v>
      </c>
      <c r="C1464">
        <v>17055040100</v>
      </c>
    </row>
    <row r="1465" spans="1:3" hidden="1">
      <c r="A1465" t="s">
        <v>105</v>
      </c>
      <c r="B1465">
        <v>26</v>
      </c>
      <c r="C1465">
        <v>17055040200</v>
      </c>
    </row>
    <row r="1466" spans="1:3" hidden="1">
      <c r="A1466" t="s">
        <v>105</v>
      </c>
      <c r="B1466">
        <v>26</v>
      </c>
      <c r="C1466">
        <v>17055040300</v>
      </c>
    </row>
    <row r="1467" spans="1:3" hidden="1">
      <c r="A1467" t="s">
        <v>105</v>
      </c>
      <c r="B1467">
        <v>26</v>
      </c>
      <c r="C1467">
        <v>17055040500</v>
      </c>
    </row>
    <row r="1468" spans="1:3" hidden="1">
      <c r="A1468" t="s">
        <v>105</v>
      </c>
      <c r="B1468">
        <v>26</v>
      </c>
      <c r="C1468">
        <v>17055040600</v>
      </c>
    </row>
    <row r="1469" spans="1:3" hidden="1">
      <c r="A1469" t="s">
        <v>105</v>
      </c>
      <c r="B1469">
        <v>26</v>
      </c>
      <c r="C1469">
        <v>17055040700</v>
      </c>
    </row>
    <row r="1470" spans="1:3" hidden="1">
      <c r="A1470" t="s">
        <v>105</v>
      </c>
      <c r="B1470">
        <v>26</v>
      </c>
      <c r="C1470">
        <v>17055040800</v>
      </c>
    </row>
    <row r="1471" spans="1:3" hidden="1">
      <c r="A1471" t="s">
        <v>105</v>
      </c>
      <c r="B1471">
        <v>26</v>
      </c>
      <c r="C1471">
        <v>17055041200</v>
      </c>
    </row>
    <row r="1472" spans="1:3" hidden="1">
      <c r="A1472" t="s">
        <v>100</v>
      </c>
      <c r="B1472">
        <v>26</v>
      </c>
      <c r="C1472">
        <v>17077010300</v>
      </c>
    </row>
    <row r="1473" spans="1:3" hidden="1">
      <c r="A1473" t="s">
        <v>100</v>
      </c>
      <c r="B1473">
        <v>26</v>
      </c>
      <c r="C1473">
        <v>17077010600</v>
      </c>
    </row>
    <row r="1474" spans="1:3" hidden="1">
      <c r="A1474" t="s">
        <v>100</v>
      </c>
      <c r="B1474">
        <v>26</v>
      </c>
      <c r="C1474">
        <v>17077010800</v>
      </c>
    </row>
    <row r="1475" spans="1:3" hidden="1">
      <c r="A1475" t="s">
        <v>100</v>
      </c>
      <c r="B1475">
        <v>26</v>
      </c>
      <c r="C1475">
        <v>17077010900</v>
      </c>
    </row>
    <row r="1476" spans="1:3" hidden="1">
      <c r="A1476" t="s">
        <v>100</v>
      </c>
      <c r="B1476">
        <v>26</v>
      </c>
      <c r="C1476">
        <v>17077011000</v>
      </c>
    </row>
    <row r="1477" spans="1:3" hidden="1">
      <c r="A1477" t="s">
        <v>100</v>
      </c>
      <c r="B1477">
        <v>26</v>
      </c>
      <c r="C1477">
        <v>17077011100</v>
      </c>
    </row>
    <row r="1478" spans="1:3" hidden="1">
      <c r="A1478" t="s">
        <v>100</v>
      </c>
      <c r="B1478">
        <v>26</v>
      </c>
      <c r="C1478">
        <v>17077011200</v>
      </c>
    </row>
    <row r="1479" spans="1:3" hidden="1">
      <c r="A1479" t="s">
        <v>100</v>
      </c>
      <c r="B1479">
        <v>26</v>
      </c>
      <c r="C1479">
        <v>17077011400</v>
      </c>
    </row>
    <row r="1480" spans="1:3" hidden="1">
      <c r="A1480" t="s">
        <v>100</v>
      </c>
      <c r="B1480">
        <v>26</v>
      </c>
      <c r="C1480">
        <v>17077011600</v>
      </c>
    </row>
    <row r="1481" spans="1:3" hidden="1">
      <c r="A1481" t="s">
        <v>100</v>
      </c>
      <c r="B1481">
        <v>26</v>
      </c>
      <c r="C1481">
        <v>17077011700</v>
      </c>
    </row>
    <row r="1482" spans="1:3" hidden="1">
      <c r="A1482" t="s">
        <v>100</v>
      </c>
      <c r="B1482">
        <v>26</v>
      </c>
      <c r="C1482">
        <v>17087977700</v>
      </c>
    </row>
    <row r="1483" spans="1:3" hidden="1">
      <c r="A1483" t="s">
        <v>100</v>
      </c>
      <c r="B1483">
        <v>26</v>
      </c>
      <c r="C1483">
        <v>17181950100</v>
      </c>
    </row>
    <row r="1484" spans="1:3" hidden="1">
      <c r="A1484" t="s">
        <v>100</v>
      </c>
      <c r="B1484">
        <v>26</v>
      </c>
      <c r="C1484">
        <v>17199020100</v>
      </c>
    </row>
    <row r="1485" spans="1:3" hidden="1">
      <c r="A1485" t="s">
        <v>100</v>
      </c>
      <c r="B1485">
        <v>26</v>
      </c>
      <c r="C1485">
        <v>17199020202</v>
      </c>
    </row>
    <row r="1486" spans="1:3" hidden="1">
      <c r="A1486" t="s">
        <v>100</v>
      </c>
      <c r="B1486">
        <v>26</v>
      </c>
      <c r="C1486">
        <v>17199021400</v>
      </c>
    </row>
    <row r="1487" spans="1:3" hidden="1">
      <c r="A1487" t="s">
        <v>106</v>
      </c>
      <c r="B1487">
        <v>26</v>
      </c>
      <c r="C1487">
        <v>17077010100</v>
      </c>
    </row>
    <row r="1488" spans="1:3" hidden="1">
      <c r="A1488" t="s">
        <v>106</v>
      </c>
      <c r="B1488">
        <v>26</v>
      </c>
      <c r="C1488">
        <v>17077010200</v>
      </c>
    </row>
    <row r="1489" spans="1:3" hidden="1">
      <c r="A1489" t="s">
        <v>106</v>
      </c>
      <c r="B1489">
        <v>26</v>
      </c>
      <c r="C1489">
        <v>17145030200</v>
      </c>
    </row>
    <row r="1490" spans="1:3" hidden="1">
      <c r="A1490" t="s">
        <v>106</v>
      </c>
      <c r="B1490">
        <v>26</v>
      </c>
      <c r="C1490">
        <v>17145030300</v>
      </c>
    </row>
    <row r="1491" spans="1:3" hidden="1">
      <c r="A1491" t="s">
        <v>106</v>
      </c>
      <c r="B1491">
        <v>26</v>
      </c>
      <c r="C1491">
        <v>17145030400</v>
      </c>
    </row>
    <row r="1492" spans="1:3" hidden="1">
      <c r="A1492" t="s">
        <v>106</v>
      </c>
      <c r="B1492">
        <v>26</v>
      </c>
      <c r="C1492">
        <v>17145030500</v>
      </c>
    </row>
    <row r="1493" spans="1:3" hidden="1">
      <c r="A1493" t="s">
        <v>106</v>
      </c>
      <c r="B1493">
        <v>26</v>
      </c>
      <c r="C1493">
        <v>17145030600</v>
      </c>
    </row>
    <row r="1494" spans="1:3" hidden="1">
      <c r="A1494" t="s">
        <v>178</v>
      </c>
      <c r="B1494">
        <v>26</v>
      </c>
      <c r="C1494">
        <v>17073030500</v>
      </c>
    </row>
    <row r="1495" spans="1:3" hidden="1">
      <c r="A1495" t="s">
        <v>98</v>
      </c>
      <c r="B1495">
        <v>26</v>
      </c>
      <c r="C1495">
        <v>17199021000</v>
      </c>
    </row>
    <row r="1496" spans="1:3" hidden="1">
      <c r="A1496" t="s">
        <v>98</v>
      </c>
      <c r="B1496">
        <v>26</v>
      </c>
      <c r="C1496">
        <v>17199021100</v>
      </c>
    </row>
    <row r="1497" spans="1:3" hidden="1">
      <c r="A1497" t="s">
        <v>103</v>
      </c>
      <c r="B1497">
        <v>26</v>
      </c>
      <c r="C1497">
        <v>17077010100</v>
      </c>
    </row>
    <row r="1498" spans="1:3" hidden="1">
      <c r="A1498" t="s">
        <v>103</v>
      </c>
      <c r="B1498">
        <v>26</v>
      </c>
      <c r="C1498">
        <v>17077010200</v>
      </c>
    </row>
    <row r="1499" spans="1:3" hidden="1">
      <c r="A1499" t="s">
        <v>103</v>
      </c>
      <c r="B1499">
        <v>26</v>
      </c>
      <c r="C1499">
        <v>17077010300</v>
      </c>
    </row>
    <row r="1500" spans="1:3" hidden="1">
      <c r="A1500" t="s">
        <v>103</v>
      </c>
      <c r="B1500">
        <v>26</v>
      </c>
      <c r="C1500">
        <v>17077010400</v>
      </c>
    </row>
    <row r="1501" spans="1:3" hidden="1">
      <c r="A1501" t="s">
        <v>103</v>
      </c>
      <c r="B1501">
        <v>26</v>
      </c>
      <c r="C1501">
        <v>17077010600</v>
      </c>
    </row>
    <row r="1502" spans="1:3" hidden="1">
      <c r="A1502" t="s">
        <v>103</v>
      </c>
      <c r="B1502">
        <v>26</v>
      </c>
      <c r="C1502">
        <v>17077010700</v>
      </c>
    </row>
    <row r="1503" spans="1:3" hidden="1">
      <c r="A1503" t="s">
        <v>103</v>
      </c>
      <c r="B1503">
        <v>26</v>
      </c>
      <c r="C1503">
        <v>17077010800</v>
      </c>
    </row>
    <row r="1504" spans="1:3" hidden="1">
      <c r="A1504" t="s">
        <v>103</v>
      </c>
      <c r="B1504">
        <v>26</v>
      </c>
      <c r="C1504">
        <v>17077010900</v>
      </c>
    </row>
    <row r="1505" spans="1:3" hidden="1">
      <c r="A1505" t="s">
        <v>103</v>
      </c>
      <c r="B1505">
        <v>26</v>
      </c>
      <c r="C1505">
        <v>17077011000</v>
      </c>
    </row>
    <row r="1506" spans="1:3" hidden="1">
      <c r="A1506" t="s">
        <v>107</v>
      </c>
      <c r="B1506">
        <v>27</v>
      </c>
      <c r="C1506">
        <v>17003957900</v>
      </c>
    </row>
    <row r="1507" spans="1:3" hidden="1">
      <c r="A1507" t="s">
        <v>178</v>
      </c>
      <c r="B1507">
        <v>27</v>
      </c>
      <c r="C1507">
        <v>17195000700</v>
      </c>
    </row>
    <row r="1508" spans="1:3" hidden="1">
      <c r="A1508" t="s">
        <v>111</v>
      </c>
      <c r="B1508">
        <v>27</v>
      </c>
      <c r="C1508">
        <v>17127970200</v>
      </c>
    </row>
    <row r="1509" spans="1:3" hidden="1">
      <c r="A1509" t="s">
        <v>111</v>
      </c>
      <c r="B1509">
        <v>27</v>
      </c>
      <c r="C1509">
        <v>17127970400</v>
      </c>
    </row>
    <row r="1510" spans="1:3" hidden="1">
      <c r="A1510" t="s">
        <v>815</v>
      </c>
      <c r="B1510">
        <v>27</v>
      </c>
      <c r="C1510">
        <v>17003957600</v>
      </c>
    </row>
    <row r="1511" spans="1:3" hidden="1">
      <c r="A1511" t="s">
        <v>815</v>
      </c>
      <c r="B1511">
        <v>27</v>
      </c>
      <c r="C1511">
        <v>17077011600</v>
      </c>
    </row>
    <row r="1512" spans="1:3" hidden="1">
      <c r="A1512" t="s">
        <v>815</v>
      </c>
      <c r="B1512">
        <v>27</v>
      </c>
      <c r="C1512">
        <v>17153971000</v>
      </c>
    </row>
    <row r="1513" spans="1:3" hidden="1">
      <c r="A1513" t="s">
        <v>815</v>
      </c>
      <c r="B1513">
        <v>27</v>
      </c>
      <c r="C1513">
        <v>17153971100</v>
      </c>
    </row>
    <row r="1514" spans="1:3" hidden="1">
      <c r="A1514" t="s">
        <v>815</v>
      </c>
      <c r="B1514">
        <v>27</v>
      </c>
      <c r="C1514">
        <v>17181950100</v>
      </c>
    </row>
    <row r="1515" spans="1:3" hidden="1">
      <c r="A1515" t="s">
        <v>815</v>
      </c>
      <c r="B1515">
        <v>27</v>
      </c>
      <c r="C1515">
        <v>17181950200</v>
      </c>
    </row>
    <row r="1516" spans="1:3" hidden="1">
      <c r="A1516" t="s">
        <v>815</v>
      </c>
      <c r="B1516">
        <v>27</v>
      </c>
      <c r="C1516">
        <v>17181950300</v>
      </c>
    </row>
    <row r="1517" spans="1:3" hidden="1">
      <c r="A1517" t="s">
        <v>815</v>
      </c>
      <c r="B1517">
        <v>27</v>
      </c>
      <c r="C1517">
        <v>17181950400</v>
      </c>
    </row>
    <row r="1518" spans="1:3" hidden="1">
      <c r="A1518" t="s">
        <v>815</v>
      </c>
      <c r="B1518">
        <v>27</v>
      </c>
      <c r="C1518">
        <v>17181950500</v>
      </c>
    </row>
    <row r="1519" spans="1:3" hidden="1">
      <c r="A1519" t="s">
        <v>113</v>
      </c>
      <c r="B1519">
        <v>27</v>
      </c>
      <c r="C1519">
        <v>17087977600</v>
      </c>
    </row>
    <row r="1520" spans="1:3" hidden="1">
      <c r="A1520" t="s">
        <v>113</v>
      </c>
      <c r="B1520">
        <v>27</v>
      </c>
      <c r="C1520">
        <v>17087977700</v>
      </c>
    </row>
    <row r="1521" spans="1:3" hidden="1">
      <c r="A1521" t="s">
        <v>113</v>
      </c>
      <c r="B1521">
        <v>27</v>
      </c>
      <c r="C1521">
        <v>17087977800</v>
      </c>
    </row>
    <row r="1522" spans="1:3" hidden="1">
      <c r="A1522" t="s">
        <v>178</v>
      </c>
      <c r="B1522">
        <v>28</v>
      </c>
      <c r="C1522">
        <v>17073031200</v>
      </c>
    </row>
    <row r="1523" spans="1:3" hidden="1">
      <c r="A1523" t="s">
        <v>178</v>
      </c>
      <c r="B1523">
        <v>29</v>
      </c>
      <c r="C1523">
        <v>17095000100</v>
      </c>
    </row>
    <row r="1524" spans="1:3" hidden="1">
      <c r="A1524" t="s">
        <v>251</v>
      </c>
      <c r="B1524" t="s">
        <v>253</v>
      </c>
      <c r="C1524" t="s">
        <v>848</v>
      </c>
    </row>
    <row r="1525" spans="1:3" hidden="1">
      <c r="A1525" t="s">
        <v>270</v>
      </c>
      <c r="B1525" t="s">
        <v>253</v>
      </c>
      <c r="C1525" t="s">
        <v>848</v>
      </c>
    </row>
    <row r="1526" spans="1:3" hidden="1">
      <c r="A1526" t="s">
        <v>327</v>
      </c>
      <c r="B1526" t="s">
        <v>253</v>
      </c>
      <c r="C1526" t="s">
        <v>848</v>
      </c>
    </row>
    <row r="1527" spans="1:3" hidden="1">
      <c r="A1527" t="s">
        <v>362</v>
      </c>
      <c r="B1527" t="s">
        <v>253</v>
      </c>
      <c r="C1527" t="s">
        <v>848</v>
      </c>
    </row>
  </sheetData>
  <autoFilter ref="A1:C1527" xr:uid="{00000000-0009-0000-0000-000007000000}">
    <filterColumn colId="1">
      <filters>
        <filter val="13"/>
      </filters>
    </filterColumn>
    <sortState xmlns:xlrd2="http://schemas.microsoft.com/office/spreadsheetml/2017/richdata2" ref="A2:C1527">
      <sortCondition ref="B1:B152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2:K4"/>
  <sheetViews>
    <sheetView workbookViewId="0">
      <selection activeCell="G2" sqref="G2:I4"/>
    </sheetView>
  </sheetViews>
  <sheetFormatPr defaultRowHeight="15"/>
  <cols>
    <col min="1" max="1" width="17.5703125" customWidth="1"/>
    <col min="2" max="2" width="11.5703125" customWidth="1"/>
    <col min="3" max="3" width="20.5703125" customWidth="1"/>
    <col min="4" max="4" width="15.5703125" customWidth="1"/>
    <col min="5" max="5" width="18.28515625" customWidth="1"/>
    <col min="7" max="7" width="21.7109375" customWidth="1"/>
    <col min="8" max="9" width="15.5703125" customWidth="1"/>
    <col min="10" max="10" width="20.5703125" bestFit="1" customWidth="1"/>
    <col min="11" max="11" width="14.85546875" customWidth="1"/>
  </cols>
  <sheetData>
    <row r="2" spans="1:11">
      <c r="A2" s="111" t="s">
        <v>849</v>
      </c>
      <c r="B2" s="111"/>
      <c r="C2" s="111"/>
      <c r="D2" s="111"/>
      <c r="E2" s="111"/>
      <c r="G2" s="111" t="s">
        <v>850</v>
      </c>
      <c r="H2" s="111"/>
      <c r="I2" s="111"/>
    </row>
    <row r="3" spans="1:11" s="53" customFormat="1" ht="150">
      <c r="A3" s="58" t="s">
        <v>851</v>
      </c>
      <c r="B3" s="58" t="s">
        <v>852</v>
      </c>
      <c r="C3" s="58" t="s">
        <v>853</v>
      </c>
      <c r="D3" s="58" t="s">
        <v>854</v>
      </c>
      <c r="E3"/>
      <c r="F3" s="105"/>
      <c r="G3" s="58" t="s">
        <v>852</v>
      </c>
      <c r="H3" s="58" t="s">
        <v>853</v>
      </c>
      <c r="I3" s="58" t="s">
        <v>854</v>
      </c>
      <c r="J3"/>
      <c r="K3"/>
    </row>
    <row r="4" spans="1:11">
      <c r="A4" s="57">
        <v>28</v>
      </c>
      <c r="B4" s="56">
        <v>77</v>
      </c>
      <c r="C4" s="56">
        <v>74</v>
      </c>
      <c r="D4" s="56">
        <v>67</v>
      </c>
      <c r="G4" s="56">
        <v>22</v>
      </c>
      <c r="H4" s="56">
        <v>22</v>
      </c>
      <c r="I4" s="56">
        <v>18</v>
      </c>
    </row>
  </sheetData>
  <mergeCells count="2">
    <mergeCell ref="G2:I2"/>
    <mergeCell ref="A2:E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Darvesh, Zaheeda Moosa</dc:creator>
  <cp:keywords/>
  <dc:description/>
  <cp:lastModifiedBy>Brenda Wolford</cp:lastModifiedBy>
  <cp:revision/>
  <dcterms:created xsi:type="dcterms:W3CDTF">2018-09-10T11:25:10Z</dcterms:created>
  <dcterms:modified xsi:type="dcterms:W3CDTF">2022-09-22T14:43:40Z</dcterms:modified>
  <cp:category/>
  <cp:contentStatus/>
</cp:coreProperties>
</file>