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łowniki" sheetId="1" state="visible" r:id="rId1"/>
    <sheet xmlns:r="http://schemas.openxmlformats.org/officeDocument/2006/relationships" name="Macierz" sheetId="2" state="visible" r:id="rId2"/>
  </sheets>
  <definedNames>
    <definedName name="_xlnm._FilterDatabase" localSheetId="1" hidden="1">'Macierz'!$A$2:$AU$226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bottom" textRotation="90"/>
    </xf>
    <xf numFmtId="0" fontId="2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1">
    <dxf>
      <font>
        <name val="Calibri"/>
        <b val="1"/>
        <color rgb="001F7A3D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10" customWidth="1" min="5" max="5"/>
    <col width="30" customWidth="1" min="6" max="6"/>
    <col width="10" customWidth="1" min="7" max="7"/>
    <col width="26" customWidth="1" min="8" max="8"/>
    <col width="30" customWidth="1" min="9" max="9"/>
  </cols>
  <sheetData>
    <row r="1">
      <c r="A1" s="1" t="inlineStr">
        <is>
          <t>Typ</t>
        </is>
      </c>
      <c r="B1" s="1" t="inlineStr">
        <is>
          <t>Dokumentacja</t>
        </is>
      </c>
      <c r="C1" s="1" t="inlineStr">
        <is>
          <t>Status</t>
        </is>
      </c>
      <c r="D1" s="1" t="inlineStr">
        <is>
          <t>Projekt (kolumny)</t>
        </is>
      </c>
      <c r="E1" s="1" t="inlineStr">
        <is>
          <t>ID obszaru</t>
        </is>
      </c>
      <c r="F1" s="1" t="inlineStr">
        <is>
          <t>Obszar</t>
        </is>
      </c>
      <c r="G1" s="1" t="inlineStr">
        <is>
          <t>ID grupy</t>
        </is>
      </c>
      <c r="H1" s="1" t="inlineStr">
        <is>
          <t>Obszar</t>
        </is>
      </c>
      <c r="I1" s="1" t="inlineStr">
        <is>
          <t>Grupa</t>
        </is>
      </c>
    </row>
    <row r="2">
      <c r="A2" s="2" t="inlineStr">
        <is>
          <t>moduł</t>
        </is>
      </c>
      <c r="B2" s="2" t="inlineStr">
        <is>
          <t>TAK</t>
        </is>
      </c>
      <c r="C2" s="2" t="inlineStr">
        <is>
          <t>potwierdzone</t>
        </is>
      </c>
      <c r="D2" s="2" t="inlineStr">
        <is>
          <t>MIIP</t>
        </is>
      </c>
      <c r="E2" s="2" t="inlineStr">
        <is>
          <t>1</t>
        </is>
      </c>
      <c r="F2" s="2" t="inlineStr">
        <is>
          <t>Katalog zasobów</t>
        </is>
      </c>
      <c r="G2" s="2" t="inlineStr">
        <is>
          <t>1</t>
        </is>
      </c>
      <c r="H2" s="2" t="inlineStr">
        <is>
          <t>Katalog zasobów</t>
        </is>
      </c>
      <c r="I2" s="2" t="inlineStr">
        <is>
          <t>Przeglądanie</t>
        </is>
      </c>
    </row>
    <row r="3">
      <c r="A3" s="2" t="inlineStr">
        <is>
          <t>widget</t>
        </is>
      </c>
      <c r="B3" s="2" t="inlineStr">
        <is>
          <t>NIE</t>
        </is>
      </c>
      <c r="C3" s="2" t="inlineStr">
        <is>
          <t>do weryfikacji</t>
        </is>
      </c>
      <c r="D3" s="2" t="inlineStr">
        <is>
          <t>Centra Operacyjne</t>
        </is>
      </c>
      <c r="E3" s="2" t="inlineStr">
        <is>
          <t>2</t>
        </is>
      </c>
      <c r="F3" s="2" t="inlineStr">
        <is>
          <t>Menedżer zasobów</t>
        </is>
      </c>
      <c r="G3" s="2" t="inlineStr">
        <is>
          <t>1</t>
        </is>
      </c>
      <c r="H3" s="2" t="inlineStr">
        <is>
          <t>Katalog zasobów</t>
        </is>
      </c>
      <c r="I3" s="2" t="inlineStr">
        <is>
          <t>Szczegóły zasobu</t>
        </is>
      </c>
    </row>
    <row r="4">
      <c r="A4" s="2" t="inlineStr">
        <is>
          <t>narzędzie</t>
        </is>
      </c>
      <c r="D4" s="2" t="inlineStr">
        <is>
          <t>RIIP</t>
        </is>
      </c>
      <c r="E4" s="2" t="inlineStr">
        <is>
          <t>3</t>
        </is>
      </c>
      <c r="F4" s="2" t="inlineStr">
        <is>
          <t>Konsola admina</t>
        </is>
      </c>
      <c r="G4" s="2" t="inlineStr">
        <is>
          <t>1</t>
        </is>
      </c>
      <c r="H4" s="2" t="inlineStr">
        <is>
          <t>Katalog zasobów</t>
        </is>
      </c>
      <c r="I4" s="2" t="inlineStr">
        <is>
          <t>Uruchamianie</t>
        </is>
      </c>
    </row>
    <row r="5">
      <c r="A5" s="2" t="inlineStr">
        <is>
          <t>akcja</t>
        </is>
      </c>
      <c r="D5" s="2" t="inlineStr">
        <is>
          <t>MineSens</t>
        </is>
      </c>
      <c r="E5" s="2" t="inlineStr">
        <is>
          <t>4</t>
        </is>
      </c>
      <c r="F5" s="2" t="inlineStr">
        <is>
          <t>Studio aplikacji mapowej</t>
        </is>
      </c>
      <c r="G5" s="2" t="inlineStr">
        <is>
          <t>1</t>
        </is>
      </c>
      <c r="H5" s="2" t="inlineStr">
        <is>
          <t>Katalog zasobów</t>
        </is>
      </c>
      <c r="I5" s="2" t="inlineStr">
        <is>
          <t>Metadane</t>
        </is>
      </c>
    </row>
    <row r="6">
      <c r="A6" s="2" t="inlineStr">
        <is>
          <t>kreator</t>
        </is>
      </c>
      <c r="D6" s="2" t="inlineStr">
        <is>
          <t>GEOINFO2</t>
        </is>
      </c>
      <c r="E6" s="2" t="inlineStr">
        <is>
          <t>5</t>
        </is>
      </c>
      <c r="F6" s="2" t="inlineStr">
        <is>
          <t>Studio analiz</t>
        </is>
      </c>
      <c r="G6" s="2" t="inlineStr">
        <is>
          <t>1</t>
        </is>
      </c>
      <c r="H6" s="2" t="inlineStr">
        <is>
          <t>Katalog zasobów</t>
        </is>
      </c>
      <c r="I6" s="2" t="inlineStr">
        <is>
          <t>Konfiguracja</t>
        </is>
      </c>
    </row>
    <row r="7">
      <c r="A7" s="2" t="inlineStr">
        <is>
          <t>wizualizacja</t>
        </is>
      </c>
      <c r="D7" s="2" t="inlineStr">
        <is>
          <t>ORLEN</t>
        </is>
      </c>
      <c r="E7" s="2" t="inlineStr">
        <is>
          <t>6</t>
        </is>
      </c>
      <c r="F7" s="2" t="inlineStr">
        <is>
          <t>Studio zadań</t>
        </is>
      </c>
      <c r="G7" s="2" t="inlineStr">
        <is>
          <t>2</t>
        </is>
      </c>
      <c r="H7" s="2" t="inlineStr">
        <is>
          <t>Menedżer zasobów</t>
        </is>
      </c>
      <c r="I7" s="2" t="inlineStr">
        <is>
          <t>Aplikacja</t>
        </is>
      </c>
    </row>
    <row r="8">
      <c r="A8" s="2" t="inlineStr">
        <is>
          <t>analiza</t>
        </is>
      </c>
      <c r="D8" s="2" t="inlineStr">
        <is>
          <t>GDOS</t>
        </is>
      </c>
      <c r="E8" s="2" t="inlineStr">
        <is>
          <t>7</t>
        </is>
      </c>
      <c r="F8" s="2" t="inlineStr">
        <is>
          <t>Studio kompozycji</t>
        </is>
      </c>
      <c r="G8" s="2" t="inlineStr">
        <is>
          <t>2</t>
        </is>
      </c>
      <c r="H8" s="2" t="inlineStr">
        <is>
          <t>Menedżer zasobów</t>
        </is>
      </c>
      <c r="I8" s="2" t="inlineStr">
        <is>
          <t>Konto</t>
        </is>
      </c>
    </row>
    <row r="9">
      <c r="A9" s="2" t="inlineStr">
        <is>
          <t>usługa</t>
        </is>
      </c>
      <c r="D9" s="2" t="inlineStr">
        <is>
          <t>WIR</t>
        </is>
      </c>
      <c r="E9" s="2" t="inlineStr">
        <is>
          <t>8</t>
        </is>
      </c>
      <c r="F9" s="2" t="inlineStr">
        <is>
          <t>Studio autokorelacji</t>
        </is>
      </c>
      <c r="G9" s="2" t="inlineStr">
        <is>
          <t>2</t>
        </is>
      </c>
      <c r="H9" s="2" t="inlineStr">
        <is>
          <t>Menedżer zasobów</t>
        </is>
      </c>
      <c r="I9" s="2" t="inlineStr">
        <is>
          <t>Lista zasobów</t>
        </is>
      </c>
    </row>
    <row r="10">
      <c r="A10" s="2" t="inlineStr">
        <is>
          <t>zarządzanie</t>
        </is>
      </c>
      <c r="D10" s="2" t="inlineStr">
        <is>
          <t>HydroIQ</t>
        </is>
      </c>
      <c r="E10" s="2" t="inlineStr">
        <is>
          <t>9</t>
        </is>
      </c>
      <c r="F10" s="2" t="inlineStr">
        <is>
          <t>Studio kompozycji - klastry</t>
        </is>
      </c>
      <c r="G10" s="2" t="inlineStr">
        <is>
          <t>2</t>
        </is>
      </c>
      <c r="H10" s="2" t="inlineStr">
        <is>
          <t>Menedżer zasobów</t>
        </is>
      </c>
      <c r="I10" s="2" t="inlineStr">
        <is>
          <t>Cykl życia zasobu</t>
        </is>
      </c>
    </row>
    <row r="11">
      <c r="A11" s="2" t="inlineStr">
        <is>
          <t>administracja</t>
        </is>
      </c>
      <c r="D11" s="2" t="inlineStr">
        <is>
          <t>GUGIK</t>
        </is>
      </c>
      <c r="E11" s="2" t="inlineStr">
        <is>
          <t>10</t>
        </is>
      </c>
      <c r="F11" s="2" t="inlineStr">
        <is>
          <t>Studio ankiet</t>
        </is>
      </c>
      <c r="G11" s="2" t="inlineStr">
        <is>
          <t>2</t>
        </is>
      </c>
      <c r="H11" s="2" t="inlineStr">
        <is>
          <t>Menedżer zasobów</t>
        </is>
      </c>
      <c r="I11" s="2" t="inlineStr">
        <is>
          <t>Warstwa przestrzenna</t>
        </is>
      </c>
    </row>
    <row r="12">
      <c r="A12" s="2" t="inlineStr">
        <is>
          <t>integracja</t>
        </is>
      </c>
      <c r="D12" s="2" t="inlineStr">
        <is>
          <t>NSIS</t>
        </is>
      </c>
      <c r="E12" s="2" t="inlineStr">
        <is>
          <t>11</t>
        </is>
      </c>
      <c r="F12" s="2" t="inlineStr">
        <is>
          <t>Studio badań</t>
        </is>
      </c>
      <c r="G12" s="2" t="inlineStr">
        <is>
          <t>2</t>
        </is>
      </c>
      <c r="H12" s="2" t="inlineStr">
        <is>
          <t>Menedżer zasobów</t>
        </is>
      </c>
      <c r="I12" s="2" t="inlineStr">
        <is>
          <t>Dodawanie danych</t>
        </is>
      </c>
    </row>
    <row r="13">
      <c r="A13" s="2" t="inlineStr">
        <is>
          <t>import/eksport</t>
        </is>
      </c>
      <c r="D13" s="2" t="inlineStr">
        <is>
          <t>ARiMR/NGIS</t>
        </is>
      </c>
      <c r="E13" s="2" t="inlineStr">
        <is>
          <t>12</t>
        </is>
      </c>
      <c r="F13" s="2" t="inlineStr">
        <is>
          <t>Print editor</t>
        </is>
      </c>
      <c r="G13" s="2" t="inlineStr">
        <is>
          <t>2</t>
        </is>
      </c>
      <c r="H13" s="2" t="inlineStr">
        <is>
          <t>Menedżer zasobów</t>
        </is>
      </c>
      <c r="I13" s="2" t="inlineStr">
        <is>
          <t>Dodawanie usług</t>
        </is>
      </c>
    </row>
    <row r="14">
      <c r="D14" s="2" t="inlineStr">
        <is>
          <t>UM Nowa Sól</t>
        </is>
      </c>
      <c r="G14" s="2" t="inlineStr">
        <is>
          <t>2</t>
        </is>
      </c>
      <c r="H14" s="2" t="inlineStr">
        <is>
          <t>Menedżer zasobów</t>
        </is>
      </c>
      <c r="I14" s="2" t="inlineStr">
        <is>
          <t>Dodawanie aplikacji</t>
        </is>
      </c>
    </row>
    <row r="15">
      <c r="D15" s="2" t="inlineStr">
        <is>
          <t>ISOK</t>
        </is>
      </c>
      <c r="G15" s="2" t="inlineStr">
        <is>
          <t>2</t>
        </is>
      </c>
      <c r="H15" s="2" t="inlineStr">
        <is>
          <t>Menedżer zasobów</t>
        </is>
      </c>
      <c r="I15" s="2" t="inlineStr">
        <is>
          <t>Dodawanie analiz</t>
        </is>
      </c>
    </row>
    <row r="16">
      <c r="D16" s="2" t="inlineStr">
        <is>
          <t>MZP/MRP</t>
        </is>
      </c>
      <c r="G16" s="2" t="inlineStr">
        <is>
          <t>2</t>
        </is>
      </c>
      <c r="H16" s="2" t="inlineStr">
        <is>
          <t>Menedżer zasobów</t>
        </is>
      </c>
      <c r="I16" s="2" t="inlineStr">
        <is>
          <t>Projekt</t>
        </is>
      </c>
    </row>
    <row r="17">
      <c r="D17" s="2" t="inlineStr">
        <is>
          <t>GAZ</t>
        </is>
      </c>
      <c r="G17" s="2" t="inlineStr">
        <is>
          <t>2</t>
        </is>
      </c>
      <c r="H17" s="2" t="inlineStr">
        <is>
          <t>Menedżer zasobów</t>
        </is>
      </c>
      <c r="I17" s="2" t="inlineStr">
        <is>
          <t>Uprawnienia</t>
        </is>
      </c>
    </row>
    <row r="18">
      <c r="D18" s="2" t="inlineStr">
        <is>
          <t>CAPAP</t>
        </is>
      </c>
      <c r="G18" s="2" t="inlineStr">
        <is>
          <t>2</t>
        </is>
      </c>
      <c r="H18" s="2" t="inlineStr">
        <is>
          <t>Menedżer zasobów</t>
        </is>
      </c>
      <c r="I18" s="2" t="inlineStr">
        <is>
          <t>Współdzielenie</t>
        </is>
      </c>
    </row>
    <row r="19">
      <c r="D19" s="2" t="inlineStr">
        <is>
          <t>EMUiA</t>
        </is>
      </c>
      <c r="G19" s="2" t="inlineStr">
        <is>
          <t>2</t>
        </is>
      </c>
      <c r="H19" s="2" t="inlineStr">
        <is>
          <t>Menedżer zasobów</t>
        </is>
      </c>
      <c r="I19" s="2" t="inlineStr">
        <is>
          <t>API zasobów</t>
        </is>
      </c>
    </row>
    <row r="20">
      <c r="D20" s="2" t="inlineStr">
        <is>
          <t>ORLEN VIA</t>
        </is>
      </c>
      <c r="G20" s="2" t="inlineStr">
        <is>
          <t>2</t>
        </is>
      </c>
      <c r="H20" s="2" t="inlineStr">
        <is>
          <t>Menedżer zasobów</t>
        </is>
      </c>
      <c r="I20" s="2" t="inlineStr">
        <is>
          <t>Metadane</t>
        </is>
      </c>
    </row>
    <row r="21">
      <c r="D21" s="2" t="inlineStr">
        <is>
          <t>OZE</t>
        </is>
      </c>
      <c r="G21" s="2" t="inlineStr">
        <is>
          <t>2</t>
        </is>
      </c>
      <c r="H21" s="2" t="inlineStr">
        <is>
          <t>Menedżer zasobów</t>
        </is>
      </c>
      <c r="I21" s="2" t="inlineStr">
        <is>
          <t>Pliki</t>
        </is>
      </c>
    </row>
    <row r="22">
      <c r="D22" s="2" t="inlineStr">
        <is>
          <t>UMWL</t>
        </is>
      </c>
      <c r="G22" s="2" t="inlineStr">
        <is>
          <t>2</t>
        </is>
      </c>
      <c r="H22" s="2" t="inlineStr">
        <is>
          <t>Menedżer zasobów</t>
        </is>
      </c>
      <c r="I22" s="2" t="inlineStr">
        <is>
          <t>Zadania asynchroniczne</t>
        </is>
      </c>
    </row>
    <row r="23">
      <c r="D23" s="2" t="inlineStr">
        <is>
          <t>UM Świdnica</t>
        </is>
      </c>
      <c r="G23" s="2" t="inlineStr">
        <is>
          <t>2</t>
        </is>
      </c>
      <c r="H23" s="2" t="inlineStr">
        <is>
          <t>Menedżer zasobów</t>
        </is>
      </c>
      <c r="I23" s="2" t="inlineStr">
        <is>
          <t>Statystyki</t>
        </is>
      </c>
    </row>
    <row r="24">
      <c r="D24" s="2" t="inlineStr">
        <is>
          <t>UM Wodzisław Śląski</t>
        </is>
      </c>
      <c r="G24" s="2" t="inlineStr">
        <is>
          <t>2</t>
        </is>
      </c>
      <c r="H24" s="2" t="inlineStr">
        <is>
          <t>Menedżer zasobów</t>
        </is>
      </c>
      <c r="I24" s="2" t="inlineStr">
        <is>
          <t>Integracja</t>
        </is>
      </c>
    </row>
    <row r="25">
      <c r="D25" s="2" t="inlineStr">
        <is>
          <t>Wojsko</t>
        </is>
      </c>
      <c r="G25" s="2" t="inlineStr">
        <is>
          <t>2</t>
        </is>
      </c>
      <c r="H25" s="2" t="inlineStr">
        <is>
          <t>Menedżer zasobów</t>
        </is>
      </c>
      <c r="I25" s="2" t="inlineStr">
        <is>
          <t>Organizacje</t>
        </is>
      </c>
    </row>
    <row r="26">
      <c r="D26" s="2" t="inlineStr">
        <is>
          <t>AMS</t>
        </is>
      </c>
      <c r="G26" s="2" t="inlineStr">
        <is>
          <t>2</t>
        </is>
      </c>
      <c r="H26" s="2" t="inlineStr">
        <is>
          <t>Menedżer zasobów</t>
        </is>
      </c>
      <c r="I26" s="2" t="inlineStr">
        <is>
          <t>Profil</t>
        </is>
      </c>
    </row>
    <row r="27">
      <c r="D27" s="2" t="inlineStr">
        <is>
          <t>UM Racibórz</t>
        </is>
      </c>
      <c r="G27" s="2" t="inlineStr">
        <is>
          <t>2</t>
        </is>
      </c>
      <c r="H27" s="2" t="inlineStr">
        <is>
          <t>Menedżer zasobów</t>
        </is>
      </c>
      <c r="I27" s="2" t="inlineStr">
        <is>
          <t>Konfiguracja UI</t>
        </is>
      </c>
    </row>
    <row r="28">
      <c r="D28" s="2" t="inlineStr">
        <is>
          <t>UM Kołobrzeg</t>
        </is>
      </c>
      <c r="G28" s="2" t="inlineStr">
        <is>
          <t>2</t>
        </is>
      </c>
      <c r="H28" s="2" t="inlineStr">
        <is>
          <t>Menedżer zasobów</t>
        </is>
      </c>
      <c r="I28" s="2" t="inlineStr">
        <is>
          <t>Moduł zgłoszeń</t>
        </is>
      </c>
    </row>
    <row r="29">
      <c r="D29" s="2" t="inlineStr">
        <is>
          <t>GEOINFO3</t>
        </is>
      </c>
      <c r="G29" s="2" t="inlineStr">
        <is>
          <t>3</t>
        </is>
      </c>
      <c r="H29" s="2" t="inlineStr">
        <is>
          <t>Konsola admina</t>
        </is>
      </c>
      <c r="I29" s="2" t="inlineStr">
        <is>
          <t>Aplikacja</t>
        </is>
      </c>
    </row>
    <row r="30">
      <c r="D30" s="2" t="inlineStr">
        <is>
          <t>WROSIP</t>
        </is>
      </c>
      <c r="G30" s="2" t="inlineStr">
        <is>
          <t>3</t>
        </is>
      </c>
      <c r="H30" s="2" t="inlineStr">
        <is>
          <t>Konsola admina</t>
        </is>
      </c>
      <c r="I30" s="2" t="inlineStr">
        <is>
          <t>Użytkownicy</t>
        </is>
      </c>
    </row>
    <row r="31">
      <c r="D31" s="2" t="inlineStr">
        <is>
          <t>SIPWW</t>
        </is>
      </c>
      <c r="G31" s="2" t="inlineStr">
        <is>
          <t>3</t>
        </is>
      </c>
      <c r="H31" s="2" t="inlineStr">
        <is>
          <t>Konsola admina</t>
        </is>
      </c>
      <c r="I31" s="2" t="inlineStr">
        <is>
          <t>Role</t>
        </is>
      </c>
    </row>
    <row r="32">
      <c r="D32" s="2" t="inlineStr">
        <is>
          <t>GUS</t>
        </is>
      </c>
      <c r="G32" s="2" t="inlineStr">
        <is>
          <t>3</t>
        </is>
      </c>
      <c r="H32" s="2" t="inlineStr">
        <is>
          <t>Konsola admina</t>
        </is>
      </c>
      <c r="I32" s="2" t="inlineStr">
        <is>
          <t>Organizacje</t>
        </is>
      </c>
    </row>
    <row r="33">
      <c r="D33" s="2" t="inlineStr">
        <is>
          <t>iMapCloud SaaS</t>
        </is>
      </c>
      <c r="G33" s="2" t="inlineStr">
        <is>
          <t>3</t>
        </is>
      </c>
      <c r="H33" s="2" t="inlineStr">
        <is>
          <t>Konsola admina</t>
        </is>
      </c>
      <c r="I33" s="2" t="inlineStr">
        <is>
          <t>Grupy</t>
        </is>
      </c>
    </row>
    <row r="34">
      <c r="G34" s="2" t="inlineStr">
        <is>
          <t>3</t>
        </is>
      </c>
      <c r="H34" s="2" t="inlineStr">
        <is>
          <t>Konsola admina</t>
        </is>
      </c>
      <c r="I34" s="2" t="inlineStr">
        <is>
          <t>Tenanty</t>
        </is>
      </c>
    </row>
    <row r="35">
      <c r="G35" s="2" t="inlineStr">
        <is>
          <t>3</t>
        </is>
      </c>
      <c r="H35" s="2" t="inlineStr">
        <is>
          <t>Konsola admina</t>
        </is>
      </c>
      <c r="I35" s="2" t="inlineStr">
        <is>
          <t>Limity i statystyki</t>
        </is>
      </c>
    </row>
    <row r="36">
      <c r="G36" s="2" t="inlineStr">
        <is>
          <t>3</t>
        </is>
      </c>
      <c r="H36" s="2" t="inlineStr">
        <is>
          <t>Konsola admina</t>
        </is>
      </c>
      <c r="I36" s="2" t="inlineStr">
        <is>
          <t>Audyt</t>
        </is>
      </c>
    </row>
    <row r="37">
      <c r="G37" s="2" t="inlineStr">
        <is>
          <t>3</t>
        </is>
      </c>
      <c r="H37" s="2" t="inlineStr">
        <is>
          <t>Konsola admina</t>
        </is>
      </c>
      <c r="I37" s="2" t="inlineStr">
        <is>
          <t>Tłumaczenia</t>
        </is>
      </c>
    </row>
    <row r="38">
      <c r="G38" s="2" t="inlineStr">
        <is>
          <t>3</t>
        </is>
      </c>
      <c r="H38" s="2" t="inlineStr">
        <is>
          <t>Konsola admina</t>
        </is>
      </c>
      <c r="I38" s="2" t="inlineStr">
        <is>
          <t>Typy zasobów</t>
        </is>
      </c>
    </row>
    <row r="39">
      <c r="G39" s="2" t="inlineStr">
        <is>
          <t>3</t>
        </is>
      </c>
      <c r="H39" s="2" t="inlineStr">
        <is>
          <t>Konsola admina</t>
        </is>
      </c>
      <c r="I39" s="2" t="inlineStr">
        <is>
          <t>Katalog</t>
        </is>
      </c>
    </row>
    <row r="40">
      <c r="G40" s="2" t="inlineStr">
        <is>
          <t>3</t>
        </is>
      </c>
      <c r="H40" s="2" t="inlineStr">
        <is>
          <t>Konsola admina</t>
        </is>
      </c>
      <c r="I40" s="2" t="inlineStr">
        <is>
          <t>Konfiguracja</t>
        </is>
      </c>
    </row>
    <row r="41">
      <c r="G41" s="2" t="inlineStr">
        <is>
          <t>3</t>
        </is>
      </c>
      <c r="H41" s="2" t="inlineStr">
        <is>
          <t>Konsola admina</t>
        </is>
      </c>
      <c r="I41" s="2" t="inlineStr">
        <is>
          <t>Bazy zewnętrzne</t>
        </is>
      </c>
    </row>
    <row r="42">
      <c r="G42" s="2" t="inlineStr">
        <is>
          <t>3</t>
        </is>
      </c>
      <c r="H42" s="2" t="inlineStr">
        <is>
          <t>Konsola admina</t>
        </is>
      </c>
      <c r="I42" s="2" t="inlineStr">
        <is>
          <t>Wyszukiwanie</t>
        </is>
      </c>
    </row>
    <row r="43">
      <c r="G43" s="2" t="inlineStr">
        <is>
          <t>3</t>
        </is>
      </c>
      <c r="H43" s="2" t="inlineStr">
        <is>
          <t>Konsola admina</t>
        </is>
      </c>
      <c r="I43" s="2" t="inlineStr">
        <is>
          <t>Miniatury</t>
        </is>
      </c>
    </row>
    <row r="44">
      <c r="G44" s="2" t="inlineStr">
        <is>
          <t>3</t>
        </is>
      </c>
      <c r="H44" s="2" t="inlineStr">
        <is>
          <t>Konsola admina</t>
        </is>
      </c>
      <c r="I44" s="2" t="inlineStr">
        <is>
          <t>Konfiguracja wdrożeniowa</t>
        </is>
      </c>
    </row>
    <row r="45">
      <c r="G45" s="2" t="inlineStr">
        <is>
          <t>3</t>
        </is>
      </c>
      <c r="H45" s="2" t="inlineStr">
        <is>
          <t>Konsola admina</t>
        </is>
      </c>
      <c r="I45" s="2" t="inlineStr">
        <is>
          <t>Migrator</t>
        </is>
      </c>
    </row>
    <row r="46">
      <c r="G46" s="2" t="inlineStr">
        <is>
          <t>3</t>
        </is>
      </c>
      <c r="H46" s="2" t="inlineStr">
        <is>
          <t>Konsola admina</t>
        </is>
      </c>
      <c r="I46" s="2" t="inlineStr">
        <is>
          <t>Zgłoszenia</t>
        </is>
      </c>
    </row>
    <row r="47">
      <c r="G47" s="2" t="inlineStr">
        <is>
          <t>3</t>
        </is>
      </c>
      <c r="H47" s="2" t="inlineStr">
        <is>
          <t>Konsola admina</t>
        </is>
      </c>
      <c r="I47" s="2" t="inlineStr">
        <is>
          <t>Kod aplikacji</t>
        </is>
      </c>
    </row>
    <row r="48">
      <c r="G48" s="2" t="inlineStr">
        <is>
          <t>4</t>
        </is>
      </c>
      <c r="H48" s="2" t="inlineStr">
        <is>
          <t>Studio aplikacji mapowej</t>
        </is>
      </c>
      <c r="I48" s="2" t="inlineStr">
        <is>
          <t>Nawigacja i podkłady</t>
        </is>
      </c>
    </row>
    <row r="49">
      <c r="G49" s="2" t="inlineStr">
        <is>
          <t>4</t>
        </is>
      </c>
      <c r="H49" s="2" t="inlineStr">
        <is>
          <t>Studio aplikacji mapowej</t>
        </is>
      </c>
      <c r="I49" s="2" t="inlineStr">
        <is>
          <t>Dane referencyjne</t>
        </is>
      </c>
    </row>
    <row r="50">
      <c r="G50" s="2" t="inlineStr">
        <is>
          <t>4</t>
        </is>
      </c>
      <c r="H50" s="2" t="inlineStr">
        <is>
          <t>Studio aplikacji mapowej</t>
        </is>
      </c>
      <c r="I50" s="2" t="inlineStr">
        <is>
          <t>Symbolizacja i etykietowanie</t>
        </is>
      </c>
    </row>
    <row r="51">
      <c r="G51" s="2" t="inlineStr">
        <is>
          <t>4</t>
        </is>
      </c>
      <c r="H51" s="2" t="inlineStr">
        <is>
          <t>Studio aplikacji mapowej</t>
        </is>
      </c>
      <c r="I51" s="2" t="inlineStr">
        <is>
          <t>Dane użytkownika</t>
        </is>
      </c>
    </row>
    <row r="52">
      <c r="G52" s="2" t="inlineStr">
        <is>
          <t>4</t>
        </is>
      </c>
      <c r="H52" s="2" t="inlineStr">
        <is>
          <t>Studio aplikacji mapowej</t>
        </is>
      </c>
      <c r="I52" s="2" t="inlineStr">
        <is>
          <t>Funkcje/narzędzia</t>
        </is>
      </c>
    </row>
    <row r="53">
      <c r="G53" s="2" t="inlineStr">
        <is>
          <t>4</t>
        </is>
      </c>
      <c r="H53" s="2" t="inlineStr">
        <is>
          <t>Studio aplikacji mapowej</t>
        </is>
      </c>
      <c r="I53" s="2" t="inlineStr">
        <is>
          <t>Badanie opinii</t>
        </is>
      </c>
    </row>
    <row r="54">
      <c r="G54" s="2" t="inlineStr">
        <is>
          <t>4</t>
        </is>
      </c>
      <c r="H54" s="2" t="inlineStr">
        <is>
          <t>Studio aplikacji mapowej</t>
        </is>
      </c>
      <c r="I54" s="2" t="inlineStr">
        <is>
          <t>Układ i wygląd</t>
        </is>
      </c>
    </row>
    <row r="55">
      <c r="G55" s="2" t="inlineStr">
        <is>
          <t>4</t>
        </is>
      </c>
      <c r="H55" s="2" t="inlineStr">
        <is>
          <t>Studio aplikacji mapowej</t>
        </is>
      </c>
      <c r="I55" s="2" t="inlineStr">
        <is>
          <t>Właściwości i publikacja</t>
        </is>
      </c>
    </row>
    <row r="56">
      <c r="G56" s="2" t="inlineStr">
        <is>
          <t>5</t>
        </is>
      </c>
      <c r="H56" s="2" t="inlineStr">
        <is>
          <t>Studio analiz</t>
        </is>
      </c>
      <c r="I56" s="2" t="inlineStr">
        <is>
          <t>Szablon</t>
        </is>
      </c>
    </row>
    <row r="57">
      <c r="G57" s="2" t="inlineStr">
        <is>
          <t>5</t>
        </is>
      </c>
      <c r="H57" s="2" t="inlineStr">
        <is>
          <t>Studio analiz</t>
        </is>
      </c>
      <c r="I57" s="2" t="inlineStr">
        <is>
          <t>Dane użytkownika</t>
        </is>
      </c>
    </row>
    <row r="58">
      <c r="G58" s="2" t="inlineStr">
        <is>
          <t>5</t>
        </is>
      </c>
      <c r="H58" s="2" t="inlineStr">
        <is>
          <t>Studio analiz</t>
        </is>
      </c>
      <c r="I58" s="2" t="inlineStr">
        <is>
          <t>Zawartość panelu</t>
        </is>
      </c>
    </row>
    <row r="59">
      <c r="G59" s="2" t="inlineStr">
        <is>
          <t>5</t>
        </is>
      </c>
      <c r="H59" s="2" t="inlineStr">
        <is>
          <t>Studio analiz</t>
        </is>
      </c>
      <c r="I59" s="2" t="inlineStr">
        <is>
          <t>Konfiguracja kontenerów</t>
        </is>
      </c>
    </row>
    <row r="60">
      <c r="G60" s="2" t="inlineStr">
        <is>
          <t>5</t>
        </is>
      </c>
      <c r="H60" s="2" t="inlineStr">
        <is>
          <t>Studio analiz</t>
        </is>
      </c>
      <c r="I60" s="2" t="inlineStr">
        <is>
          <t>Interakcja</t>
        </is>
      </c>
    </row>
    <row r="61">
      <c r="G61" s="2" t="inlineStr">
        <is>
          <t>5</t>
        </is>
      </c>
      <c r="H61" s="2" t="inlineStr">
        <is>
          <t>Studio analiz</t>
        </is>
      </c>
      <c r="I61" s="2" t="inlineStr">
        <is>
          <t>Udostępnianie</t>
        </is>
      </c>
    </row>
    <row r="62">
      <c r="G62" s="2" t="inlineStr">
        <is>
          <t>5</t>
        </is>
      </c>
      <c r="H62" s="2" t="inlineStr">
        <is>
          <t>Studio analiz</t>
        </is>
      </c>
      <c r="I62" s="2" t="inlineStr">
        <is>
          <t>Zapis</t>
        </is>
      </c>
    </row>
    <row r="63">
      <c r="G63" s="2" t="inlineStr">
        <is>
          <t>6</t>
        </is>
      </c>
      <c r="H63" s="2" t="inlineStr">
        <is>
          <t>Studio zadań</t>
        </is>
      </c>
      <c r="I63" s="2" t="inlineStr">
        <is>
          <t>Model</t>
        </is>
      </c>
    </row>
    <row r="64">
      <c r="G64" s="2" t="inlineStr">
        <is>
          <t>6</t>
        </is>
      </c>
      <c r="H64" s="2" t="inlineStr">
        <is>
          <t>Studio zadań</t>
        </is>
      </c>
      <c r="I64" s="2" t="inlineStr">
        <is>
          <t>Import/Eksport</t>
        </is>
      </c>
    </row>
    <row r="65">
      <c r="G65" s="2" t="inlineStr">
        <is>
          <t>6</t>
        </is>
      </c>
      <c r="H65" s="2" t="inlineStr">
        <is>
          <t>Studio zadań</t>
        </is>
      </c>
      <c r="I65" s="2" t="inlineStr">
        <is>
          <t>Uruchom</t>
        </is>
      </c>
    </row>
    <row r="66">
      <c r="G66" s="2" t="inlineStr">
        <is>
          <t>6</t>
        </is>
      </c>
      <c r="H66" s="2" t="inlineStr">
        <is>
          <t>Studio zadań</t>
        </is>
      </c>
      <c r="I66" s="2" t="inlineStr">
        <is>
          <t>Zapis</t>
        </is>
      </c>
    </row>
    <row r="67">
      <c r="G67" s="2" t="inlineStr">
        <is>
          <t>6</t>
        </is>
      </c>
      <c r="H67" s="2" t="inlineStr">
        <is>
          <t>Studio zadań</t>
        </is>
      </c>
      <c r="I67" s="2" t="inlineStr">
        <is>
          <t>Historia</t>
        </is>
      </c>
    </row>
    <row r="68">
      <c r="G68" s="2" t="inlineStr">
        <is>
          <t>6</t>
        </is>
      </c>
      <c r="H68" s="2" t="inlineStr">
        <is>
          <t>Studio zadań</t>
        </is>
      </c>
      <c r="I68" s="2" t="inlineStr">
        <is>
          <t>Konfiguracja</t>
        </is>
      </c>
    </row>
    <row r="69">
      <c r="G69" s="2" t="inlineStr">
        <is>
          <t>6</t>
        </is>
      </c>
      <c r="H69" s="2" t="inlineStr">
        <is>
          <t>Studio zadań</t>
        </is>
      </c>
      <c r="I69" s="2" t="inlineStr">
        <is>
          <t>Zasoby analiz</t>
        </is>
      </c>
    </row>
    <row r="70">
      <c r="G70" s="2" t="inlineStr">
        <is>
          <t>7</t>
        </is>
      </c>
      <c r="H70" s="2" t="inlineStr">
        <is>
          <t>Studio kompozycji</t>
        </is>
      </c>
      <c r="I70" s="2" t="inlineStr">
        <is>
          <t>Kreator</t>
        </is>
      </c>
    </row>
    <row r="71">
      <c r="G71" s="2" t="inlineStr">
        <is>
          <t>7</t>
        </is>
      </c>
      <c r="H71" s="2" t="inlineStr">
        <is>
          <t>Studio kompozycji</t>
        </is>
      </c>
      <c r="I71" s="2" t="inlineStr">
        <is>
          <t>Zawartość mapy</t>
        </is>
      </c>
    </row>
    <row r="72">
      <c r="G72" s="2" t="inlineStr">
        <is>
          <t>7</t>
        </is>
      </c>
      <c r="H72" s="2" t="inlineStr">
        <is>
          <t>Studio kompozycji</t>
        </is>
      </c>
      <c r="I72" s="2" t="inlineStr">
        <is>
          <t>Symbolizacja</t>
        </is>
      </c>
    </row>
    <row r="73">
      <c r="G73" s="2" t="inlineStr">
        <is>
          <t>7</t>
        </is>
      </c>
      <c r="H73" s="2" t="inlineStr">
        <is>
          <t>Studio kompozycji</t>
        </is>
      </c>
      <c r="I73" s="2" t="inlineStr">
        <is>
          <t>Etykietowanie</t>
        </is>
      </c>
    </row>
    <row r="74">
      <c r="G74" s="2" t="inlineStr">
        <is>
          <t>7</t>
        </is>
      </c>
      <c r="H74" s="2" t="inlineStr">
        <is>
          <t>Studio kompozycji</t>
        </is>
      </c>
      <c r="I74" s="2" t="inlineStr">
        <is>
          <t>Ustawienia usługi</t>
        </is>
      </c>
    </row>
    <row r="75">
      <c r="G75" s="2" t="inlineStr">
        <is>
          <t>7</t>
        </is>
      </c>
      <c r="H75" s="2" t="inlineStr">
        <is>
          <t>Studio kompozycji</t>
        </is>
      </c>
      <c r="I75" s="2" t="inlineStr">
        <is>
          <t>Kafle</t>
        </is>
      </c>
    </row>
    <row r="76">
      <c r="G76" s="2" t="inlineStr">
        <is>
          <t>7</t>
        </is>
      </c>
      <c r="H76" s="2" t="inlineStr">
        <is>
          <t>Studio kompozycji</t>
        </is>
      </c>
      <c r="I76" s="2" t="inlineStr">
        <is>
          <t>Podgląd usługi</t>
        </is>
      </c>
    </row>
    <row r="77">
      <c r="G77" s="2" t="inlineStr">
        <is>
          <t>7</t>
        </is>
      </c>
      <c r="H77" s="2" t="inlineStr">
        <is>
          <t>Studio kompozycji</t>
        </is>
      </c>
      <c r="I77" s="2" t="inlineStr">
        <is>
          <t>Geoprzetwarzanie</t>
        </is>
      </c>
    </row>
    <row r="78">
      <c r="G78" s="2" t="inlineStr">
        <is>
          <t>7</t>
        </is>
      </c>
      <c r="H78" s="2" t="inlineStr">
        <is>
          <t>Studio kompozycji</t>
        </is>
      </c>
      <c r="I78" s="2" t="inlineStr">
        <is>
          <t>Zapis</t>
        </is>
      </c>
    </row>
    <row r="79">
      <c r="G79" s="2" t="inlineStr">
        <is>
          <t>8</t>
        </is>
      </c>
      <c r="H79" s="2" t="inlineStr">
        <is>
          <t>Studio autokorelacji</t>
        </is>
      </c>
      <c r="I79" s="2" t="inlineStr">
        <is>
          <t>Analiza</t>
        </is>
      </c>
    </row>
    <row r="80">
      <c r="G80" s="2" t="inlineStr">
        <is>
          <t>8</t>
        </is>
      </c>
      <c r="H80" s="2" t="inlineStr">
        <is>
          <t>Studio autokorelacji</t>
        </is>
      </c>
      <c r="I80" s="2" t="inlineStr">
        <is>
          <t>Dane użytkownika</t>
        </is>
      </c>
    </row>
    <row r="81">
      <c r="G81" s="2" t="inlineStr">
        <is>
          <t>8</t>
        </is>
      </c>
      <c r="H81" s="2" t="inlineStr">
        <is>
          <t>Studio autokorelacji</t>
        </is>
      </c>
      <c r="I81" s="2" t="inlineStr">
        <is>
          <t>Parametry analizy</t>
        </is>
      </c>
    </row>
    <row r="82">
      <c r="G82" s="2" t="inlineStr">
        <is>
          <t>8</t>
        </is>
      </c>
      <c r="H82" s="2" t="inlineStr">
        <is>
          <t>Studio autokorelacji</t>
        </is>
      </c>
      <c r="I82" s="2" t="inlineStr">
        <is>
          <t>Analiza wyników</t>
        </is>
      </c>
    </row>
    <row r="83">
      <c r="G83" s="2" t="inlineStr">
        <is>
          <t>8</t>
        </is>
      </c>
      <c r="H83" s="2" t="inlineStr">
        <is>
          <t>Studio autokorelacji</t>
        </is>
      </c>
      <c r="I83" s="2" t="inlineStr">
        <is>
          <t>Udostępnianie</t>
        </is>
      </c>
    </row>
    <row r="84">
      <c r="G84" s="2" t="inlineStr">
        <is>
          <t>8</t>
        </is>
      </c>
      <c r="H84" s="2" t="inlineStr">
        <is>
          <t>Studio autokorelacji</t>
        </is>
      </c>
      <c r="I84" s="2" t="inlineStr">
        <is>
          <t>Zapis</t>
        </is>
      </c>
    </row>
    <row r="85">
      <c r="G85" s="2" t="inlineStr">
        <is>
          <t>9</t>
        </is>
      </c>
      <c r="H85" s="2" t="inlineStr">
        <is>
          <t>Studio kompozycji - klastry</t>
        </is>
      </c>
      <c r="I85" s="2" t="inlineStr">
        <is>
          <t>Kreator</t>
        </is>
      </c>
    </row>
    <row r="86">
      <c r="G86" s="2" t="inlineStr">
        <is>
          <t>9</t>
        </is>
      </c>
      <c r="H86" s="2" t="inlineStr">
        <is>
          <t>Studio kompozycji - klastry</t>
        </is>
      </c>
      <c r="I86" s="2" t="inlineStr">
        <is>
          <t>Parametry usługi</t>
        </is>
      </c>
    </row>
    <row r="87">
      <c r="G87" s="2" t="inlineStr">
        <is>
          <t>9</t>
        </is>
      </c>
      <c r="H87" s="2" t="inlineStr">
        <is>
          <t>Studio kompozycji - klastry</t>
        </is>
      </c>
      <c r="I87" s="2" t="inlineStr">
        <is>
          <t>Kompozycja</t>
        </is>
      </c>
    </row>
    <row r="88">
      <c r="G88" s="2" t="inlineStr">
        <is>
          <t>9</t>
        </is>
      </c>
      <c r="H88" s="2" t="inlineStr">
        <is>
          <t>Studio kompozycji - klastry</t>
        </is>
      </c>
      <c r="I88" s="2" t="inlineStr">
        <is>
          <t>Parametry grupowania</t>
        </is>
      </c>
    </row>
    <row r="89">
      <c r="G89" s="2" t="inlineStr">
        <is>
          <t>9</t>
        </is>
      </c>
      <c r="H89" s="2" t="inlineStr">
        <is>
          <t>Studio kompozycji - klastry</t>
        </is>
      </c>
      <c r="I89" s="2" t="inlineStr">
        <is>
          <t>Utrzymanie</t>
        </is>
      </c>
    </row>
    <row r="90">
      <c r="G90" s="2" t="inlineStr">
        <is>
          <t>9</t>
        </is>
      </c>
      <c r="H90" s="2" t="inlineStr">
        <is>
          <t>Studio kompozycji - klastry</t>
        </is>
      </c>
      <c r="I90" s="2" t="inlineStr">
        <is>
          <t>Zapis</t>
        </is>
      </c>
    </row>
    <row r="91">
      <c r="G91" s="2" t="inlineStr">
        <is>
          <t>10</t>
        </is>
      </c>
      <c r="H91" s="2" t="inlineStr">
        <is>
          <t>Studio ankiet</t>
        </is>
      </c>
      <c r="I91" s="2" t="inlineStr">
        <is>
          <t>Konfiguracja badania</t>
        </is>
      </c>
    </row>
    <row r="92">
      <c r="G92" s="2" t="inlineStr">
        <is>
          <t>10</t>
        </is>
      </c>
      <c r="H92" s="2" t="inlineStr">
        <is>
          <t>Studio ankiet</t>
        </is>
      </c>
      <c r="I92" s="2" t="inlineStr">
        <is>
          <t>Właściwości</t>
        </is>
      </c>
    </row>
    <row r="93">
      <c r="G93" s="2" t="inlineStr">
        <is>
          <t>10</t>
        </is>
      </c>
      <c r="H93" s="2" t="inlineStr">
        <is>
          <t>Studio ankiet</t>
        </is>
      </c>
      <c r="I93" s="2" t="inlineStr">
        <is>
          <t>Wyniki</t>
        </is>
      </c>
    </row>
    <row r="94">
      <c r="G94" s="2" t="inlineStr">
        <is>
          <t>10</t>
        </is>
      </c>
      <c r="H94" s="2" t="inlineStr">
        <is>
          <t>Studio ankiet</t>
        </is>
      </c>
      <c r="I94" s="2" t="inlineStr">
        <is>
          <t>Zapis</t>
        </is>
      </c>
    </row>
    <row r="95">
      <c r="G95" s="2" t="inlineStr">
        <is>
          <t>11</t>
        </is>
      </c>
      <c r="H95" s="2" t="inlineStr">
        <is>
          <t>Studio badań</t>
        </is>
      </c>
      <c r="I95" s="2" t="inlineStr">
        <is>
          <t>Typy badań</t>
        </is>
      </c>
    </row>
    <row r="96">
      <c r="G96" s="2" t="inlineStr">
        <is>
          <t>11</t>
        </is>
      </c>
      <c r="H96" s="2" t="inlineStr">
        <is>
          <t>Studio badań</t>
        </is>
      </c>
      <c r="I96" s="2" t="inlineStr">
        <is>
          <t>Elementy formularza</t>
        </is>
      </c>
    </row>
    <row r="97">
      <c r="G97" s="2" t="inlineStr">
        <is>
          <t>11</t>
        </is>
      </c>
      <c r="H97" s="2" t="inlineStr">
        <is>
          <t>Studio badań</t>
        </is>
      </c>
      <c r="I97" s="2" t="inlineStr">
        <is>
          <t>Układ i wygląd</t>
        </is>
      </c>
    </row>
    <row r="98">
      <c r="G98" s="2" t="inlineStr">
        <is>
          <t>11</t>
        </is>
      </c>
      <c r="H98" s="2" t="inlineStr">
        <is>
          <t>Studio badań</t>
        </is>
      </c>
      <c r="I98" s="2" t="inlineStr">
        <is>
          <t>Ocena obiektu</t>
        </is>
      </c>
    </row>
    <row r="99">
      <c r="G99" s="2" t="inlineStr">
        <is>
          <t>11</t>
        </is>
      </c>
      <c r="H99" s="2" t="inlineStr">
        <is>
          <t>Studio badań</t>
        </is>
      </c>
      <c r="I99" s="2" t="inlineStr">
        <is>
          <t>Eksport wyników</t>
        </is>
      </c>
    </row>
    <row r="100">
      <c r="G100" s="2" t="inlineStr">
        <is>
          <t>11</t>
        </is>
      </c>
      <c r="H100" s="2" t="inlineStr">
        <is>
          <t>Studio badań</t>
        </is>
      </c>
      <c r="I100" s="2" t="inlineStr">
        <is>
          <t>Zapis</t>
        </is>
      </c>
    </row>
    <row r="101">
      <c r="G101" s="2" t="inlineStr">
        <is>
          <t>12</t>
        </is>
      </c>
      <c r="H101" s="2" t="inlineStr">
        <is>
          <t>Print editor</t>
        </is>
      </c>
      <c r="I101" s="2" t="inlineStr">
        <is>
          <t>Uruchomienie</t>
        </is>
      </c>
    </row>
    <row r="102">
      <c r="G102" s="2" t="inlineStr">
        <is>
          <t>12</t>
        </is>
      </c>
      <c r="H102" s="2" t="inlineStr">
        <is>
          <t>Print editor</t>
        </is>
      </c>
      <c r="I102" s="2" t="inlineStr">
        <is>
          <t>Ustawienia</t>
        </is>
      </c>
    </row>
    <row r="103">
      <c r="G103" s="2" t="inlineStr">
        <is>
          <t>12</t>
        </is>
      </c>
      <c r="H103" s="2" t="inlineStr">
        <is>
          <t>Print editor</t>
        </is>
      </c>
      <c r="I103" s="2" t="inlineStr">
        <is>
          <t>Kompozycja</t>
        </is>
      </c>
    </row>
    <row r="104">
      <c r="G104" s="2" t="inlineStr">
        <is>
          <t>12</t>
        </is>
      </c>
      <c r="H104" s="2" t="inlineStr">
        <is>
          <t>Print editor</t>
        </is>
      </c>
      <c r="I104" s="2" t="inlineStr">
        <is>
          <t>Zawartość</t>
        </is>
      </c>
    </row>
    <row r="105">
      <c r="G105" s="2" t="inlineStr">
        <is>
          <t>12</t>
        </is>
      </c>
      <c r="H105" s="2" t="inlineStr">
        <is>
          <t>Print editor</t>
        </is>
      </c>
      <c r="I105" s="2" t="inlineStr">
        <is>
          <t>Szablon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26"/>
  <sheetViews>
    <sheetView showGridLines="0"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6" customWidth="1" min="4" max="4"/>
    <col width="32" customWidth="1" min="5" max="5"/>
    <col width="38" customWidth="1" min="6" max="6"/>
    <col width="40" customWidth="1" min="7" max="7"/>
    <col width="16" customWidth="1" min="8" max="8"/>
    <col width="16" customWidth="1" min="9" max="9"/>
    <col width="16" customWidth="1" min="10" max="10"/>
    <col width="26" customWidth="1" min="11" max="11"/>
    <col width="16" customWidth="1" min="12" max="12"/>
    <col width="18" customWidth="1" min="13" max="13"/>
    <col width="16" customWidth="1" min="14" max="14"/>
    <col width="4.6" customWidth="1" min="15" max="15"/>
    <col width="4.6" customWidth="1" min="16" max="16"/>
    <col width="4.6" customWidth="1" min="17" max="17"/>
    <col width="4.6" customWidth="1" min="18" max="18"/>
    <col width="4.6" customWidth="1" min="19" max="19"/>
    <col width="4.6" customWidth="1" min="20" max="20"/>
    <col width="4.6" customWidth="1" min="21" max="21"/>
    <col width="4.6" customWidth="1" min="22" max="22"/>
    <col width="4.6" customWidth="1" min="23" max="23"/>
    <col width="4.6" customWidth="1" min="24" max="24"/>
    <col width="4.6" customWidth="1" min="25" max="25"/>
    <col width="4.6" customWidth="1" min="26" max="26"/>
    <col width="4.6" customWidth="1" min="27" max="27"/>
    <col width="4.6" customWidth="1" min="28" max="28"/>
    <col width="4.6" customWidth="1" min="29" max="29"/>
    <col width="4.6" customWidth="1" min="30" max="30"/>
    <col width="4.6" customWidth="1" min="31" max="31"/>
    <col width="4.6" customWidth="1" min="32" max="32"/>
    <col width="4.6" customWidth="1" min="33" max="33"/>
    <col width="4.6" customWidth="1" min="34" max="34"/>
    <col width="4.6" customWidth="1" min="35" max="35"/>
    <col width="4.6" customWidth="1" min="36" max="36"/>
    <col width="4.6" customWidth="1" min="37" max="37"/>
    <col width="4.6" customWidth="1" min="38" max="38"/>
    <col width="4.6" customWidth="1" min="39" max="39"/>
    <col width="4.6" customWidth="1" min="40" max="40"/>
    <col width="4.6" customWidth="1" min="41" max="41"/>
    <col width="4.6" customWidth="1" min="42" max="42"/>
    <col width="4.6" customWidth="1" min="43" max="43"/>
    <col width="4.6" customWidth="1" min="44" max="44"/>
    <col width="4.6" customWidth="1" min="45" max="45"/>
    <col width="4.6" customWidth="1" min="46" max="46"/>
    <col width="30" customWidth="1" min="47" max="47"/>
  </cols>
  <sheetData>
    <row r="1" ht="26" customHeight="1">
      <c r="A1" s="3" t="inlineStr">
        <is>
          <t>iMapCloud – Macierz funkcjonalności</t>
        </is>
      </c>
    </row>
    <row r="2" ht="140" customHeight="1">
      <c r="A2" s="4" t="inlineStr">
        <is>
          <t>Lp</t>
        </is>
      </c>
      <c r="B2" s="4" t="inlineStr">
        <is>
          <t>ID</t>
        </is>
      </c>
      <c r="C2" s="4" t="inlineStr">
        <is>
          <t>Poziom 1 – Moduł</t>
        </is>
      </c>
      <c r="D2" s="4" t="inlineStr">
        <is>
          <t>Poziom 2 – Grupa</t>
        </is>
      </c>
      <c r="E2" s="4" t="inlineStr">
        <is>
          <t>Funkcjonalność</t>
        </is>
      </c>
      <c r="F2" s="4" t="inlineStr">
        <is>
          <t>Opis</t>
        </is>
      </c>
      <c r="G2" s="4" t="inlineStr">
        <is>
          <t>Opis biznesowy</t>
        </is>
      </c>
      <c r="H2" s="4" t="inlineStr">
        <is>
          <t>Typ</t>
        </is>
      </c>
      <c r="I2" s="4" t="inlineStr">
        <is>
          <t>Model</t>
        </is>
      </c>
      <c r="J2" s="4" t="inlineStr">
        <is>
          <t>Wersja / standard</t>
        </is>
      </c>
      <c r="K2" s="4" t="inlineStr">
        <is>
          <t>Identyfikator techniczny</t>
        </is>
      </c>
      <c r="L2" s="4" t="inlineStr">
        <is>
          <t>Dokumentacja</t>
        </is>
      </c>
      <c r="M2" s="4" t="inlineStr">
        <is>
          <t>Źródło</t>
        </is>
      </c>
      <c r="N2" s="4" t="inlineStr">
        <is>
          <t>Status</t>
        </is>
      </c>
      <c r="O2" s="5" t="inlineStr">
        <is>
          <t>MIIP</t>
        </is>
      </c>
      <c r="P2" s="5" t="inlineStr">
        <is>
          <t>Centra Operacyjne</t>
        </is>
      </c>
      <c r="Q2" s="5" t="inlineStr">
        <is>
          <t>RIIP</t>
        </is>
      </c>
      <c r="R2" s="5" t="inlineStr">
        <is>
          <t>MineSens</t>
        </is>
      </c>
      <c r="S2" s="5" t="inlineStr">
        <is>
          <t>GEOINFO2</t>
        </is>
      </c>
      <c r="T2" s="5" t="inlineStr">
        <is>
          <t>ORLEN</t>
        </is>
      </c>
      <c r="U2" s="5" t="inlineStr">
        <is>
          <t>GDOS</t>
        </is>
      </c>
      <c r="V2" s="5" t="inlineStr">
        <is>
          <t>WIR</t>
        </is>
      </c>
      <c r="W2" s="5" t="inlineStr">
        <is>
          <t>HydroIQ</t>
        </is>
      </c>
      <c r="X2" s="5" t="inlineStr">
        <is>
          <t>GUGIK</t>
        </is>
      </c>
      <c r="Y2" s="5" t="inlineStr">
        <is>
          <t>NSIS</t>
        </is>
      </c>
      <c r="Z2" s="5" t="inlineStr">
        <is>
          <t>ARiMR/NGIS</t>
        </is>
      </c>
      <c r="AA2" s="5" t="inlineStr">
        <is>
          <t>UM Nowa Sól</t>
        </is>
      </c>
      <c r="AB2" s="5" t="inlineStr">
        <is>
          <t>ISOK</t>
        </is>
      </c>
      <c r="AC2" s="5" t="inlineStr">
        <is>
          <t>MZP/MRP</t>
        </is>
      </c>
      <c r="AD2" s="5" t="inlineStr">
        <is>
          <t>GAZ</t>
        </is>
      </c>
      <c r="AE2" s="5" t="inlineStr">
        <is>
          <t>CAPAP</t>
        </is>
      </c>
      <c r="AF2" s="5" t="inlineStr">
        <is>
          <t>EMUiA</t>
        </is>
      </c>
      <c r="AG2" s="5" t="inlineStr">
        <is>
          <t>ORLEN VIA</t>
        </is>
      </c>
      <c r="AH2" s="5" t="inlineStr">
        <is>
          <t>OZE</t>
        </is>
      </c>
      <c r="AI2" s="5" t="inlineStr">
        <is>
          <t>UMWL</t>
        </is>
      </c>
      <c r="AJ2" s="5" t="inlineStr">
        <is>
          <t>UM Świdnica</t>
        </is>
      </c>
      <c r="AK2" s="5" t="inlineStr">
        <is>
          <t>UM Wodzisław Śląski</t>
        </is>
      </c>
      <c r="AL2" s="5" t="inlineStr">
        <is>
          <t>Wojsko</t>
        </is>
      </c>
      <c r="AM2" s="5" t="inlineStr">
        <is>
          <t>AMS</t>
        </is>
      </c>
      <c r="AN2" s="5" t="inlineStr">
        <is>
          <t>UM Racibórz</t>
        </is>
      </c>
      <c r="AO2" s="5" t="inlineStr">
        <is>
          <t>UM Kołobrzeg</t>
        </is>
      </c>
      <c r="AP2" s="5" t="inlineStr">
        <is>
          <t>GEOINFO3</t>
        </is>
      </c>
      <c r="AQ2" s="5" t="inlineStr">
        <is>
          <t>WROSIP</t>
        </is>
      </c>
      <c r="AR2" s="5" t="inlineStr">
        <is>
          <t>SIPWW</t>
        </is>
      </c>
      <c r="AS2" s="5" t="inlineStr">
        <is>
          <t>GUS</t>
        </is>
      </c>
      <c r="AT2" s="5" t="inlineStr">
        <is>
          <t>iMapCloud SaaS</t>
        </is>
      </c>
      <c r="AU2" s="4" t="inlineStr">
        <is>
          <t>Uwagi</t>
        </is>
      </c>
    </row>
    <row r="3">
      <c r="A3" s="6" t="inlineStr">
        <is>
          <t>1</t>
        </is>
      </c>
      <c r="B3" s="6" t="inlineStr">
        <is>
          <t>CLD-1.1.01</t>
        </is>
      </c>
      <c r="C3" s="6" t="inlineStr">
        <is>
          <t>Katalog zasobów</t>
        </is>
      </c>
      <c r="D3" s="6" t="inlineStr">
        <is>
          <t>Przeglądanie</t>
        </is>
      </c>
      <c r="E3" s="6" t="inlineStr">
        <is>
          <t>Przeglądanie publicznych zasobów</t>
        </is>
      </c>
      <c r="F3" s="6" t="inlineStr">
        <is>
          <t>Publiczny katalog (aplikacja dla niezalogowanych) prezentuje listę publicznie udostępnionych zasobów z repozytorium; obsługuje przełączanie widoku (kafle małe/duże, lista, 1-5 kolumn) i podział na typy/grupy (Mapy, Dane, Analizy, Ankiety, Usługi). Komunikuje się z API Repo, a nie bezpośrednio z bazą i Elasticsearch.</t>
        </is>
      </c>
      <c r="G3" s="6" t="inlineStr">
        <is>
          <t>Umożliwia każdemu, także niezalogowanym, łatwe odnajdywanie i przeglądanie udostępnionych publicznie zasobów instytucji.</t>
        </is>
      </c>
      <c r="H3" s="6" t="inlineStr">
        <is>
          <t>moduł</t>
        </is>
      </c>
      <c r="I3" s="6" t="inlineStr">
        <is>
          <t>Rdzeń</t>
        </is>
      </c>
      <c r="J3" s="6" t="inlineStr">
        <is>
          <t>1.0.61 i 1.0.78</t>
        </is>
      </c>
      <c r="K3" s="6" t="inlineStr">
        <is>
          <t>PublicCatalogController (/public/catalog/resources, /{id}, /featured)</t>
        </is>
      </c>
      <c r="L3" s="6" t="inlineStr">
        <is>
          <t>TAK</t>
        </is>
      </c>
      <c r="M3" s="6" t="inlineStr">
        <is>
          <t>dokumentacja techniczna / dokumentacja użytkownika / przypadki testowe</t>
        </is>
      </c>
      <c r="N3" s="6" t="inlineStr">
        <is>
          <t>potwierdzone</t>
        </is>
      </c>
      <c r="O3" s="6" t="inlineStr"/>
      <c r="P3" s="6" t="inlineStr"/>
      <c r="Q3" s="6" t="inlineStr"/>
      <c r="R3" s="6" t="inlineStr"/>
      <c r="S3" s="6" t="inlineStr"/>
      <c r="T3" s="6" t="inlineStr"/>
      <c r="U3" s="6" t="inlineStr"/>
      <c r="V3" s="6" t="inlineStr"/>
      <c r="W3" s="6" t="inlineStr"/>
      <c r="X3" s="6" t="inlineStr"/>
      <c r="Y3" s="6" t="inlineStr"/>
      <c r="Z3" s="6" t="inlineStr"/>
      <c r="AA3" s="6" t="inlineStr"/>
      <c r="AB3" s="6" t="inlineStr"/>
      <c r="AC3" s="6" t="inlineStr"/>
      <c r="AD3" s="6" t="inlineStr"/>
      <c r="AE3" s="6" t="inlineStr"/>
      <c r="AF3" s="6" t="inlineStr"/>
      <c r="AG3" s="6" t="inlineStr"/>
      <c r="AH3" s="6" t="inlineStr"/>
      <c r="AI3" s="6" t="inlineStr"/>
      <c r="AJ3" s="6" t="inlineStr"/>
      <c r="AK3" s="6" t="inlineStr"/>
      <c r="AL3" s="6" t="inlineStr"/>
      <c r="AM3" s="6" t="inlineStr"/>
      <c r="AN3" s="6" t="inlineStr"/>
      <c r="AO3" s="6" t="inlineStr"/>
      <c r="AP3" s="6" t="inlineStr"/>
      <c r="AQ3" s="6" t="inlineStr"/>
      <c r="AR3" s="6" t="inlineStr"/>
      <c r="AS3" s="6" t="inlineStr"/>
      <c r="AT3" s="6" t="inlineStr"/>
      <c r="AU3" s="6" t="inlineStr">
        <is>
          <t>Scala: extract_A (Opis - Katalog zasobów.pdf), extract_B (PDF backend 1.0.78, Szkolenie cz.4), extract_C (testlink/miip2/nsis), extract_D (dok MIIP, dok NSIS - w NSIS aplikacja 'Marketplace').</t>
        </is>
      </c>
    </row>
    <row r="4">
      <c r="A4" s="6" t="inlineStr">
        <is>
          <t>2</t>
        </is>
      </c>
      <c r="B4" s="6" t="inlineStr">
        <is>
          <t>CLD-1.1.02</t>
        </is>
      </c>
      <c r="C4" s="6" t="inlineStr">
        <is>
          <t>Katalog zasobów</t>
        </is>
      </c>
      <c r="D4" s="6" t="inlineStr">
        <is>
          <t>Przeglądanie</t>
        </is>
      </c>
      <c r="E4" s="6" t="inlineStr">
        <is>
          <t>Wyszukiwanie zasobów</t>
        </is>
      </c>
      <c r="F4" s="6" t="inlineStr">
        <is>
          <t>Wyszukiwarka pełnotekstowa filtrująca zasoby na liście po frazie (lub jej części, zatwierdzenie ENTER).</t>
        </is>
      </c>
      <c r="G4" s="6" t="inlineStr">
        <is>
          <t>Pozwala szybko odnaleźć właściwy zasób bez przeglądania całej listy.</t>
        </is>
      </c>
      <c r="H4" s="6" t="inlineStr">
        <is>
          <t>narzędzie</t>
        </is>
      </c>
      <c r="I4" s="6" t="inlineStr">
        <is>
          <t>Rdzeń</t>
        </is>
      </c>
      <c r="J4" s="6" t="inlineStr"/>
      <c r="K4" s="6" t="inlineStr">
        <is>
          <t>textbox 'Szukaj'; [id^='gp-repo-resource-item-']</t>
        </is>
      </c>
      <c r="L4" s="6" t="inlineStr">
        <is>
          <t>TAK</t>
        </is>
      </c>
      <c r="M4" s="6" t="inlineStr">
        <is>
          <t>dokumentacja użytkownika / przypadki testowe / baza wiedzy</t>
        </is>
      </c>
      <c r="N4" s="6" t="inlineStr">
        <is>
          <t>potwierdzone</t>
        </is>
      </c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>
        <is>
          <t>Scala extract_A, extract_C (testlink/miip2/nsis), extract_D (dok MIIP/NSIS).</t>
        </is>
      </c>
    </row>
    <row r="5">
      <c r="A5" s="6" t="inlineStr">
        <is>
          <t>3</t>
        </is>
      </c>
      <c r="B5" s="6" t="inlineStr">
        <is>
          <t>CLD-1.1.03</t>
        </is>
      </c>
      <c r="C5" s="6" t="inlineStr">
        <is>
          <t>Katalog zasobów</t>
        </is>
      </c>
      <c r="D5" s="6" t="inlineStr">
        <is>
          <t>Przeglądanie</t>
        </is>
      </c>
      <c r="E5" s="6" t="inlineStr">
        <is>
          <t>Sortowanie zasobów</t>
        </is>
      </c>
      <c r="F5" s="6" t="inlineStr">
        <is>
          <t>Sortowanie listy wg nazwy, identyfikatora, daty utworzenia, daty modyfikacji i popularności; zmiana kierunku (rosnąco/malejąco).</t>
        </is>
      </c>
      <c r="G5" s="6" t="inlineStr">
        <is>
          <t>Ułatwia porządkowanie wyników według preferowanego kryterium.</t>
        </is>
      </c>
      <c r="H5" s="6" t="inlineStr">
        <is>
          <t>narzędzie</t>
        </is>
      </c>
      <c r="I5" s="6" t="inlineStr">
        <is>
          <t>Rdzeń</t>
        </is>
      </c>
      <c r="J5" s="6" t="inlineStr"/>
      <c r="K5" s="6" t="inlineStr">
        <is>
          <t>combobox 'Sortowanie'</t>
        </is>
      </c>
      <c r="L5" s="6" t="inlineStr">
        <is>
          <t>TAK</t>
        </is>
      </c>
      <c r="M5" s="6" t="inlineStr">
        <is>
          <t>dokumentacja użytkownika / przypadki testowe</t>
        </is>
      </c>
      <c r="N5" s="6" t="inlineStr">
        <is>
          <t>potwierdzone</t>
        </is>
      </c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>
        <is>
          <t>Scala extract_A, extract_C, extract_D.</t>
        </is>
      </c>
    </row>
    <row r="6">
      <c r="A6" s="6" t="inlineStr">
        <is>
          <t>4</t>
        </is>
      </c>
      <c r="B6" s="6" t="inlineStr">
        <is>
          <t>CLD-1.1.04</t>
        </is>
      </c>
      <c r="C6" s="6" t="inlineStr">
        <is>
          <t>Katalog zasobów</t>
        </is>
      </c>
      <c r="D6" s="6" t="inlineStr">
        <is>
          <t>Przeglądanie</t>
        </is>
      </c>
      <c r="E6" s="6" t="inlineStr">
        <is>
          <t>Filtrowanie zasobów</t>
        </is>
      </c>
      <c r="F6" s="6" t="inlineStr">
        <is>
          <t>Filtrowanie wg typu zasobu (Mapy/Dane/Analizy/Ankiety/Usługi), organizacji (właściciela) oraz kategorii tematycznej (możliwość wielu kategorii); reset filtrów.</t>
        </is>
      </c>
      <c r="G6" s="6" t="inlineStr">
        <is>
          <t>Pozwala zawęzić katalog do zasobów interesujących użytkownika.</t>
        </is>
      </c>
      <c r="H6" s="6" t="inlineStr">
        <is>
          <t>narzędzie</t>
        </is>
      </c>
      <c r="I6" s="6" t="inlineStr">
        <is>
          <t>Rdzeń</t>
        </is>
      </c>
      <c r="J6" s="6" t="inlineStr"/>
      <c r="K6" s="6" t="inlineStr">
        <is>
          <t>getByLabel 'Typ zasobu'; button 'Resetuj filtry'</t>
        </is>
      </c>
      <c r="L6" s="6" t="inlineStr">
        <is>
          <t>TAK</t>
        </is>
      </c>
      <c r="M6" s="6" t="inlineStr">
        <is>
          <t>dokumentacja użytkownika / przypadki testowe</t>
        </is>
      </c>
      <c r="N6" s="6" t="inlineStr">
        <is>
          <t>potwierdzone</t>
        </is>
      </c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>
        <is>
          <t>Scala extract_A, extract_C, extract_D (filtr po organizacji głównie dok MIIP).</t>
        </is>
      </c>
    </row>
    <row r="7">
      <c r="A7" s="6" t="inlineStr">
        <is>
          <t>5</t>
        </is>
      </c>
      <c r="B7" s="6" t="inlineStr">
        <is>
          <t>CLD-1.2.01</t>
        </is>
      </c>
      <c r="C7" s="6" t="inlineStr">
        <is>
          <t>Katalog zasobów</t>
        </is>
      </c>
      <c r="D7" s="6" t="inlineStr">
        <is>
          <t>Szczegóły zasobu</t>
        </is>
      </c>
      <c r="E7" s="6" t="inlineStr">
        <is>
          <t>Wyświetlenie szczegółów i metadanych zasobu</t>
        </is>
      </c>
      <c r="F7" s="6" t="inlineStr">
        <is>
          <t>Okno 'Więcej informacji' z metadanymi: ostatnia modyfikacja, data utworzenia, kategorie, opis, opis rozszerzony ('Czytaj więcej'), lista zmian, opis usług (link do WMS/WMTS).</t>
        </is>
      </c>
      <c r="G7" s="6" t="inlineStr">
        <is>
          <t>Umożliwia ocenę przydatności zasobu przed jego otwarciem.</t>
        </is>
      </c>
      <c r="H7" s="6" t="inlineStr">
        <is>
          <t>widget</t>
        </is>
      </c>
      <c r="I7" s="6" t="inlineStr">
        <is>
          <t>Rdzeń</t>
        </is>
      </c>
      <c r="J7" s="6" t="inlineStr"/>
      <c r="K7" s="6" t="inlineStr">
        <is>
          <t>text=Więcej informacji</t>
        </is>
      </c>
      <c r="L7" s="6" t="inlineStr">
        <is>
          <t>TAK</t>
        </is>
      </c>
      <c r="M7" s="6" t="inlineStr">
        <is>
          <t>dokumentacja użytkownika / przypadki testowe</t>
        </is>
      </c>
      <c r="N7" s="6" t="inlineStr">
        <is>
          <t>potwierdzone</t>
        </is>
      </c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>
        <is>
          <t>Scala extract_A, extract_C, extract_D.</t>
        </is>
      </c>
    </row>
    <row r="8">
      <c r="A8" s="6" t="inlineStr">
        <is>
          <t>6</t>
        </is>
      </c>
      <c r="B8" s="6" t="inlineStr">
        <is>
          <t>CLD-1.3.01</t>
        </is>
      </c>
      <c r="C8" s="6" t="inlineStr">
        <is>
          <t>Katalog zasobów</t>
        </is>
      </c>
      <c r="D8" s="6" t="inlineStr">
        <is>
          <t>Uruchamianie</t>
        </is>
      </c>
      <c r="E8" s="6" t="inlineStr">
        <is>
          <t>Otwieranie/uruchamianie zasobu</t>
        </is>
      </c>
      <c r="F8" s="6" t="inlineStr">
        <is>
          <t>Uruchomienie aplikacji (mapa/analiza/ankieta) lub zasobu w nowej zakładce z danymi i funkcjami udostępnionymi publicznie.</t>
        </is>
      </c>
      <c r="G8" s="6" t="inlineStr">
        <is>
          <t>Pozwala od razu skorzystać z udostępnionego zasobu bez logowania.</t>
        </is>
      </c>
      <c r="H8" s="6" t="inlineStr">
        <is>
          <t>akcja</t>
        </is>
      </c>
      <c r="I8" s="6" t="inlineStr">
        <is>
          <t>Rdzeń</t>
        </is>
      </c>
      <c r="J8" s="6" t="inlineStr"/>
      <c r="K8" s="6" t="inlineStr">
        <is>
          <t>button 'Otwórz'; waitForEvent('popup')</t>
        </is>
      </c>
      <c r="L8" s="6" t="inlineStr">
        <is>
          <t>TAK</t>
        </is>
      </c>
      <c r="M8" s="6" t="inlineStr">
        <is>
          <t>dokumentacja użytkownika / przypadki testowe</t>
        </is>
      </c>
      <c r="N8" s="6" t="inlineStr">
        <is>
          <t>potwierdzone</t>
        </is>
      </c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>
        <is>
          <t>Scala extract_A, extract_C, extract_D.</t>
        </is>
      </c>
    </row>
    <row r="9">
      <c r="A9" s="6" t="inlineStr">
        <is>
          <t>7</t>
        </is>
      </c>
      <c r="B9" s="6" t="inlineStr">
        <is>
          <t>CLD-1.3.02</t>
        </is>
      </c>
      <c r="C9" s="6" t="inlineStr">
        <is>
          <t>Katalog zasobów</t>
        </is>
      </c>
      <c r="D9" s="6" t="inlineStr">
        <is>
          <t>Uruchamianie</t>
        </is>
      </c>
      <c r="E9" s="6" t="inlineStr">
        <is>
          <t>Eksport i pobieranie danych zasobu</t>
        </is>
      </c>
      <c r="F9" s="6" t="inlineStr">
        <is>
          <t>Eksport pliku z danymi lub pobranie zasobu w domyślnej lokalizacji na dysku; kopiowanie adresu URL usługi (NSIS).</t>
        </is>
      </c>
      <c r="G9" s="6" t="inlineStr">
        <is>
          <t>Umożliwia pozyskanie udostępnionych danych do dalszego wykorzystania.</t>
        </is>
      </c>
      <c r="H9" s="6" t="inlineStr">
        <is>
          <t>import/eksport</t>
        </is>
      </c>
      <c r="I9" s="6" t="inlineStr">
        <is>
          <t>Rdzeń</t>
        </is>
      </c>
      <c r="J9" s="6" t="inlineStr"/>
      <c r="K9" s="6" t="inlineStr">
        <is>
          <t>waitForEvent('download')</t>
        </is>
      </c>
      <c r="L9" s="6" t="inlineStr">
        <is>
          <t>TAK</t>
        </is>
      </c>
      <c r="M9" s="6" t="inlineStr">
        <is>
          <t>dokumentacja użytkownika / przypadki testowe</t>
        </is>
      </c>
      <c r="N9" s="6" t="inlineStr">
        <is>
          <t>potwierdzone</t>
        </is>
      </c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>
        <is>
          <t>Scala extract_A, extract_C, extract_D.</t>
        </is>
      </c>
    </row>
    <row r="10">
      <c r="A10" s="6" t="inlineStr">
        <is>
          <t>8</t>
        </is>
      </c>
      <c r="B10" s="6" t="inlineStr">
        <is>
          <t>CLD-1.4.01</t>
        </is>
      </c>
      <c r="C10" s="6" t="inlineStr">
        <is>
          <t>Katalog zasobów</t>
        </is>
      </c>
      <c r="D10" s="6" t="inlineStr">
        <is>
          <t>Metadane</t>
        </is>
      </c>
      <c r="E10" s="6" t="inlineStr">
        <is>
          <t>Metadane prezentacyjne katalogu</t>
        </is>
      </c>
      <c r="F10" s="6" t="inlineStr">
        <is>
          <t>Publiczne endpointy metadanych prezentacyjnych katalogu dostarczające listę organizacji, filtry, słowniki, menu i tłumaczenia; mapper katalogu usuwa pola prywatne użytkownika (granty puste, isStarredByCurrentUser=false).</t>
        </is>
      </c>
      <c r="G10" s="6" t="inlineStr">
        <is>
          <t>Zapewnia spójną prezentację katalogu przy zachowaniu prywatności danych użytkowników.</t>
        </is>
      </c>
      <c r="H10" s="6" t="inlineStr">
        <is>
          <t>usługa</t>
        </is>
      </c>
      <c r="I10" s="6" t="inlineStr">
        <is>
          <t>Rdzeń</t>
        </is>
      </c>
      <c r="J10" s="6" t="inlineStr">
        <is>
          <t>1.0.61 i 1.0.78</t>
        </is>
      </c>
      <c r="K10" s="6" t="inlineStr">
        <is>
          <t>PublicCatalogMetadataController (/organizations,/filters,/lookups,/menu,/translations); CatalogResourceMapper</t>
        </is>
      </c>
      <c r="L10" s="6" t="inlineStr">
        <is>
          <t>TAK</t>
        </is>
      </c>
      <c r="M10" s="6" t="inlineStr">
        <is>
          <t>dokumentacja techniczna</t>
        </is>
      </c>
      <c r="N10" s="6" t="inlineStr">
        <is>
          <t>potwierdzone</t>
        </is>
      </c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>
        <is>
          <t>extract_B (PDF backend 1.0.78). Uwzględnia CatalogResourceMapper (ukrywanie grantów/isStarred).</t>
        </is>
      </c>
    </row>
    <row r="11">
      <c r="A11" s="6" t="inlineStr">
        <is>
          <t>9</t>
        </is>
      </c>
      <c r="B11" s="6" t="inlineStr">
        <is>
          <t>CLD-1.5.01</t>
        </is>
      </c>
      <c r="C11" s="6" t="inlineStr">
        <is>
          <t>Katalog zasobów</t>
        </is>
      </c>
      <c r="D11" s="6" t="inlineStr">
        <is>
          <t>Konfiguracja</t>
        </is>
      </c>
      <c r="E11" s="6" t="inlineStr">
        <is>
          <t>Konfiguracja i odświeżanie zawartości katalogu</t>
        </is>
      </c>
      <c r="F11" s="6" t="inlineStr">
        <is>
          <t>Typy, akcje i linki katalogu konfigurowane w konsoli admina (szablony w plikach); katalog powiadamiany asynchronicznie sygnałem config-change (fire-and-forget, bez klucza API) i przyjmuje POST config/reload.</t>
        </is>
      </c>
      <c r="G11" s="6" t="inlineStr">
        <is>
          <t>Pozwala dostosować zawartość i wygląd katalogu do klienta bez przebudowy aplikacji.</t>
        </is>
      </c>
      <c r="H11" s="6" t="inlineStr">
        <is>
          <t>integracja</t>
        </is>
      </c>
      <c r="I11" s="6" t="inlineStr">
        <is>
          <t>Rdzeń</t>
        </is>
      </c>
      <c r="J11" s="6" t="inlineStr">
        <is>
          <t>1.0.61 i 1.0.78</t>
        </is>
      </c>
      <c r="K11" s="6" t="inlineStr">
        <is>
          <t>app /app/cat; CatalogClient.notifyConfigChange() -&gt; POST {url}/api/config/reload (CATALOG_ENABLED, CATALOG_URLS)</t>
        </is>
      </c>
      <c r="L11" s="6" t="inlineStr">
        <is>
          <t>TAK</t>
        </is>
      </c>
      <c r="M11" s="6" t="inlineStr">
        <is>
          <t>dokumentacja techniczna / szkolenie</t>
        </is>
      </c>
      <c r="N11" s="6" t="inlineStr">
        <is>
          <t>potwierdzone</t>
        </is>
      </c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>
        <is>
          <t>extract_B (PDF backend 1.0.78, Szkolenie cz.4/cz.5). Powiązane z konfiguracją typów w Konsoli admina.</t>
        </is>
      </c>
    </row>
    <row r="12">
      <c r="A12" s="6" t="inlineStr">
        <is>
          <t>10</t>
        </is>
      </c>
      <c r="B12" s="6" t="inlineStr">
        <is>
          <t>CLD-1.4.02</t>
        </is>
      </c>
      <c r="C12" s="6" t="inlineStr">
        <is>
          <t>Katalog zasobów</t>
        </is>
      </c>
      <c r="D12" s="6" t="inlineStr">
        <is>
          <t>Metadane</t>
        </is>
      </c>
      <c r="E12" s="6" t="inlineStr">
        <is>
          <t>Opis metadanymi DCAT i integracja z CMS</t>
        </is>
      </c>
      <c r="F12" s="6" t="inlineStr">
        <is>
          <t>Zasoby opisywane metadanymi DCAT w standardzie RDF, zwiększającymi wykrywalność w wyszukiwarkach; integracja z Portalem Informacyjnym (CMS).</t>
        </is>
      </c>
      <c r="G12" s="6" t="inlineStr">
        <is>
          <t>Zwiększa widoczność i wykrywalność zasobów w Internecie oraz spójność z portalem informacyjnym.</t>
        </is>
      </c>
      <c r="H12" s="6" t="inlineStr">
        <is>
          <t>integracja</t>
        </is>
      </c>
      <c r="I12" s="6" t="inlineStr">
        <is>
          <t>Rdzeń</t>
        </is>
      </c>
      <c r="J12" s="6" t="inlineStr"/>
      <c r="K12" s="6" t="inlineStr">
        <is>
          <t>DCAT, RDF</t>
        </is>
      </c>
      <c r="L12" s="6" t="inlineStr">
        <is>
          <t>TAK</t>
        </is>
      </c>
      <c r="M12" s="6" t="inlineStr">
        <is>
          <t>baza wiedzy / prezentacja</t>
        </is>
      </c>
      <c r="N12" s="6" t="inlineStr">
        <is>
          <t>potwierdzone</t>
        </is>
      </c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>
        <is>
          <t>extract_A (Opis - Katalog zasobów.pdf, komponenty.md), extract_D (prezentacja 2024 - kontekst historyczny).</t>
        </is>
      </c>
    </row>
    <row r="13">
      <c r="A13" s="6" t="inlineStr">
        <is>
          <t>11</t>
        </is>
      </c>
      <c r="B13" s="6" t="inlineStr">
        <is>
          <t>CLD-2.1.01</t>
        </is>
      </c>
      <c r="C13" s="6" t="inlineStr">
        <is>
          <t>Menedżer zasobów</t>
        </is>
      </c>
      <c r="D13" s="6" t="inlineStr">
        <is>
          <t>Aplikacja</t>
        </is>
      </c>
      <c r="E13" s="6" t="inlineStr">
        <is>
          <t>Menedżer zasobów (centrum zarządzania zasobami)</t>
        </is>
      </c>
      <c r="F13" s="6" t="inlineStr">
        <is>
          <t>Aplikacja frontowa dla zalogowanego użytkownika do tworzenia, przeglądania i zarządzania zasobami zgromadzonymi w repozytorium; komunikuje się z Serwerem zasobów (Repo) i serwerem map IMS.</t>
        </is>
      </c>
      <c r="G13" s="6" t="inlineStr">
        <is>
          <t>Zapewnia użytkownikowi jedno miejsce do zarządzania wszystkimi swoimi zasobami przestrzennymi i aplikacjami.</t>
        </is>
      </c>
      <c r="H13" s="6" t="inlineStr">
        <is>
          <t>moduł</t>
        </is>
      </c>
      <c r="I13" s="6" t="inlineStr">
        <is>
          <t>Rdzeń</t>
        </is>
      </c>
      <c r="J13" s="6" t="inlineStr"/>
      <c r="K13" s="6" t="inlineStr"/>
      <c r="L13" s="6" t="inlineStr">
        <is>
          <t>TAK</t>
        </is>
      </c>
      <c r="M13" s="6" t="inlineStr">
        <is>
          <t>szkolenie / dokumentacja użytkownika</t>
        </is>
      </c>
      <c r="N13" s="6" t="inlineStr">
        <is>
          <t>potwierdzone</t>
        </is>
      </c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>
        <is>
          <t>extract_B (Szkolenie cz.7), extract_D (dok MIIP).</t>
        </is>
      </c>
    </row>
    <row r="14">
      <c r="A14" s="6" t="inlineStr">
        <is>
          <t>12</t>
        </is>
      </c>
      <c r="B14" s="6" t="inlineStr">
        <is>
          <t>CLD-2.2.01</t>
        </is>
      </c>
      <c r="C14" s="6" t="inlineStr">
        <is>
          <t>Menedżer zasobów</t>
        </is>
      </c>
      <c r="D14" s="6" t="inlineStr">
        <is>
          <t>Konto</t>
        </is>
      </c>
      <c r="E14" s="6" t="inlineStr">
        <is>
          <t>Rejestracja i logowanie użytkownika</t>
        </is>
      </c>
      <c r="F14" s="6" t="inlineStr">
        <is>
          <t>Rejestracja konta i logowanie użytkownika; obsługa logowania przez Węzeł Krajowy (login.gov.pl - Profil Zaufany, e-dowód, bank).</t>
        </is>
      </c>
      <c r="G14" s="6" t="inlineStr">
        <is>
          <t>Umożliwia bezpieczny dostęp do zasobów prywatnych i funkcji wymagających uwierzytelnienia.</t>
        </is>
      </c>
      <c r="H14" s="6" t="inlineStr">
        <is>
          <t>usługa</t>
        </is>
      </c>
      <c r="I14" s="6" t="inlineStr">
        <is>
          <t>Rdzeń</t>
        </is>
      </c>
      <c r="J14" s="6" t="inlineStr"/>
      <c r="K14" s="6" t="inlineStr">
        <is>
          <t>gp-user-info-element; login.gov.pl</t>
        </is>
      </c>
      <c r="L14" s="6" t="inlineStr">
        <is>
          <t>TAK</t>
        </is>
      </c>
      <c r="M14" s="6" t="inlineStr">
        <is>
          <t>przypadki testowe / dokumentacja użytkownika</t>
        </is>
      </c>
      <c r="N14" s="6" t="inlineStr">
        <is>
          <t>potwierdzone</t>
        </is>
      </c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>
        <is>
          <t>extract_C, extract_D (dok MIIP). Logowanie przez Węzeł Krajowy specyficzne dla wdrożeń publicznych.</t>
        </is>
      </c>
    </row>
    <row r="15">
      <c r="A15" s="6" t="inlineStr">
        <is>
          <t>13</t>
        </is>
      </c>
      <c r="B15" s="6" t="inlineStr">
        <is>
          <t>CLD-2.3.01</t>
        </is>
      </c>
      <c r="C15" s="6" t="inlineStr">
        <is>
          <t>Menedżer zasobów</t>
        </is>
      </c>
      <c r="D15" s="6" t="inlineStr">
        <is>
          <t>Lista zasobów</t>
        </is>
      </c>
      <c r="E15" s="6" t="inlineStr">
        <is>
          <t>Prezentacja listy zasobów wg dostępności</t>
        </is>
      </c>
      <c r="F15" s="6" t="inlineStr">
        <is>
          <t>Lista zasobów, do których użytkownik ma dostęp, w podziale Moje/Udostępnione/Publiczne/Prywatne; każdy zasób z miniaturą, nazwą i metadanymi (daty, autor). Backend zwraca listę stronicowaną (20+ parametrów) jako ResourcePageDto.</t>
        </is>
      </c>
      <c r="G15" s="6" t="inlineStr">
        <is>
          <t>Daje użytkownikowi czytelny przegląd wszystkich dostępnych mu zasobów.</t>
        </is>
      </c>
      <c r="H15" s="6" t="inlineStr">
        <is>
          <t>widget</t>
        </is>
      </c>
      <c r="I15" s="6" t="inlineStr">
        <is>
          <t>Rdzeń</t>
        </is>
      </c>
      <c r="J15" s="6" t="inlineStr">
        <is>
          <t>1.0.61 i 1.0.78</t>
        </is>
      </c>
      <c r="K15" s="6" t="inlineStr">
        <is>
          <t>wgResourcesToolbar; GET /api/repo/v1/resources (ResourcePageDto)</t>
        </is>
      </c>
      <c r="L15" s="6" t="inlineStr">
        <is>
          <t>TAK</t>
        </is>
      </c>
      <c r="M15" s="6" t="inlineStr">
        <is>
          <t>dokumentacja użytkownika / dokumentacja techniczna / przypadki testowe</t>
        </is>
      </c>
      <c r="N15" s="6" t="inlineStr">
        <is>
          <t>potwierdzone</t>
        </is>
      </c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>
        <is>
          <t>Scala extract_A (A17), extract_B (B25), extract_D (D21).</t>
        </is>
      </c>
    </row>
    <row r="16">
      <c r="A16" s="6" t="inlineStr">
        <is>
          <t>14</t>
        </is>
      </c>
      <c r="B16" s="6" t="inlineStr">
        <is>
          <t>CLD-2.3.02</t>
        </is>
      </c>
      <c r="C16" s="6" t="inlineStr">
        <is>
          <t>Menedżer zasobów</t>
        </is>
      </c>
      <c r="D16" s="6" t="inlineStr">
        <is>
          <t>Lista zasobów</t>
        </is>
      </c>
      <c r="E16" s="6" t="inlineStr">
        <is>
          <t>Wyszukiwanie, filtrowanie i sortowanie zasobów</t>
        </is>
      </c>
      <c r="F16" s="6" t="inlineStr">
        <is>
          <t>Wyszukiwarka (nazwa/numer ID), filtrowanie po typie, dostępności, słowach kluczowych i ulubionych, sortowanie ze zmianą kierunku. Backend: wybór dostawcy wyszukiwania (OpenSearch lub PostgreSQL FTS), indeksowanie zdarzeniowe; endpointy konfiguracji filtrów/menu/słowników.</t>
        </is>
      </c>
      <c r="G16" s="6" t="inlineStr">
        <is>
          <t>Pozwala szybko odnaleźć zasób w rozbudowanym repozytorium.</t>
        </is>
      </c>
      <c r="H16" s="6" t="inlineStr">
        <is>
          <t>narzędzie</t>
        </is>
      </c>
      <c r="I16" s="6" t="inlineStr">
        <is>
          <t>Rdzeń</t>
        </is>
      </c>
      <c r="J16" s="6" t="inlineStr">
        <is>
          <t>1.0.61 i 1.0.78</t>
        </is>
      </c>
      <c r="K16" s="6" t="inlineStr">
        <is>
          <t>UiController /api/repo/v1/ui (/filters,/menu,/lookups); REPO_SEARCH_PROVIDER; OpenSearchSearchService/PostgresSearchService</t>
        </is>
      </c>
      <c r="L16" s="6" t="inlineStr">
        <is>
          <t>TAK</t>
        </is>
      </c>
      <c r="M16" s="6" t="inlineStr">
        <is>
          <t>dokumentacja użytkownika / dokumentacja techniczna / przypadki testowe</t>
        </is>
      </c>
      <c r="N16" s="6" t="inlineStr">
        <is>
          <t>potwierdzone</t>
        </is>
      </c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>
        <is>
          <t>Scala warstwę UI (extract_A A18, extract_D D21/D22/D23) i backend wyszukiwania/indeksowania (extract_B B33/B41/B43).</t>
        </is>
      </c>
    </row>
    <row r="17">
      <c r="A17" s="6" t="inlineStr">
        <is>
          <t>15</t>
        </is>
      </c>
      <c r="B17" s="6" t="inlineStr">
        <is>
          <t>CLD-2.3.03</t>
        </is>
      </c>
      <c r="C17" s="6" t="inlineStr">
        <is>
          <t>Menedżer zasobów</t>
        </is>
      </c>
      <c r="D17" s="6" t="inlineStr">
        <is>
          <t>Lista zasobów</t>
        </is>
      </c>
      <c r="E17" s="6" t="inlineStr">
        <is>
          <t>Zmiana kontekstu działania (Osoba/Organizacja)</t>
        </is>
      </c>
      <c r="F17" s="6" t="inlineStr">
        <is>
          <t>Przełączanie między kontekstem Osoby fizycznej a Organizacją; kontekst (rola Menedżer/Edytor/Obserwator) wpływa na dostępne akcje.</t>
        </is>
      </c>
      <c r="G17" s="6" t="inlineStr">
        <is>
          <t>Pozwala rozdzielić zasoby prywatne od organizacyjnych i pracować w odpowiedniej roli.</t>
        </is>
      </c>
      <c r="H17" s="6" t="inlineStr">
        <is>
          <t>zarządzanie</t>
        </is>
      </c>
      <c r="I17" s="6" t="inlineStr">
        <is>
          <t>Rdzeń</t>
        </is>
      </c>
      <c r="J17" s="6" t="inlineStr"/>
      <c r="K17" s="6" t="inlineStr"/>
      <c r="L17" s="6" t="inlineStr">
        <is>
          <t>TAK</t>
        </is>
      </c>
      <c r="M17" s="6" t="inlineStr">
        <is>
          <t>dokumentacja użytkownika</t>
        </is>
      </c>
      <c r="N17" s="6" t="inlineStr">
        <is>
          <t>potwierdzone</t>
        </is>
      </c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>
        <is>
          <t>extract_A (A19), extract_D (dok MIIP).</t>
        </is>
      </c>
    </row>
    <row r="18">
      <c r="A18" s="6" t="inlineStr">
        <is>
          <t>16</t>
        </is>
      </c>
      <c r="B18" s="6" t="inlineStr">
        <is>
          <t>CLD-2.3.04</t>
        </is>
      </c>
      <c r="C18" s="6" t="inlineStr">
        <is>
          <t>Menedżer zasobów</t>
        </is>
      </c>
      <c r="D18" s="6" t="inlineStr">
        <is>
          <t>Lista zasobów</t>
        </is>
      </c>
      <c r="E18" s="6" t="inlineStr">
        <is>
          <t>Ulubione i podgląd informacji o zasobie</t>
        </is>
      </c>
      <c r="F18" s="6" t="inlineStr">
        <is>
          <t>Dodatkowe informacje o zasobie (typ, publiczność, liczba rekordów, aktywność usługi) oraz oznaczanie/odznaczanie jako ulubiony (publikuje zdarzenie reindeksu).</t>
        </is>
      </c>
      <c r="G18" s="6" t="inlineStr">
        <is>
          <t>Ułatwia szybki dostęp do najczęściej używanych zasobów.</t>
        </is>
      </c>
      <c r="H18" s="6" t="inlineStr">
        <is>
          <t>akcja</t>
        </is>
      </c>
      <c r="I18" s="6" t="inlineStr">
        <is>
          <t>Rdzeń</t>
        </is>
      </c>
      <c r="J18" s="6" t="inlineStr">
        <is>
          <t>1.0.61 i 1.0.78</t>
        </is>
      </c>
      <c r="K18" s="6" t="inlineStr">
        <is>
          <t>POST/DELETE /resources/{resourceId}/star</t>
        </is>
      </c>
      <c r="L18" s="6" t="inlineStr">
        <is>
          <t>TAK</t>
        </is>
      </c>
      <c r="M18" s="6" t="inlineStr">
        <is>
          <t>dokumentacja użytkownika / dokumentacja techniczna</t>
        </is>
      </c>
      <c r="N18" s="6" t="inlineStr">
        <is>
          <t>potwierdzone</t>
        </is>
      </c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>
        <is>
          <t>Scala extract_A (A20), extract_B (B34, star wymaga READ).</t>
        </is>
      </c>
    </row>
    <row r="19">
      <c r="A19" s="6" t="inlineStr">
        <is>
          <t>17</t>
        </is>
      </c>
      <c r="B19" s="6" t="inlineStr">
        <is>
          <t>CLD-2.4.01</t>
        </is>
      </c>
      <c r="C19" s="6" t="inlineStr">
        <is>
          <t>Menedżer zasobów</t>
        </is>
      </c>
      <c r="D19" s="6" t="inlineStr">
        <is>
          <t>Cykl życia zasobu</t>
        </is>
      </c>
      <c r="E19" s="6" t="inlineStr">
        <is>
          <t>Podstawowe akcje na zasobie (cykl życia)</t>
        </is>
      </c>
      <c r="F19" s="6" t="inlineStr">
        <is>
          <t>Zestaw akcji zależnych od typu i uprawnień: Otwórz, Właściwości, Edytuj, Duplikuj, Usuń (z potwierdzeniem), Dodaj do. Typy dostępnych akcji dostarczane z backendu w szczegółach zasobu.</t>
        </is>
      </c>
      <c r="G19" s="6" t="inlineStr">
        <is>
          <t>Umożliwia zarządzanie zasobem przez cały jego cykl życia z jednego miejsca.</t>
        </is>
      </c>
      <c r="H19" s="6" t="inlineStr">
        <is>
          <t>akcja</t>
        </is>
      </c>
      <c r="I19" s="6" t="inlineStr">
        <is>
          <t>Rdzeń</t>
        </is>
      </c>
      <c r="J19" s="6" t="inlineStr"/>
      <c r="K19" s="6" t="inlineStr">
        <is>
          <t>menuitem Otwórz/Właściwości/Edytuj/Duplikuj/Usuń; /api/repo/user/details/{id}/</t>
        </is>
      </c>
      <c r="L19" s="6" t="inlineStr">
        <is>
          <t>TAK</t>
        </is>
      </c>
      <c r="M19" s="6" t="inlineStr">
        <is>
          <t>dokumentacja użytkownika / przypadki testowe</t>
        </is>
      </c>
      <c r="N19" s="6" t="inlineStr">
        <is>
          <t>potwierdzone</t>
        </is>
      </c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>
        <is>
          <t>Scala extract_A (A21), extract_B (B19), extract_C (C35-C39), extract_D (D24/D25/D28).</t>
        </is>
      </c>
    </row>
    <row r="20">
      <c r="A20" s="6" t="inlineStr">
        <is>
          <t>18</t>
        </is>
      </c>
      <c r="B20" s="6" t="inlineStr">
        <is>
          <t>CLD-2.4.02</t>
        </is>
      </c>
      <c r="C20" s="6" t="inlineStr">
        <is>
          <t>Menedżer zasobów</t>
        </is>
      </c>
      <c r="D20" s="6" t="inlineStr">
        <is>
          <t>Cykl życia zasobu</t>
        </is>
      </c>
      <c r="E20" s="6" t="inlineStr">
        <is>
          <t>Eksport i pobieranie zasobu</t>
        </is>
      </c>
      <c r="F20" s="6" t="inlineStr">
        <is>
          <t>Eksport zasobu (warstwa -&gt; GeoJSON/SHP/CSV/KML, tabela -&gt; XLSX/CSV) z wyborem formatu i układu współrzędnych oraz pobranie pliku; pobieranie zasobu plikowego.</t>
        </is>
      </c>
      <c r="G20" s="6" t="inlineStr">
        <is>
          <t>Pozwala pozyskać dane w wybranym formacie do dalszego przetwarzania.</t>
        </is>
      </c>
      <c r="H20" s="6" t="inlineStr">
        <is>
          <t>import/eksport</t>
        </is>
      </c>
      <c r="I20" s="6" t="inlineStr">
        <is>
          <t>Rdzeń</t>
        </is>
      </c>
      <c r="J20" s="6" t="inlineStr"/>
      <c r="K20" s="6" t="inlineStr">
        <is>
          <t>exportLayer/exportView/exportTable; 'Pobierz'</t>
        </is>
      </c>
      <c r="L20" s="6" t="inlineStr">
        <is>
          <t>TAK</t>
        </is>
      </c>
      <c r="M20" s="6" t="inlineStr">
        <is>
          <t>dokumentacja użytkownika / przypadki testowe</t>
        </is>
      </c>
      <c r="N20" s="6" t="inlineStr">
        <is>
          <t>potwierdzone</t>
        </is>
      </c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>
        <is>
          <t>Scala extract_A (A21), extract_C (C40/C41), extract_D (D41).</t>
        </is>
      </c>
    </row>
    <row r="21">
      <c r="A21" s="6" t="inlineStr">
        <is>
          <t>19</t>
        </is>
      </c>
      <c r="B21" s="6" t="inlineStr">
        <is>
          <t>CLD-2.5.01</t>
        </is>
      </c>
      <c r="C21" s="6" t="inlineStr">
        <is>
          <t>Menedżer zasobów</t>
        </is>
      </c>
      <c r="D21" s="6" t="inlineStr">
        <is>
          <t>Warstwa przestrzenna</t>
        </is>
      </c>
      <c r="E21" s="6" t="inlineStr">
        <is>
          <t>Aktualizacja warstwy przestrzennej</t>
        </is>
      </c>
      <c r="F21" s="6" t="inlineStr">
        <is>
          <t>Aktualizacja danych/struktury warstwy z pliku .geojson lub .shp (ZIP) w trybie Zastąp dane lub Aktualizacja różnicowa (klucz unikalny, opcjonalna aktualizacja geometrii); raport podsumowania zmian.</t>
        </is>
      </c>
      <c r="G21" s="6" t="inlineStr">
        <is>
          <t>Umożliwia utrzymanie aktualności danych bez tworzenia zasobu od nowa.</t>
        </is>
      </c>
      <c r="H21" s="6" t="inlineStr">
        <is>
          <t>akcja</t>
        </is>
      </c>
      <c r="I21" s="6" t="inlineStr">
        <is>
          <t>Rdzeń</t>
        </is>
      </c>
      <c r="J21" s="6" t="inlineStr"/>
      <c r="K21" s="6" t="inlineStr">
        <is>
          <t>button 'Aktualizuj' (AA-718)</t>
        </is>
      </c>
      <c r="L21" s="6" t="inlineStr">
        <is>
          <t>TAK</t>
        </is>
      </c>
      <c r="M21" s="6" t="inlineStr">
        <is>
          <t>dokumentacja użytkownika / przypadki testowe</t>
        </is>
      </c>
      <c r="N21" s="6" t="inlineStr">
        <is>
          <t>potwierdzone</t>
        </is>
      </c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>
        <is>
          <t>Scala extract_A (A38), extract_C (C42), extract_D (D26).</t>
        </is>
      </c>
    </row>
    <row r="22">
      <c r="A22" s="6" t="inlineStr">
        <is>
          <t>20</t>
        </is>
      </c>
      <c r="B22" s="6" t="inlineStr">
        <is>
          <t>CLD-2.5.02</t>
        </is>
      </c>
      <c r="C22" s="6" t="inlineStr">
        <is>
          <t>Menedżer zasobów</t>
        </is>
      </c>
      <c r="D22" s="6" t="inlineStr">
        <is>
          <t>Warstwa przestrzenna</t>
        </is>
      </c>
      <c r="E22" s="6" t="inlineStr">
        <is>
          <t>Kontrola topologii</t>
        </is>
      </c>
      <c r="F22" s="6" t="inlineStr">
        <is>
          <t>Weryfikacja topologii warstw wektorowych: podwójne wierzchołki, przecięcia/samoprzecięcia, brak geometrii, obiekty wieloczęściowe; generowanie raportu błędów.</t>
        </is>
      </c>
      <c r="G22" s="6" t="inlineStr">
        <is>
          <t>Pozwala wykryć i naprawić błędy geometrii danych przestrzennych.</t>
        </is>
      </c>
      <c r="H22" s="6" t="inlineStr">
        <is>
          <t>analiza</t>
        </is>
      </c>
      <c r="I22" s="6" t="inlineStr">
        <is>
          <t>Rdzeń</t>
        </is>
      </c>
      <c r="J22" s="6" t="inlineStr"/>
      <c r="K22" s="6" t="inlineStr"/>
      <c r="L22" s="6" t="inlineStr">
        <is>
          <t>TAK</t>
        </is>
      </c>
      <c r="M22" s="6" t="inlineStr">
        <is>
          <t>dokumentacja użytkownika / przypadki testowe</t>
        </is>
      </c>
      <c r="N22" s="6" t="inlineStr">
        <is>
          <t>potwierdzone</t>
        </is>
      </c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>
        <is>
          <t>Scala extract_A (A39), extract_C (C44), extract_D (D27).</t>
        </is>
      </c>
    </row>
    <row r="23">
      <c r="A23" s="6" t="inlineStr">
        <is>
          <t>21</t>
        </is>
      </c>
      <c r="B23" s="6" t="inlineStr">
        <is>
          <t>CLD-2.5.03</t>
        </is>
      </c>
      <c r="C23" s="6" t="inlineStr">
        <is>
          <t>Menedżer zasobów</t>
        </is>
      </c>
      <c r="D23" s="6" t="inlineStr">
        <is>
          <t>Warstwa przestrzenna</t>
        </is>
      </c>
      <c r="E23" s="6" t="inlineStr">
        <is>
          <t>Tworzenie widoku na warstwie</t>
        </is>
      </c>
      <c r="F23" s="6" t="inlineStr">
        <is>
          <t>Utworzenie widoku na podstawie warstwy: zapytanie definiujące (WHERE) i/lub wybór pól, wyszukiwanie, relacje; automatyczna aktualizacja przy zmianie danych źródłowych (tylko Admin).</t>
        </is>
      </c>
      <c r="G23" s="6" t="inlineStr">
        <is>
          <t>Umożliwia udostępnianie ograniczonego, zawsze aktualnego wycinka danych.</t>
        </is>
      </c>
      <c r="H23" s="6" t="inlineStr">
        <is>
          <t>akcja</t>
        </is>
      </c>
      <c r="I23" s="6" t="inlineStr">
        <is>
          <t>Rdzeń</t>
        </is>
      </c>
      <c r="J23" s="6" t="inlineStr"/>
      <c r="K23" s="6" t="inlineStr">
        <is>
          <t>completeCreateViewWizard; 'Utwórz widok'</t>
        </is>
      </c>
      <c r="L23" s="6" t="inlineStr">
        <is>
          <t>TAK</t>
        </is>
      </c>
      <c r="M23" s="6" t="inlineStr">
        <is>
          <t>dokumentacja użytkownika / przypadki testowe</t>
        </is>
      </c>
      <c r="N23" s="6" t="inlineStr">
        <is>
          <t>potwierdzone</t>
        </is>
      </c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>
        <is>
          <t>Scala extract_A (A27), extract_C (C43), extract_D (D53).</t>
        </is>
      </c>
    </row>
    <row r="24">
      <c r="A24" s="7" t="inlineStr">
        <is>
          <t>22</t>
        </is>
      </c>
      <c r="B24" s="7" t="inlineStr">
        <is>
          <t>CLD-2.4.03</t>
        </is>
      </c>
      <c r="C24" s="7" t="inlineStr">
        <is>
          <t>Menedżer zasobów</t>
        </is>
      </c>
      <c r="D24" s="7" t="inlineStr">
        <is>
          <t>Cykl życia zasobu</t>
        </is>
      </c>
      <c r="E24" s="7" t="inlineStr">
        <is>
          <t>Podgląd kodu osadzenia aplikacji</t>
        </is>
      </c>
      <c r="F24" s="7" t="inlineStr">
        <is>
          <t>Wyświetlenie kodu osadzenia (embed) aplikacji mapowej do umieszczenia na stronie zewnętrznej.</t>
        </is>
      </c>
      <c r="G24" s="7" t="inlineStr">
        <is>
          <t>Pozwala łatwo osadzić mapę w innym serwisie WWW.</t>
        </is>
      </c>
      <c r="H24" s="7" t="inlineStr">
        <is>
          <t>akcja</t>
        </is>
      </c>
      <c r="I24" s="7" t="inlineStr">
        <is>
          <t>Rdzeń</t>
        </is>
      </c>
      <c r="J24" s="7" t="inlineStr"/>
      <c r="K24" s="7" t="inlineStr"/>
      <c r="L24" s="7" t="inlineStr">
        <is>
          <t>TAK</t>
        </is>
      </c>
      <c r="M24" s="7" t="inlineStr">
        <is>
          <t>przypadki testowe</t>
        </is>
      </c>
      <c r="N24" s="7" t="inlineStr">
        <is>
          <t>do weryfikacji</t>
        </is>
      </c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7" t="inlineStr">
        <is>
          <t>extract_C (testlink 'Mapa - Kod aplikacji'). Do potwierdzenia w dokumentacji.</t>
        </is>
      </c>
    </row>
    <row r="25">
      <c r="A25" s="6" t="inlineStr">
        <is>
          <t>23</t>
        </is>
      </c>
      <c r="B25" s="6" t="inlineStr">
        <is>
          <t>CLD-2.4.04</t>
        </is>
      </c>
      <c r="C25" s="6" t="inlineStr">
        <is>
          <t>Menedżer zasobów</t>
        </is>
      </c>
      <c r="D25" s="6" t="inlineStr">
        <is>
          <t>Cykl życia zasobu</t>
        </is>
      </c>
      <c r="E25" s="6" t="inlineStr">
        <is>
          <t>Regeneracja klastrów</t>
        </is>
      </c>
      <c r="F25" s="6" t="inlineStr">
        <is>
          <t>Ponowne wygenerowanie klastrów usługi klastrowanej (np. po zmianie danych).</t>
        </is>
      </c>
      <c r="G25" s="6" t="inlineStr">
        <is>
          <t>Zapewnia aktualność zklastrowanej prezentacji dużych zbiorów punktowych.</t>
        </is>
      </c>
      <c r="H25" s="6" t="inlineStr">
        <is>
          <t>akcja</t>
        </is>
      </c>
      <c r="I25" s="6" t="inlineStr">
        <is>
          <t>Rdzeń</t>
        </is>
      </c>
      <c r="J25" s="6" t="inlineStr"/>
      <c r="K25" s="6" t="inlineStr"/>
      <c r="L25" s="6" t="inlineStr">
        <is>
          <t>TAK</t>
        </is>
      </c>
      <c r="M25" s="6" t="inlineStr">
        <is>
          <t>przypadki testowe / dokumentacja użytkownika</t>
        </is>
      </c>
      <c r="N25" s="6" t="inlineStr">
        <is>
          <t>potwierdzone</t>
        </is>
      </c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>
        <is>
          <t>extract_A (A21), extract_C (C46), extract_D (dok MIIP Word). Powiązane z rozszerzeniem klastrowania serwerowego.</t>
        </is>
      </c>
    </row>
    <row r="26">
      <c r="A26" s="6" t="inlineStr">
        <is>
          <t>24</t>
        </is>
      </c>
      <c r="B26" s="6" t="inlineStr">
        <is>
          <t>CLD-2.6.01</t>
        </is>
      </c>
      <c r="C26" s="6" t="inlineStr">
        <is>
          <t>Menedżer zasobów</t>
        </is>
      </c>
      <c r="D26" s="6" t="inlineStr">
        <is>
          <t>Dodawanie danych</t>
        </is>
      </c>
      <c r="E26" s="6" t="inlineStr">
        <is>
          <t>Dodawanie warstwy przestrzennej</t>
        </is>
      </c>
      <c r="F26" s="6" t="inlineStr">
        <is>
          <t>Tworzenie warstwy na 3 sposoby: import danych (.geojson/.csv/.shp ZIP/.kml/.gml/.gpx/.gpkg/.xml; jedna warstwa, do 100 000 rekordów, UTF-8, układy EPSG), zdefiniowanie pustej warstwy, rejestracja warstwy zewnętrznej (Oracle/PostgreSQL - tylko Admin).</t>
        </is>
      </c>
      <c r="G26" s="6" t="inlineStr">
        <is>
          <t>Umożliwia wprowadzenie danych przestrzennych do systemu z plików lub zewnętrznych baz.</t>
        </is>
      </c>
      <c r="H26" s="6" t="inlineStr">
        <is>
          <t>kreator</t>
        </is>
      </c>
      <c r="I26" s="6" t="inlineStr">
        <is>
          <t>Rdzeń</t>
        </is>
      </c>
      <c r="J26" s="6" t="inlineStr"/>
      <c r="K26" s="6" t="inlineStr">
        <is>
          <t>menuitem Dane &gt; Nowa warstwa przestrzenna; EPSG:4326</t>
        </is>
      </c>
      <c r="L26" s="6" t="inlineStr">
        <is>
          <t>TAK</t>
        </is>
      </c>
      <c r="M26" s="6" t="inlineStr">
        <is>
          <t>dokumentacja użytkownika / przypadki testowe</t>
        </is>
      </c>
      <c r="N26" s="6" t="inlineStr">
        <is>
          <t>potwierdzone</t>
        </is>
      </c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>
        <is>
          <t>Scala warianty importu/pustej/zewnętrznej: extract_A (A22), extract_C (C15-C17), extract_D (D30/D31).</t>
        </is>
      </c>
    </row>
    <row r="27">
      <c r="A27" s="6" t="inlineStr">
        <is>
          <t>25</t>
        </is>
      </c>
      <c r="B27" s="6" t="inlineStr">
        <is>
          <t>CLD-2.6.02</t>
        </is>
      </c>
      <c r="C27" s="6" t="inlineStr">
        <is>
          <t>Menedżer zasobów</t>
        </is>
      </c>
      <c r="D27" s="6" t="inlineStr">
        <is>
          <t>Dodawanie danych</t>
        </is>
      </c>
      <c r="E27" s="6" t="inlineStr">
        <is>
          <t>Definiowanie struktury zbioru danych</t>
        </is>
      </c>
      <c r="F27" s="6" t="inlineStr">
        <is>
          <t>Wskazanie pól importowanych/edytowalnych/indeksowanych/obowiązkowych; nazwa w bazie, alias, typ pola (string, clob, guid, date, timestamp, blob, time, json, int, short, long, double, float, bool), zakres, długość znaków, słownik.</t>
        </is>
      </c>
      <c r="G27" s="6" t="inlineStr">
        <is>
          <t>Pozwala precyzyjnie zdefiniować model danych zgodnie z potrzebami.</t>
        </is>
      </c>
      <c r="H27" s="6" t="inlineStr">
        <is>
          <t>zarządzanie</t>
        </is>
      </c>
      <c r="I27" s="6" t="inlineStr">
        <is>
          <t>Rdzeń</t>
        </is>
      </c>
      <c r="J27" s="6" t="inlineStr"/>
      <c r="K27" s="6" t="inlineStr"/>
      <c r="L27" s="6" t="inlineStr">
        <is>
          <t>TAK</t>
        </is>
      </c>
      <c r="M27" s="6" t="inlineStr">
        <is>
          <t>dokumentacja użytkownika</t>
        </is>
      </c>
      <c r="N27" s="6" t="inlineStr">
        <is>
          <t>potwierdzone</t>
        </is>
      </c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>
        <is>
          <t>Scala extract_A (A23), extract_D (D32).</t>
        </is>
      </c>
    </row>
    <row r="28">
      <c r="A28" s="6" t="inlineStr">
        <is>
          <t>26</t>
        </is>
      </c>
      <c r="B28" s="6" t="inlineStr">
        <is>
          <t>CLD-2.6.03</t>
        </is>
      </c>
      <c r="C28" s="6" t="inlineStr">
        <is>
          <t>Menedżer zasobów</t>
        </is>
      </c>
      <c r="D28" s="6" t="inlineStr">
        <is>
          <t>Dodawanie danych</t>
        </is>
      </c>
      <c r="E28" s="6" t="inlineStr">
        <is>
          <t>Definiowanie szablonów nazwy/opisu i indeksów</t>
        </is>
      </c>
      <c r="F28" s="6" t="inlineStr">
        <is>
          <t>Definiowanie szablonów nazwy i opisu (identyfikacja, wyniki wyszukiwania, elementy Wskazywania/Dodawania obiektów Geoankiety/Sondy) oraz mocy indeksu atrybutu (Brak/Słaby/Mocny) i pól wyszukiwania.</t>
        </is>
      </c>
      <c r="G28" s="6" t="inlineStr">
        <is>
          <t>Poprawia trafność wyszukiwania i czytelność prezentacji obiektów.</t>
        </is>
      </c>
      <c r="H28" s="6" t="inlineStr">
        <is>
          <t>zarządzanie</t>
        </is>
      </c>
      <c r="I28" s="6" t="inlineStr">
        <is>
          <t>Rdzeń</t>
        </is>
      </c>
      <c r="J28" s="6" t="inlineStr"/>
      <c r="K28" s="6" t="inlineStr"/>
      <c r="L28" s="6" t="inlineStr">
        <is>
          <t>TAK</t>
        </is>
      </c>
      <c r="M28" s="6" t="inlineStr">
        <is>
          <t>dokumentacja użytkownika</t>
        </is>
      </c>
      <c r="N28" s="6" t="inlineStr">
        <is>
          <t>potwierdzone</t>
        </is>
      </c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>
        <is>
          <t>Scala extract_A (A24, A25), extract_D (D33).</t>
        </is>
      </c>
    </row>
    <row r="29">
      <c r="A29" s="6" t="inlineStr">
        <is>
          <t>27</t>
        </is>
      </c>
      <c r="B29" s="6" t="inlineStr">
        <is>
          <t>CLD-2.6.04</t>
        </is>
      </c>
      <c r="C29" s="6" t="inlineStr">
        <is>
          <t>Menedżer zasobów</t>
        </is>
      </c>
      <c r="D29" s="6" t="inlineStr">
        <is>
          <t>Dodawanie danych</t>
        </is>
      </c>
      <c r="E29" s="6" t="inlineStr">
        <is>
          <t>Definiowanie relacji między zasobami</t>
        </is>
      </c>
      <c r="F29" s="6" t="inlineStr">
        <is>
          <t>Powiązania warstw/tabel przez klucz zasobu głównego i klucz zasobu w relacji (ten sam typ pola); możliwość wielu relacji; relacje widoczne w Studio aplikacji mapowej.</t>
        </is>
      </c>
      <c r="G29" s="6" t="inlineStr">
        <is>
          <t>Umożliwia łączenie i wspólną prezentację powiązanych danych.</t>
        </is>
      </c>
      <c r="H29" s="6" t="inlineStr">
        <is>
          <t>zarządzanie</t>
        </is>
      </c>
      <c r="I29" s="6" t="inlineStr">
        <is>
          <t>Rdzeń</t>
        </is>
      </c>
      <c r="J29" s="6" t="inlineStr"/>
      <c r="K29" s="6" t="inlineStr"/>
      <c r="L29" s="6" t="inlineStr">
        <is>
          <t>TAK</t>
        </is>
      </c>
      <c r="M29" s="6" t="inlineStr">
        <is>
          <t>dokumentacja użytkownika</t>
        </is>
      </c>
      <c r="N29" s="6" t="inlineStr">
        <is>
          <t>potwierdzone</t>
        </is>
      </c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>
        <is>
          <t>Scala extract_A (A26), extract_D (D34).</t>
        </is>
      </c>
    </row>
    <row r="30">
      <c r="A30" s="6" t="inlineStr">
        <is>
          <t>28</t>
        </is>
      </c>
      <c r="B30" s="6" t="inlineStr">
        <is>
          <t>CLD-2.6.05</t>
        </is>
      </c>
      <c r="C30" s="6" t="inlineStr">
        <is>
          <t>Menedżer zasobów</t>
        </is>
      </c>
      <c r="D30" s="6" t="inlineStr">
        <is>
          <t>Dodawanie danych</t>
        </is>
      </c>
      <c r="E30" s="6" t="inlineStr">
        <is>
          <t>Dodawanie tabeli</t>
        </is>
      </c>
      <c r="F30" s="6" t="inlineStr">
        <is>
          <t>Import tabeli (.CSV/.XLSX, 1 arkusz, do 100 000 rekordów, UTF-8), zdefiniowanie pustej tabeli lub rejestracja tabeli zewnętrznej (Oracle/PostgreSQL - Admin).</t>
        </is>
      </c>
      <c r="G30" s="6" t="inlineStr">
        <is>
          <t>Pozwala wprowadzać dane nieprzestrzenne do wykorzystania w relacjach i analizach.</t>
        </is>
      </c>
      <c r="H30" s="6" t="inlineStr">
        <is>
          <t>kreator</t>
        </is>
      </c>
      <c r="I30" s="6" t="inlineStr">
        <is>
          <t>Rdzeń</t>
        </is>
      </c>
      <c r="J30" s="6" t="inlineStr"/>
      <c r="K30" s="6" t="inlineStr">
        <is>
          <t>menuitem Dane &gt; Nowa tabela</t>
        </is>
      </c>
      <c r="L30" s="6" t="inlineStr">
        <is>
          <t>TAK</t>
        </is>
      </c>
      <c r="M30" s="6" t="inlineStr">
        <is>
          <t>dokumentacja użytkownika / przypadki testowe</t>
        </is>
      </c>
      <c r="N30" s="6" t="inlineStr">
        <is>
          <t>potwierdzone</t>
        </is>
      </c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>
        <is>
          <t>Scala warianty: extract_A (A28), extract_C (C18-C20), extract_D (D35).</t>
        </is>
      </c>
    </row>
    <row r="31">
      <c r="A31" s="6" t="inlineStr">
        <is>
          <t>29</t>
        </is>
      </c>
      <c r="B31" s="6" t="inlineStr">
        <is>
          <t>CLD-2.6.06</t>
        </is>
      </c>
      <c r="C31" s="6" t="inlineStr">
        <is>
          <t>Menedżer zasobów</t>
        </is>
      </c>
      <c r="D31" s="6" t="inlineStr">
        <is>
          <t>Dodawanie danych</t>
        </is>
      </c>
      <c r="E31" s="6" t="inlineStr">
        <is>
          <t>Dodawanie pliku</t>
        </is>
      </c>
      <c r="F31" s="6" t="inlineStr">
        <is>
          <t>Wczytanie dokumentu/danych w dowolnym formacie (limit domyślnie 100 MB) i zdeponowanie w repozytorium wraz z metadanymi.</t>
        </is>
      </c>
      <c r="G31" s="6" t="inlineStr">
        <is>
          <t>Umożliwia przechowywanie i udostępnianie dowolnych plików obok danych przestrzennych.</t>
        </is>
      </c>
      <c r="H31" s="6" t="inlineStr">
        <is>
          <t>akcja</t>
        </is>
      </c>
      <c r="I31" s="6" t="inlineStr">
        <is>
          <t>Rdzeń</t>
        </is>
      </c>
      <c r="J31" s="6" t="inlineStr"/>
      <c r="K31" s="6" t="inlineStr">
        <is>
          <t>menuitem Dane &gt; Nowy plik</t>
        </is>
      </c>
      <c r="L31" s="6" t="inlineStr">
        <is>
          <t>TAK</t>
        </is>
      </c>
      <c r="M31" s="6" t="inlineStr">
        <is>
          <t>dokumentacja użytkownika / przypadki testowe</t>
        </is>
      </c>
      <c r="N31" s="6" t="inlineStr">
        <is>
          <t>potwierdzone</t>
        </is>
      </c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>
        <is>
          <t>Scala extract_A (A29), extract_C (C21), extract_D (D36).</t>
        </is>
      </c>
    </row>
    <row r="32">
      <c r="A32" s="6" t="inlineStr">
        <is>
          <t>30</t>
        </is>
      </c>
      <c r="B32" s="6" t="inlineStr">
        <is>
          <t>CLD-2.6.07</t>
        </is>
      </c>
      <c r="C32" s="6" t="inlineStr">
        <is>
          <t>Menedżer zasobów</t>
        </is>
      </c>
      <c r="D32" s="6" t="inlineStr">
        <is>
          <t>Dodawanie danych</t>
        </is>
      </c>
      <c r="E32" s="6" t="inlineStr">
        <is>
          <t>Dodawanie rastra</t>
        </is>
      </c>
      <c r="F32" s="6" t="inlineStr">
        <is>
          <t>Import rastra COG (Cloud Optimised GeoTIFF, limit 100 MB) lub rejestracja z repozytoriów obiektowych S3 (np. Copernicus).</t>
        </is>
      </c>
      <c r="G32" s="6" t="inlineStr">
        <is>
          <t>Umożliwia włączenie danych rastrowych i obrazowych do systemu.</t>
        </is>
      </c>
      <c r="H32" s="6" t="inlineStr">
        <is>
          <t>akcja</t>
        </is>
      </c>
      <c r="I32" s="6" t="inlineStr">
        <is>
          <t>Rdzeń</t>
        </is>
      </c>
      <c r="J32" s="6" t="inlineStr"/>
      <c r="K32" s="6" t="inlineStr">
        <is>
          <t>option 'Raster'</t>
        </is>
      </c>
      <c r="L32" s="6" t="inlineStr">
        <is>
          <t>TAK</t>
        </is>
      </c>
      <c r="M32" s="6" t="inlineStr">
        <is>
          <t>dokumentacja użytkownika / przypadki testowe</t>
        </is>
      </c>
      <c r="N32" s="6" t="inlineStr">
        <is>
          <t>potwierdzone</t>
        </is>
      </c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>
        <is>
          <t>extract_A (A30), extract_C (C22, nsis). Możliwe powiązanie z rozszerzeniem rastrowym/satelitarnym.</t>
        </is>
      </c>
    </row>
    <row r="33">
      <c r="A33" s="7" t="inlineStr">
        <is>
          <t>31</t>
        </is>
      </c>
      <c r="B33" s="7" t="inlineStr">
        <is>
          <t>CLD-2.6.08</t>
        </is>
      </c>
      <c r="C33" s="7" t="inlineStr">
        <is>
          <t>Menedżer zasobów</t>
        </is>
      </c>
      <c r="D33" s="7" t="inlineStr">
        <is>
          <t>Dodawanie danych</t>
        </is>
      </c>
      <c r="E33" s="7" t="inlineStr">
        <is>
          <t>Dodawanie katalogu rastrów</t>
        </is>
      </c>
      <c r="F33" s="7" t="inlineStr">
        <is>
          <t>Utworzenie katalogu (kolekcji) rastrów - zbioru rastrów wybranych m.in. w wyszukiwarce zdjęć satelitarnych, zapisanego jako zasób.</t>
        </is>
      </c>
      <c r="G33" s="7" t="inlineStr">
        <is>
          <t>Pozwala grupować i zarządzać kolekcjami zobrazowań rastrowych.</t>
        </is>
      </c>
      <c r="H33" s="7" t="inlineStr">
        <is>
          <t>akcja</t>
        </is>
      </c>
      <c r="I33" s="7" t="inlineStr">
        <is>
          <t>Rozszerzenie SaaS</t>
        </is>
      </c>
      <c r="J33" s="7" t="inlineStr"/>
      <c r="K33" s="7" t="inlineStr"/>
      <c r="L33" s="7" t="inlineStr">
        <is>
          <t>TAK</t>
        </is>
      </c>
      <c r="M33" s="7" t="inlineStr">
        <is>
          <t>przypadki testowe / dokumentacja użytkownika</t>
        </is>
      </c>
      <c r="N33" s="7" t="inlineStr">
        <is>
          <t>do weryfikacji</t>
        </is>
      </c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7" t="inlineStr">
        <is>
          <t>extract_C (nsis-testy), extract_D (dok NSIS). Funkcja satelitarna/rastrowa - rozszerzenie; konkretne kolekcje = dane projektowe.</t>
        </is>
      </c>
    </row>
    <row r="34">
      <c r="A34" s="6" t="inlineStr">
        <is>
          <t>32</t>
        </is>
      </c>
      <c r="B34" s="6" t="inlineStr">
        <is>
          <t>CLD-2.7.01</t>
        </is>
      </c>
      <c r="C34" s="6" t="inlineStr">
        <is>
          <t>Menedżer zasobów</t>
        </is>
      </c>
      <c r="D34" s="6" t="inlineStr">
        <is>
          <t>Dodawanie usług</t>
        </is>
      </c>
      <c r="E34" s="6" t="inlineStr">
        <is>
          <t>Rejestracja usługi zewnętrznej</t>
        </is>
      </c>
      <c r="F34" s="6" t="inlineStr">
        <is>
          <t>Rejestracja zasobu na podstawie adresu usługi zewnętrznej typu WMS, WMTS, MapServer, GTFS, VectorTile (endpoint, capabilities, URL).</t>
        </is>
      </c>
      <c r="G34" s="6" t="inlineStr">
        <is>
          <t>Umożliwia włączenie zewnętrznych usług mapowych do zasobów systemu.</t>
        </is>
      </c>
      <c r="H34" s="6" t="inlineStr">
        <is>
          <t>integracja</t>
        </is>
      </c>
      <c r="I34" s="6" t="inlineStr">
        <is>
          <t>Rdzeń</t>
        </is>
      </c>
      <c r="J34" s="6" t="inlineStr"/>
      <c r="K34" s="6" t="inlineStr">
        <is>
          <t>'Zarejestruj usługę zewnętrzną'; WMS/WMTS/MapServer/GTFS/VectorTile</t>
        </is>
      </c>
      <c r="L34" s="6" t="inlineStr">
        <is>
          <t>TAK</t>
        </is>
      </c>
      <c r="M34" s="6" t="inlineStr">
        <is>
          <t>dokumentacja użytkownika / przypadki testowe</t>
        </is>
      </c>
      <c r="N34" s="6" t="inlineStr">
        <is>
          <t>potwierdzone</t>
        </is>
      </c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>
        <is>
          <t>Scala extract_A (A31), extract_C (C27), extract_D (D28/D37).</t>
        </is>
      </c>
    </row>
    <row r="35">
      <c r="A35" s="6" t="inlineStr">
        <is>
          <t>33</t>
        </is>
      </c>
      <c r="B35" s="6" t="inlineStr">
        <is>
          <t>CLD-2.7.02</t>
        </is>
      </c>
      <c r="C35" s="6" t="inlineStr">
        <is>
          <t>Menedżer zasobów</t>
        </is>
      </c>
      <c r="D35" s="6" t="inlineStr">
        <is>
          <t>Dodawanie usług</t>
        </is>
      </c>
      <c r="E35" s="6" t="inlineStr">
        <is>
          <t>Dodawanie mapy podkładowej</t>
        </is>
      </c>
      <c r="F35" s="6" t="inlineStr">
        <is>
          <t>Definiowanie mapy podkładowej z adresu URL (WebTiledLayer, WMTS, MapServer, VectorTiles; typ serwisu, warstwa, TileMatrixSet, format), kilka serwisów z kryciem i skalą; wariant Mapa podkładowa w czasie (etykiety, kolejność, mapa startowa) - tylko Admin.</t>
        </is>
      </c>
      <c r="G35" s="6" t="inlineStr">
        <is>
          <t>Zapewnia atrakcyjne tło mapowe dla aplikacji, także w ujęciu czasowym.</t>
        </is>
      </c>
      <c r="H35" s="6" t="inlineStr">
        <is>
          <t>akcja</t>
        </is>
      </c>
      <c r="I35" s="6" t="inlineStr">
        <is>
          <t>Rdzeń</t>
        </is>
      </c>
      <c r="J35" s="6" t="inlineStr"/>
      <c r="K35" s="6" t="inlineStr">
        <is>
          <t>'Usługa' &gt; 'Nowa mapa podkładowa'</t>
        </is>
      </c>
      <c r="L35" s="6" t="inlineStr">
        <is>
          <t>TAK</t>
        </is>
      </c>
      <c r="M35" s="6" t="inlineStr">
        <is>
          <t>dokumentacja użytkownika / przypadki testowe</t>
        </is>
      </c>
      <c r="N35" s="6" t="inlineStr">
        <is>
          <t>potwierdzone</t>
        </is>
      </c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>
        <is>
          <t>Scala extract_A (A32), extract_C (C28), extract_D (D52, dok MIIP Word). Tylko Admin.</t>
        </is>
      </c>
    </row>
    <row r="36">
      <c r="A36" s="6" t="inlineStr">
        <is>
          <t>34</t>
        </is>
      </c>
      <c r="B36" s="6" t="inlineStr">
        <is>
          <t>CLD-2.7.03</t>
        </is>
      </c>
      <c r="C36" s="6" t="inlineStr">
        <is>
          <t>Menedżer zasobów</t>
        </is>
      </c>
      <c r="D36" s="6" t="inlineStr">
        <is>
          <t>Dodawanie usług</t>
        </is>
      </c>
      <c r="E36" s="6" t="inlineStr">
        <is>
          <t>Dodawanie usługi wyszukiwania</t>
        </is>
      </c>
      <c r="F36" s="6" t="inlineStr">
        <is>
          <t>Konfiguracja usługi wyszukiwania pełnotekstowego z adresu URL i identyfikatora indeksu (IDX) - tylko Admin.</t>
        </is>
      </c>
      <c r="G36" s="6" t="inlineStr">
        <is>
          <t>Umożliwia podpięcie zewnętrznej usługi wyszukiwania do aplikacji.</t>
        </is>
      </c>
      <c r="H36" s="6" t="inlineStr">
        <is>
          <t>integracja</t>
        </is>
      </c>
      <c r="I36" s="6" t="inlineStr">
        <is>
          <t>Rdzeń</t>
        </is>
      </c>
      <c r="J36" s="6" t="inlineStr"/>
      <c r="K36" s="6" t="inlineStr">
        <is>
          <t>IDX</t>
        </is>
      </c>
      <c r="L36" s="6" t="inlineStr">
        <is>
          <t>TAK</t>
        </is>
      </c>
      <c r="M36" s="6" t="inlineStr">
        <is>
          <t>dokumentacja użytkownika / przypadki testowe</t>
        </is>
      </c>
      <c r="N36" s="6" t="inlineStr">
        <is>
          <t>potwierdzone</t>
        </is>
      </c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>
        <is>
          <t>extract_A (A33), extract_C (C33).</t>
        </is>
      </c>
    </row>
    <row r="37">
      <c r="A37" s="6" t="inlineStr">
        <is>
          <t>35</t>
        </is>
      </c>
      <c r="B37" s="6" t="inlineStr">
        <is>
          <t>CLD-2.7.04</t>
        </is>
      </c>
      <c r="C37" s="6" t="inlineStr">
        <is>
          <t>Menedżer zasobów</t>
        </is>
      </c>
      <c r="D37" s="6" t="inlineStr">
        <is>
          <t>Dodawanie usług</t>
        </is>
      </c>
      <c r="E37" s="6" t="inlineStr">
        <is>
          <t>Geokodowanie</t>
        </is>
      </c>
      <c r="F37" s="6" t="inlineStr">
        <is>
          <t>Dostęp do modułu geokodowania (z menu bocznego) i uruchomienie geokodowania danych.</t>
        </is>
      </c>
      <c r="G37" s="6" t="inlineStr">
        <is>
          <t>Pozwala przekształcić adresy/nazwy na lokalizacje przestrzenne.</t>
        </is>
      </c>
      <c r="H37" s="6" t="inlineStr">
        <is>
          <t>narzędzie</t>
        </is>
      </c>
      <c r="I37" s="6" t="inlineStr">
        <is>
          <t>Rdzeń</t>
        </is>
      </c>
      <c r="J37" s="6" t="inlineStr"/>
      <c r="K37" s="6" t="inlineStr"/>
      <c r="L37" s="6" t="inlineStr">
        <is>
          <t>TAK</t>
        </is>
      </c>
      <c r="M37" s="6" t="inlineStr">
        <is>
          <t>przypadki testowe / dokumentacja użytkownika</t>
        </is>
      </c>
      <c r="N37" s="6" t="inlineStr">
        <is>
          <t>potwierdzone</t>
        </is>
      </c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>
        <is>
          <t>extract_C (C34), extract_D (D47).</t>
        </is>
      </c>
    </row>
    <row r="38">
      <c r="A38" s="6" t="inlineStr">
        <is>
          <t>36</t>
        </is>
      </c>
      <c r="B38" s="6" t="inlineStr">
        <is>
          <t>CLD-2.8.01</t>
        </is>
      </c>
      <c r="C38" s="6" t="inlineStr">
        <is>
          <t>Menedżer zasobów</t>
        </is>
      </c>
      <c r="D38" s="6" t="inlineStr">
        <is>
          <t>Dodawanie aplikacji</t>
        </is>
      </c>
      <c r="E38" s="6" t="inlineStr">
        <is>
          <t>Rejestracja aplikacji zewnętrznej</t>
        </is>
      </c>
      <c r="F38" s="6" t="inlineStr">
        <is>
          <t>Rejestracja aplikacji z zewnętrznego adresu URL (nazwa, opis, adres) wraz z metadanymi, do użycia w aplikacji mapowej/panelu - tylko Admin.</t>
        </is>
      </c>
      <c r="G38" s="6" t="inlineStr">
        <is>
          <t>Umożliwia integrację zewnętrznych aplikacji w środowisku iMapCloud.</t>
        </is>
      </c>
      <c r="H38" s="6" t="inlineStr">
        <is>
          <t>integracja</t>
        </is>
      </c>
      <c r="I38" s="6" t="inlineStr">
        <is>
          <t>Rdzeń</t>
        </is>
      </c>
      <c r="J38" s="6" t="inlineStr"/>
      <c r="K38" s="6" t="inlineStr">
        <is>
          <t>'Aplikacja' &gt; 'Zarejestruj aplikację zewnętrzną'</t>
        </is>
      </c>
      <c r="L38" s="6" t="inlineStr">
        <is>
          <t>TAK</t>
        </is>
      </c>
      <c r="M38" s="6" t="inlineStr">
        <is>
          <t>dokumentacja użytkownika / przypadki testowe</t>
        </is>
      </c>
      <c r="N38" s="6" t="inlineStr">
        <is>
          <t>potwierdzone</t>
        </is>
      </c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>
        <is>
          <t>Scala extract_A (A34), extract_C (C29), extract_D (D54).</t>
        </is>
      </c>
    </row>
    <row r="39">
      <c r="A39" s="6" t="inlineStr">
        <is>
          <t>37</t>
        </is>
      </c>
      <c r="B39" s="6" t="inlineStr">
        <is>
          <t>CLD-2.9.01</t>
        </is>
      </c>
      <c r="C39" s="6" t="inlineStr">
        <is>
          <t>Menedżer zasobów</t>
        </is>
      </c>
      <c r="D39" s="6" t="inlineStr">
        <is>
          <t>Dodawanie analiz</t>
        </is>
      </c>
      <c r="E39" s="6" t="inlineStr">
        <is>
          <t>Dodawanie zasobu Analiza (elementarna/własna)</t>
        </is>
      </c>
      <c r="F39" s="6" t="inlineStr">
        <is>
          <t>Dodanie Analizy elementarnej (plik .json z odniesieniem do geoprocessingu w iMapServer + metadane) lub Analizy własnej (własne skrypty konfigurowane w Studio zadań).</t>
        </is>
      </c>
      <c r="G39" s="6" t="inlineStr">
        <is>
          <t>Umożliwia wprowadzanie własnych i predefiniowanych analiz przestrzennych.</t>
        </is>
      </c>
      <c r="H39" s="6" t="inlineStr">
        <is>
          <t>analiza</t>
        </is>
      </c>
      <c r="I39" s="6" t="inlineStr">
        <is>
          <t>Rdzeń</t>
        </is>
      </c>
      <c r="J39" s="6" t="inlineStr"/>
      <c r="K39" s="6" t="inlineStr"/>
      <c r="L39" s="6" t="inlineStr">
        <is>
          <t>TAK</t>
        </is>
      </c>
      <c r="M39" s="6" t="inlineStr">
        <is>
          <t>dokumentacja użytkownika</t>
        </is>
      </c>
      <c r="N39" s="6" t="inlineStr">
        <is>
          <t>potwierdzone</t>
        </is>
      </c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>
        <is>
          <t>Scala extract_A (A35, A36).</t>
        </is>
      </c>
    </row>
    <row r="40">
      <c r="A40" s="6" t="inlineStr">
        <is>
          <t>38</t>
        </is>
      </c>
      <c r="B40" s="6" t="inlineStr">
        <is>
          <t>CLD-2.10.01</t>
        </is>
      </c>
      <c r="C40" s="6" t="inlineStr">
        <is>
          <t>Menedżer zasobów</t>
        </is>
      </c>
      <c r="D40" s="6" t="inlineStr">
        <is>
          <t>Projekt</t>
        </is>
      </c>
      <c r="E40" s="6" t="inlineStr">
        <is>
          <t>Zarządzanie projektami</t>
        </is>
      </c>
      <c r="F40" s="6" t="inlineStr">
        <is>
          <t>Utworzenie zasobu typu Projekt (folder grupujący zasoby) z metadanymi; dodawanie/usuwanie zasobów w projekcie, otwarcie, właściwości. Backend dołącza zasoby przez relację dependsOn.</t>
        </is>
      </c>
      <c r="G40" s="6" t="inlineStr">
        <is>
          <t>Pozwala organizować powiązane zasoby w logiczne grupy.</t>
        </is>
      </c>
      <c r="H40" s="6" t="inlineStr">
        <is>
          <t>zarządzanie</t>
        </is>
      </c>
      <c r="I40" s="6" t="inlineStr">
        <is>
          <t>Rdzeń</t>
        </is>
      </c>
      <c r="J40" s="6" t="inlineStr">
        <is>
          <t>1.0.61 i 1.0.78</t>
        </is>
      </c>
      <c r="K40" s="6" t="inlineStr">
        <is>
          <t>menuitem Projekt &gt; Nowy projekt; POST /{projectId}/resources (AddResourcesToProjectRequest)</t>
        </is>
      </c>
      <c r="L40" s="6" t="inlineStr">
        <is>
          <t>TAK</t>
        </is>
      </c>
      <c r="M40" s="6" t="inlineStr">
        <is>
          <t>dokumentacja użytkownika / dokumentacja techniczna / przypadki testowe</t>
        </is>
      </c>
      <c r="N40" s="6" t="inlineStr">
        <is>
          <t>potwierdzone</t>
        </is>
      </c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>
        <is>
          <t>Scala extract_A (A37), extract_B (B27), extract_C (C30, C47), extract_D (D29).</t>
        </is>
      </c>
    </row>
    <row r="41">
      <c r="A41" s="6" t="inlineStr">
        <is>
          <t>39</t>
        </is>
      </c>
      <c r="B41" s="6" t="inlineStr">
        <is>
          <t>CLD-2.11.01</t>
        </is>
      </c>
      <c r="C41" s="6" t="inlineStr">
        <is>
          <t>Menedżer zasobów</t>
        </is>
      </c>
      <c r="D41" s="6" t="inlineStr">
        <is>
          <t>Uprawnienia</t>
        </is>
      </c>
      <c r="E41" s="6" t="inlineStr">
        <is>
          <t>Udostępnianie zasobu i granty</t>
        </is>
      </c>
      <c r="F41" s="6" t="inlineStr">
        <is>
          <t>Nadawanie i odbieranie uprawnień (Podgląd/Modyfikacja) wybranym użytkownikom i organizacjom, z komentarzem; hierarchia OBSERVER/EDITOR/MANAGER. Rozszerzanie uprawnień o dodawanie/modyfikację/usuwanie obiektów i załączników.</t>
        </is>
      </c>
      <c r="G41" s="6" t="inlineStr">
        <is>
          <t>Umożliwia bezpieczne współdzielenie zasobów z kontrolą poziomu dostępu.</t>
        </is>
      </c>
      <c r="H41" s="6" t="inlineStr">
        <is>
          <t>zarządzanie</t>
        </is>
      </c>
      <c r="I41" s="6" t="inlineStr">
        <is>
          <t>Rdzeń</t>
        </is>
      </c>
      <c r="J41" s="6" t="inlineStr">
        <is>
          <t>1.0.61 i 1.0.78</t>
        </is>
      </c>
      <c r="K41" s="6" t="inlineStr">
        <is>
          <t>ResourceGrantController /api/repo/v1/resources/{resourceId}/grants; GrantOptionsController /api/repo/v1/grants/options</t>
        </is>
      </c>
      <c r="L41" s="6" t="inlineStr">
        <is>
          <t>TAK</t>
        </is>
      </c>
      <c r="M41" s="6" t="inlineStr">
        <is>
          <t>dokumentacja użytkownika / dokumentacja techniczna</t>
        </is>
      </c>
      <c r="N41" s="6" t="inlineStr">
        <is>
          <t>potwierdzone</t>
        </is>
      </c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>
        <is>
          <t>Scala extract_A (A42, A44), extract_B (B30), extract_D (D38).</t>
        </is>
      </c>
    </row>
    <row r="42">
      <c r="A42" s="6" t="inlineStr">
        <is>
          <t>40</t>
        </is>
      </c>
      <c r="B42" s="6" t="inlineStr">
        <is>
          <t>CLD-2.11.02</t>
        </is>
      </c>
      <c r="C42" s="6" t="inlineStr">
        <is>
          <t>Menedżer zasobów</t>
        </is>
      </c>
      <c r="D42" s="6" t="inlineStr">
        <is>
          <t>Uprawnienia</t>
        </is>
      </c>
      <c r="E42" s="6" t="inlineStr">
        <is>
          <t>Przekazanie własności zasobu</t>
        </is>
      </c>
      <c r="F42" s="6" t="inlineStr">
        <is>
          <t>Zrzeczenie się własności zasobu na rzecz Organizacji (autor zachowany jako alias / prawa autorskie); transfer własności na poziomie API (UUID -&gt; organizacja, Long -&gt; użytkownik).</t>
        </is>
      </c>
      <c r="G42" s="6" t="inlineStr">
        <is>
          <t>Pozwala przenieść zasób pod opiekę organizacji z zachowaniem autorstwa.</t>
        </is>
      </c>
      <c r="H42" s="6" t="inlineStr">
        <is>
          <t>akcja</t>
        </is>
      </c>
      <c r="I42" s="6" t="inlineStr">
        <is>
          <t>Rdzeń</t>
        </is>
      </c>
      <c r="J42" s="6" t="inlineStr">
        <is>
          <t>1.0.61 i 1.0.78</t>
        </is>
      </c>
      <c r="K42" s="6" t="inlineStr">
        <is>
          <t>POST /{id}/transfer (TransferOwnershipRequest)</t>
        </is>
      </c>
      <c r="L42" s="6" t="inlineStr">
        <is>
          <t>TAK</t>
        </is>
      </c>
      <c r="M42" s="6" t="inlineStr">
        <is>
          <t>dokumentacja użytkownika / dokumentacja techniczna</t>
        </is>
      </c>
      <c r="N42" s="6" t="inlineStr">
        <is>
          <t>potwierdzone</t>
        </is>
      </c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>
        <is>
          <t>Scala extract_A (A43), extract_B (B26), extract_D (D39).</t>
        </is>
      </c>
    </row>
    <row r="43">
      <c r="A43" s="6" t="inlineStr">
        <is>
          <t>41</t>
        </is>
      </c>
      <c r="B43" s="6" t="inlineStr">
        <is>
          <t>CLD-2.11.03</t>
        </is>
      </c>
      <c r="C43" s="6" t="inlineStr">
        <is>
          <t>Menedżer zasobów</t>
        </is>
      </c>
      <c r="D43" s="6" t="inlineStr">
        <is>
          <t>Uprawnienia</t>
        </is>
      </c>
      <c r="E43" s="6" t="inlineStr">
        <is>
          <t>Dostępność publiczna i widoczność w katalogu</t>
        </is>
      </c>
      <c r="F43" s="6" t="inlineStr">
        <is>
          <t>Zmiana dostępności zasobu na publiczną (przez Menedżera Organizacji), włączanie widoczności zasobu (Aplikacje, Dane) w Katalogu zasobów oraz ukrywanie zasobu publicznego z wyszukiwarki Menedżera.</t>
        </is>
      </c>
      <c r="G43" s="6" t="inlineStr">
        <is>
          <t>Daje kontrolę nad tym, które zasoby są publicznie dostępne i wyszukiwalne.</t>
        </is>
      </c>
      <c r="H43" s="6" t="inlineStr">
        <is>
          <t>zarządzanie</t>
        </is>
      </c>
      <c r="I43" s="6" t="inlineStr">
        <is>
          <t>Rdzeń</t>
        </is>
      </c>
      <c r="J43" s="6" t="inlineStr"/>
      <c r="K43" s="6" t="inlineStr"/>
      <c r="L43" s="6" t="inlineStr">
        <is>
          <t>TAK</t>
        </is>
      </c>
      <c r="M43" s="6" t="inlineStr">
        <is>
          <t>dokumentacja użytkownika</t>
        </is>
      </c>
      <c r="N43" s="6" t="inlineStr">
        <is>
          <t>potwierdzone</t>
        </is>
      </c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>
        <is>
          <t>Scala extract_A (A44, A45).</t>
        </is>
      </c>
    </row>
    <row r="44">
      <c r="A44" s="6" t="inlineStr">
        <is>
          <t>42</t>
        </is>
      </c>
      <c r="B44" s="6" t="inlineStr">
        <is>
          <t>CLD-2.11.04</t>
        </is>
      </c>
      <c r="C44" s="6" t="inlineStr">
        <is>
          <t>Menedżer zasobów</t>
        </is>
      </c>
      <c r="D44" s="6" t="inlineStr">
        <is>
          <t>Uprawnienia</t>
        </is>
      </c>
      <c r="E44" s="6" t="inlineStr">
        <is>
          <t>Wnioskowanie o publikację zasobu</t>
        </is>
      </c>
      <c r="F44" s="6" t="inlineStr">
        <is>
          <t>Złożenie wniosku o publikację zasobu własnego z komentarzem (akceptuje Administrator), powiązanego ze zrzeczeniem się własności na rzecz Organizacji.</t>
        </is>
      </c>
      <c r="G44" s="6" t="inlineStr">
        <is>
          <t>Umożliwia kontrolowane upublicznianie zasobów zgodnie z procedurą organizacji.</t>
        </is>
      </c>
      <c r="H44" s="6" t="inlineStr">
        <is>
          <t>akcja</t>
        </is>
      </c>
      <c r="I44" s="6" t="inlineStr">
        <is>
          <t>Rdzeń</t>
        </is>
      </c>
      <c r="J44" s="6" t="inlineStr"/>
      <c r="K44" s="6" t="inlineStr"/>
      <c r="L44" s="6" t="inlineStr">
        <is>
          <t>TAK</t>
        </is>
      </c>
      <c r="M44" s="6" t="inlineStr">
        <is>
          <t>dokumentacja użytkownika</t>
        </is>
      </c>
      <c r="N44" s="6" t="inlineStr">
        <is>
          <t>potwierdzone</t>
        </is>
      </c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  <c r="AE44" s="6" t="inlineStr"/>
      <c r="AF44" s="6" t="inlineStr"/>
      <c r="AG44" s="6" t="inlineStr"/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  <c r="AT44" s="6" t="inlineStr"/>
      <c r="AU44" s="6" t="inlineStr">
        <is>
          <t>extract_A (A51), extract_D (D40).</t>
        </is>
      </c>
    </row>
    <row r="45">
      <c r="A45" s="6" t="inlineStr">
        <is>
          <t>43</t>
        </is>
      </c>
      <c r="B45" s="6" t="inlineStr">
        <is>
          <t>CLD-2.12.01</t>
        </is>
      </c>
      <c r="C45" s="6" t="inlineStr">
        <is>
          <t>Menedżer zasobów</t>
        </is>
      </c>
      <c r="D45" s="6" t="inlineStr">
        <is>
          <t>Współdzielenie</t>
        </is>
      </c>
      <c r="E45" s="6" t="inlineStr">
        <is>
          <t>Współdzielenie międzytenantowe zasobów</t>
        </is>
      </c>
      <c r="F45" s="6" t="inlineStr">
        <is>
          <t>Udostępnianie/odbieranie share'ów między tenantami (tryb odczytu, tylko zasoby systemowe isSystemResource), lista aktywnych share'ów, współdzielenie zasobów systemowych.</t>
        </is>
      </c>
      <c r="G45" s="6" t="inlineStr">
        <is>
          <t>Pozwala współdzielić wspólne zasoby systemowe między odrębnymi środowiskami klientów.</t>
        </is>
      </c>
      <c r="H45" s="6" t="inlineStr">
        <is>
          <t>zarządzanie</t>
        </is>
      </c>
      <c r="I45" s="6" t="inlineStr">
        <is>
          <t>Rdzeń</t>
        </is>
      </c>
      <c r="J45" s="6" t="inlineStr">
        <is>
          <t>1.0.61 i 1.0.78</t>
        </is>
      </c>
      <c r="K45" s="6" t="inlineStr">
        <is>
          <t>ResourceSharingController, SharedResourcesController, SystemResourceSharingController (/admin/system-resources, POST /bulk-share)</t>
        </is>
      </c>
      <c r="L45" s="6" t="inlineStr">
        <is>
          <t>TAK</t>
        </is>
      </c>
      <c r="M45" s="6" t="inlineStr">
        <is>
          <t>dokumentacja techniczna</t>
        </is>
      </c>
      <c r="N45" s="6" t="inlineStr">
        <is>
          <t>potwierdzone</t>
        </is>
      </c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>
        <is>
          <t>extract_B (B31, PDF backend 1.0.78).</t>
        </is>
      </c>
    </row>
    <row r="46">
      <c r="A46" s="6" t="inlineStr">
        <is>
          <t>44</t>
        </is>
      </c>
      <c r="B46" s="6" t="inlineStr">
        <is>
          <t>CLD-2.13.01</t>
        </is>
      </c>
      <c r="C46" s="6" t="inlineStr">
        <is>
          <t>Menedżer zasobów</t>
        </is>
      </c>
      <c r="D46" s="6" t="inlineStr">
        <is>
          <t>API zasobów</t>
        </is>
      </c>
      <c r="E46" s="6" t="inlineStr">
        <is>
          <t>API zarządzania zasobami (CRUD)</t>
        </is>
      </c>
      <c r="F46" s="6" t="inlineStr">
        <is>
          <t>Programowe zarządzanie zasobem: utworzenie, pobranie, pełne zastąpienie (PUT/manage), aktualizacja częściowa (PATCH/edit), usunięcie (DELETE), patch JSON-path definicji, rejestracja zasobu zewnętrznego na podstawie struktury tabeli; lista stronicowana.</t>
        </is>
      </c>
      <c r="G46" s="6" t="inlineStr">
        <is>
          <t>Umożliwia integrację i automatyzację zarządzania zasobami przez REST API.</t>
        </is>
      </c>
      <c r="H46" s="6" t="inlineStr">
        <is>
          <t>integracja</t>
        </is>
      </c>
      <c r="I46" s="6" t="inlineStr">
        <is>
          <t>Rdzeń</t>
        </is>
      </c>
      <c r="J46" s="6" t="inlineStr">
        <is>
          <t>1.0.61 i 1.0.78</t>
        </is>
      </c>
      <c r="K46" s="6" t="inlineStr">
        <is>
          <t>ResourceController @/api/repo/v1/resources (POST/GET/PUT/PATCH/DELETE); /{resourceId}/patch-by-...; /{resourceId}/register (ExternalTableStructure)</t>
        </is>
      </c>
      <c r="L46" s="6" t="inlineStr">
        <is>
          <t>TAK</t>
        </is>
      </c>
      <c r="M46" s="6" t="inlineStr">
        <is>
          <t>dokumentacja techniczna</t>
        </is>
      </c>
      <c r="N46" s="6" t="inlineStr">
        <is>
          <t>potwierdzone</t>
        </is>
      </c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 t="inlineStr"/>
      <c r="AA46" s="6" t="inlineStr"/>
      <c r="AB46" s="6" t="inlineStr"/>
      <c r="AC46" s="6" t="inlineStr"/>
      <c r="AD46" s="6" t="inlineStr"/>
      <c r="AE46" s="6" t="inlineStr"/>
      <c r="AF46" s="6" t="inlineStr"/>
      <c r="AG46" s="6" t="inlineStr"/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>
        <is>
          <t>Scala extract_B (B24, B25, B28, B29).</t>
        </is>
      </c>
    </row>
    <row r="47">
      <c r="A47" s="6" t="inlineStr">
        <is>
          <t>45</t>
        </is>
      </c>
      <c r="B47" s="6" t="inlineStr">
        <is>
          <t>CLD-2.14.01</t>
        </is>
      </c>
      <c r="C47" s="6" t="inlineStr">
        <is>
          <t>Menedżer zasobów</t>
        </is>
      </c>
      <c r="D47" s="6" t="inlineStr">
        <is>
          <t>Metadane</t>
        </is>
      </c>
      <c r="E47" s="6" t="inlineStr">
        <is>
          <t>Licencje zasobów</t>
        </is>
      </c>
      <c r="F47" s="6" t="inlineStr">
        <is>
          <t>Model licencji z typami plików; licencja wymagana dla typów DATA/RASTER; publiczne endpointy licencji predefiniowanych i typów plików; zarządzanie predefiniowanymi w panelu admina.</t>
        </is>
      </c>
      <c r="G47" s="6" t="inlineStr">
        <is>
          <t>Zapewnia jasne warunki wykorzystania udostępnianych danych.</t>
        </is>
      </c>
      <c r="H47" s="6" t="inlineStr">
        <is>
          <t>zarządzanie</t>
        </is>
      </c>
      <c r="I47" s="6" t="inlineStr">
        <is>
          <t>Rdzeń</t>
        </is>
      </c>
      <c r="J47" s="6" t="inlineStr">
        <is>
          <t>1.0.61 i 1.0.78</t>
        </is>
      </c>
      <c r="K47" s="6" t="inlineStr">
        <is>
          <t>LicenseEntity; /public/licenses/predefined, /public/licenses/file-types</t>
        </is>
      </c>
      <c r="L47" s="6" t="inlineStr">
        <is>
          <t>TAK</t>
        </is>
      </c>
      <c r="M47" s="6" t="inlineStr">
        <is>
          <t>dokumentacja techniczna</t>
        </is>
      </c>
      <c r="N47" s="6" t="inlineStr">
        <is>
          <t>potwierdzone</t>
        </is>
      </c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>
        <is>
          <t>extract_B (B37).</t>
        </is>
      </c>
    </row>
    <row r="48">
      <c r="A48" s="6" t="inlineStr">
        <is>
          <t>46</t>
        </is>
      </c>
      <c r="B48" s="6" t="inlineStr">
        <is>
          <t>CLD-2.14.02</t>
        </is>
      </c>
      <c r="C48" s="6" t="inlineStr">
        <is>
          <t>Menedżer zasobów</t>
        </is>
      </c>
      <c r="D48" s="6" t="inlineStr">
        <is>
          <t>Metadane</t>
        </is>
      </c>
      <c r="E48" s="6" t="inlineStr">
        <is>
          <t>DOI zasobów</t>
        </is>
      </c>
      <c r="F48" s="6" t="inlineStr">
        <is>
          <t>Nadawanie identyfikatora DOI w cyklu create/update z walidacją formatu; graf relacji cytowań (IS_CITED_BY, CITES, IS_SUPPLEMENT_TO, IS_SUPPLEMENTED_BY).</t>
        </is>
      </c>
      <c r="G48" s="6" t="inlineStr">
        <is>
          <t>Umożliwia trwałe cytowanie i identyfikację zbiorów danych w publikacjach.</t>
        </is>
      </c>
      <c r="H48" s="6" t="inlineStr">
        <is>
          <t>zarządzanie</t>
        </is>
      </c>
      <c r="I48" s="6" t="inlineStr">
        <is>
          <t>Rdzeń</t>
        </is>
      </c>
      <c r="J48" s="6" t="inlineStr">
        <is>
          <t>1.0.61 i 1.0.78</t>
        </is>
      </c>
      <c r="K48" s="6" t="inlineStr">
        <is>
          <t>DoiService.createOrUpdateDoi</t>
        </is>
      </c>
      <c r="L48" s="6" t="inlineStr">
        <is>
          <t>TAK</t>
        </is>
      </c>
      <c r="M48" s="6" t="inlineStr">
        <is>
          <t>dokumentacja techniczna</t>
        </is>
      </c>
      <c r="N48" s="6" t="inlineStr">
        <is>
          <t>potwierdzone</t>
        </is>
      </c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inlineStr"/>
      <c r="X48" s="6" t="inlineStr"/>
      <c r="Y48" s="6" t="inlineStr"/>
      <c r="Z48" s="6" t="inlineStr"/>
      <c r="AA48" s="6" t="inlineStr"/>
      <c r="AB48" s="6" t="inlineStr"/>
      <c r="AC48" s="6" t="inlineStr"/>
      <c r="AD48" s="6" t="inlineStr"/>
      <c r="AE48" s="6" t="inlineStr"/>
      <c r="AF48" s="6" t="inlineStr"/>
      <c r="AG48" s="6" t="inlineStr"/>
      <c r="AH48" s="6" t="inlineStr"/>
      <c r="AI48" s="6" t="inlineStr"/>
      <c r="AJ48" s="6" t="inlineStr"/>
      <c r="AK48" s="6" t="inlineStr"/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  <c r="AT48" s="6" t="inlineStr"/>
      <c r="AU48" s="6" t="inlineStr">
        <is>
          <t>extract_B (B38). Bez osobnego kontrolera.</t>
        </is>
      </c>
    </row>
    <row r="49">
      <c r="A49" s="6" t="inlineStr">
        <is>
          <t>47</t>
        </is>
      </c>
      <c r="B49" s="6" t="inlineStr">
        <is>
          <t>CLD-2.14.03</t>
        </is>
      </c>
      <c r="C49" s="6" t="inlineStr">
        <is>
          <t>Menedżer zasobów</t>
        </is>
      </c>
      <c r="D49" s="6" t="inlineStr">
        <is>
          <t>Metadane</t>
        </is>
      </c>
      <c r="E49" s="6" t="inlineStr">
        <is>
          <t>Miniatury zasobów</t>
        </is>
      </c>
      <c r="F49" s="6" t="inlineStr">
        <is>
          <t>Zapis, pobieranie i publiczne udostępnianie miniatur zasobu (magazyn na dysku); miniatura domyślna.</t>
        </is>
      </c>
      <c r="G49" s="6" t="inlineStr">
        <is>
          <t>Poprawia rozpoznawalność zasobów na listach i w katalogu.</t>
        </is>
      </c>
      <c r="H49" s="6" t="inlineStr">
        <is>
          <t>zarządzanie</t>
        </is>
      </c>
      <c r="I49" s="6" t="inlineStr">
        <is>
          <t>Rdzeń</t>
        </is>
      </c>
      <c r="J49" s="6" t="inlineStr">
        <is>
          <t>1.0.61 i 1.0.78</t>
        </is>
      </c>
      <c r="K49" s="6" t="inlineStr">
        <is>
          <t>POST /thumbnails, GET /thumbnails/{id}, /public/thumbnails/{id}, /default</t>
        </is>
      </c>
      <c r="L49" s="6" t="inlineStr">
        <is>
          <t>TAK</t>
        </is>
      </c>
      <c r="M49" s="6" t="inlineStr">
        <is>
          <t>dokumentacja techniczna</t>
        </is>
      </c>
      <c r="N49" s="6" t="inlineStr">
        <is>
          <t>potwierdzone</t>
        </is>
      </c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>
        <is>
          <t>extract_B (B36). Domyślna miniatura konfigurowalna (CLD-393).</t>
        </is>
      </c>
    </row>
    <row r="50">
      <c r="A50" s="6" t="inlineStr">
        <is>
          <t>48</t>
        </is>
      </c>
      <c r="B50" s="6" t="inlineStr">
        <is>
          <t>CLD-2.14.04</t>
        </is>
      </c>
      <c r="C50" s="6" t="inlineStr">
        <is>
          <t>Menedżer zasobów</t>
        </is>
      </c>
      <c r="D50" s="6" t="inlineStr">
        <is>
          <t>Metadane</t>
        </is>
      </c>
      <c r="E50" s="6" t="inlineStr">
        <is>
          <t>Zależności zasobów</t>
        </is>
      </c>
      <c r="F50" s="6" t="inlineStr">
        <is>
          <t>Graf zależności zasobów (dependsOn/impactsOn/all) z wykrywaniem cykli i odpinaniem zależnych przy usuwaniu; świadomy współdzielenia międzytenantowego.</t>
        </is>
      </c>
      <c r="G50" s="6" t="inlineStr">
        <is>
          <t>Zapobiega przypadkowemu uszkodzeniu powiązanych zasobów.</t>
        </is>
      </c>
      <c r="H50" s="6" t="inlineStr">
        <is>
          <t>usługa</t>
        </is>
      </c>
      <c r="I50" s="6" t="inlineStr">
        <is>
          <t>Rdzeń</t>
        </is>
      </c>
      <c r="J50" s="6" t="inlineStr">
        <is>
          <t>1.0.61 i 1.0.78</t>
        </is>
      </c>
      <c r="K50" s="6" t="inlineStr">
        <is>
          <t>DependencyController GET /resources/{resourceId}/dependencies; DependencyService</t>
        </is>
      </c>
      <c r="L50" s="6" t="inlineStr">
        <is>
          <t>TAK</t>
        </is>
      </c>
      <c r="M50" s="6" t="inlineStr">
        <is>
          <t>dokumentacja techniczna</t>
        </is>
      </c>
      <c r="N50" s="6" t="inlineStr">
        <is>
          <t>potwierdzone</t>
        </is>
      </c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inlineStr"/>
      <c r="AA50" s="6" t="inlineStr"/>
      <c r="AB50" s="6" t="inlineStr"/>
      <c r="AC50" s="6" t="inlineStr"/>
      <c r="AD50" s="6" t="inlineStr"/>
      <c r="AE50" s="6" t="inlineStr"/>
      <c r="AF50" s="6" t="inlineStr"/>
      <c r="AG50" s="6" t="inlineStr"/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  <c r="AT50" s="6" t="inlineStr"/>
      <c r="AU50" s="6" t="inlineStr">
        <is>
          <t>extract_B (B35).</t>
        </is>
      </c>
    </row>
    <row r="51">
      <c r="A51" s="6" t="inlineStr">
        <is>
          <t>49</t>
        </is>
      </c>
      <c r="B51" s="6" t="inlineStr">
        <is>
          <t>CLD-2.15.01</t>
        </is>
      </c>
      <c r="C51" s="6" t="inlineStr">
        <is>
          <t>Menedżer zasobów</t>
        </is>
      </c>
      <c r="D51" s="6" t="inlineStr">
        <is>
          <t>Pliki</t>
        </is>
      </c>
      <c r="E51" s="6" t="inlineStr">
        <is>
          <t>Pliki i magazyn S3</t>
        </is>
      </c>
      <c r="F51" s="6" t="inlineStr">
        <is>
          <t>Upload, pobieranie i usuwanie plików zasobu; publiczne pobieranie plików publicznych; presigned URL dla magazynu S3.</t>
        </is>
      </c>
      <c r="G51" s="6" t="inlineStr">
        <is>
          <t>Zapewnia skalowalne przechowywanie plików zasobów w chmurze obiektowej.</t>
        </is>
      </c>
      <c r="H51" s="6" t="inlineStr">
        <is>
          <t>usługa</t>
        </is>
      </c>
      <c r="I51" s="6" t="inlineStr">
        <is>
          <t>Rdzeń</t>
        </is>
      </c>
      <c r="J51" s="6" t="inlineStr">
        <is>
          <t>1.0.61 i 1.0.78</t>
        </is>
      </c>
      <c r="K51" s="6" t="inlineStr">
        <is>
          <t>POST /resources/{resourceId}/files, GET/DELETE /files/{fileId}, GET /resources/{resourceId}/s3-file (PresignedUrlResponse)</t>
        </is>
      </c>
      <c r="L51" s="6" t="inlineStr">
        <is>
          <t>TAK</t>
        </is>
      </c>
      <c r="M51" s="6" t="inlineStr">
        <is>
          <t>dokumentacja techniczna</t>
        </is>
      </c>
      <c r="N51" s="6" t="inlineStr">
        <is>
          <t>potwierdzone</t>
        </is>
      </c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>
        <is>
          <t>extract_B (B32).</t>
        </is>
      </c>
    </row>
    <row r="52">
      <c r="A52" s="6" t="inlineStr">
        <is>
          <t>50</t>
        </is>
      </c>
      <c r="B52" s="6" t="inlineStr">
        <is>
          <t>CLD-2.16.01</t>
        </is>
      </c>
      <c r="C52" s="6" t="inlineStr">
        <is>
          <t>Menedżer zasobów</t>
        </is>
      </c>
      <c r="D52" s="6" t="inlineStr">
        <is>
          <t>Zadania asynchroniczne</t>
        </is>
      </c>
      <c r="E52" s="6" t="inlineStr">
        <is>
          <t>Monitorowanie zadań przetwarzania</t>
        </is>
      </c>
      <c r="F52" s="6" t="inlineStr">
        <is>
          <t>Odczyt statusu zadania oraz asynchroniczne monitory zadań FTS i IMS (poll co ~3 s do ~10 min).</t>
        </is>
      </c>
      <c r="G52" s="6" t="inlineStr">
        <is>
          <t>Pozwala śledzić postęp długotrwałych operacji przetwarzania.</t>
        </is>
      </c>
      <c r="H52" s="6" t="inlineStr">
        <is>
          <t>usługa</t>
        </is>
      </c>
      <c r="I52" s="6" t="inlineStr">
        <is>
          <t>Rdzeń</t>
        </is>
      </c>
      <c r="J52" s="6" t="inlineStr">
        <is>
          <t>1.0.61 i 1.0.78</t>
        </is>
      </c>
      <c r="K52" s="6" t="inlineStr">
        <is>
          <t>GET /api/repo/v1/tasks/{taskId} (TaskResponse); FtsTaskMonitorService, ImsTaskMonitorService</t>
        </is>
      </c>
      <c r="L52" s="6" t="inlineStr">
        <is>
          <t>TAK</t>
        </is>
      </c>
      <c r="M52" s="6" t="inlineStr">
        <is>
          <t>dokumentacja techniczna</t>
        </is>
      </c>
      <c r="N52" s="6" t="inlineStr">
        <is>
          <t>potwierdzone</t>
        </is>
      </c>
      <c r="O52" s="6" t="inlineStr"/>
      <c r="P52" s="6" t="inlineStr"/>
      <c r="Q52" s="6" t="inlineStr"/>
      <c r="R52" s="6" t="inlineStr"/>
      <c r="S52" s="6" t="inlineStr"/>
      <c r="T52" s="6" t="inlineStr"/>
      <c r="U52" s="6" t="inlineStr"/>
      <c r="V52" s="6" t="inlineStr"/>
      <c r="W52" s="6" t="inlineStr"/>
      <c r="X52" s="6" t="inlineStr"/>
      <c r="Y52" s="6" t="inlineStr"/>
      <c r="Z52" s="6" t="inlineStr"/>
      <c r="AA52" s="6" t="inlineStr"/>
      <c r="AB52" s="6" t="inlineStr"/>
      <c r="AC52" s="6" t="inlineStr"/>
      <c r="AD52" s="6" t="inlineStr"/>
      <c r="AE52" s="6" t="inlineStr"/>
      <c r="AF52" s="6" t="inlineStr"/>
      <c r="AG52" s="6" t="inlineStr"/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  <c r="AT52" s="6" t="inlineStr"/>
      <c r="AU52" s="6" t="inlineStr">
        <is>
          <t>extract_B (B39).</t>
        </is>
      </c>
    </row>
    <row r="53">
      <c r="A53" s="6" t="inlineStr">
        <is>
          <t>51</t>
        </is>
      </c>
      <c r="B53" s="6" t="inlineStr">
        <is>
          <t>CLD-2.17.01</t>
        </is>
      </c>
      <c r="C53" s="6" t="inlineStr">
        <is>
          <t>Menedżer zasobów</t>
        </is>
      </c>
      <c r="D53" s="6" t="inlineStr">
        <is>
          <t>Statystyki</t>
        </is>
      </c>
      <c r="E53" s="6" t="inlineStr">
        <is>
          <t>Statystyki użycia zasobów</t>
        </is>
      </c>
      <c r="F53" s="6" t="inlineStr">
        <is>
          <t>Grupowanie zasobów wg kategorii z procentem wykorzystania (0-100) dla użytkowników i organizacji; prezentacja statystyk zespołu/organizacji, z poszanowaniem polityki widoczności.</t>
        </is>
      </c>
      <c r="G53" s="6" t="inlineStr">
        <is>
          <t>Daje wgląd w wykorzystanie zasobów i przestrzeni przez użytkowników i organizacje.</t>
        </is>
      </c>
      <c r="H53" s="6" t="inlineStr">
        <is>
          <t>wizualizacja</t>
        </is>
      </c>
      <c r="I53" s="6" t="inlineStr">
        <is>
          <t>Rdzeń</t>
        </is>
      </c>
      <c r="J53" s="6" t="inlineStr">
        <is>
          <t>1.0.61 i 1.0.78</t>
        </is>
      </c>
      <c r="K53" s="6" t="inlineStr">
        <is>
          <t>GET /statistics/users, /statistics/organizations</t>
        </is>
      </c>
      <c r="L53" s="6" t="inlineStr">
        <is>
          <t>TAK</t>
        </is>
      </c>
      <c r="M53" s="6" t="inlineStr">
        <is>
          <t>dokumentacja techniczna / przypadki testowe</t>
        </is>
      </c>
      <c r="N53" s="6" t="inlineStr">
        <is>
          <t>potwierdzone</t>
        </is>
      </c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>
        <is>
          <t>Scala extract_B (B40), extract_C (C52).</t>
        </is>
      </c>
    </row>
    <row r="54">
      <c r="A54" s="6" t="inlineStr">
        <is>
          <t>52</t>
        </is>
      </c>
      <c r="B54" s="6" t="inlineStr">
        <is>
          <t>CLD-2.18.01</t>
        </is>
      </c>
      <c r="C54" s="6" t="inlineStr">
        <is>
          <t>Menedżer zasobów</t>
        </is>
      </c>
      <c r="D54" s="6" t="inlineStr">
        <is>
          <t>Integracja</t>
        </is>
      </c>
      <c r="E54" s="6" t="inlineStr">
        <is>
          <t>Synchronizacja zasobów z IMS</t>
        </is>
      </c>
      <c r="F54" s="6" t="inlineStr">
        <is>
          <t>Dwukierunkowa integracja z serwerem map IMS; strategie per typ zasobu; przeładowanie mapy i metadanych po commit zdarzenia; uwierzytelnianie apiKey/userName (~40 endpointów).</t>
        </is>
      </c>
      <c r="G54" s="6" t="inlineStr">
        <is>
          <t>Zapewnia spójność między repozytorium zasobów a serwerem mapowym.</t>
        </is>
      </c>
      <c r="H54" s="6" t="inlineStr">
        <is>
          <t>integracja</t>
        </is>
      </c>
      <c r="I54" s="6" t="inlineStr">
        <is>
          <t>Rdzeń</t>
        </is>
      </c>
      <c r="J54" s="6" t="inlineStr">
        <is>
          <t>1.0.61 i 1.0.78</t>
        </is>
      </c>
      <c r="K54" s="6" t="inlineStr">
        <is>
          <t>ImsService, ImsClient; ImsResourceEventListener -&gt; reloadImsAndUpdateMetadata()</t>
        </is>
      </c>
      <c r="L54" s="6" t="inlineStr">
        <is>
          <t>TAK</t>
        </is>
      </c>
      <c r="M54" s="6" t="inlineStr">
        <is>
          <t>dokumentacja techniczna</t>
        </is>
      </c>
      <c r="N54" s="6" t="inlineStr">
        <is>
          <t>potwierdzone</t>
        </is>
      </c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6" t="inlineStr"/>
      <c r="X54" s="6" t="inlineStr"/>
      <c r="Y54" s="6" t="inlineStr"/>
      <c r="Z54" s="6" t="inlineStr"/>
      <c r="AA54" s="6" t="inlineStr"/>
      <c r="AB54" s="6" t="inlineStr"/>
      <c r="AC54" s="6" t="inlineStr"/>
      <c r="AD54" s="6" t="inlineStr"/>
      <c r="AE54" s="6" t="inlineStr"/>
      <c r="AF54" s="6" t="inlineStr"/>
      <c r="AG54" s="6" t="inlineStr"/>
      <c r="AH54" s="6" t="inlineStr"/>
      <c r="AI54" s="6" t="inlineStr"/>
      <c r="AJ54" s="6" t="inlineStr"/>
      <c r="AK54" s="6" t="inlineStr"/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  <c r="AT54" s="6" t="inlineStr"/>
      <c r="AU54" s="6" t="inlineStr">
        <is>
          <t>extract_B (B42).</t>
        </is>
      </c>
    </row>
    <row r="55">
      <c r="A55" s="6" t="inlineStr">
        <is>
          <t>53</t>
        </is>
      </c>
      <c r="B55" s="6" t="inlineStr">
        <is>
          <t>CLD-2.18.02</t>
        </is>
      </c>
      <c r="C55" s="6" t="inlineStr">
        <is>
          <t>Menedżer zasobów</t>
        </is>
      </c>
      <c r="D55" s="6" t="inlineStr">
        <is>
          <t>Integracja</t>
        </is>
      </c>
      <c r="E55" s="6" t="inlineStr">
        <is>
          <t>API dla systemu Wnioski (WN-API)</t>
        </is>
      </c>
      <c r="F55" s="6" t="inlineStr">
        <is>
          <t>Wejściowe API dla zewnętrznego systemu 'Wnioski': informacje/publikacja/uprawnienia zasobu, limity, operacje na organizacjach i użytkownikach; uwierzytelnianie kluczem API.</t>
        </is>
      </c>
      <c r="G55" s="6" t="inlineStr">
        <is>
          <t>Umożliwia integrację iMapCloud z zewnętrznym systemem obsługi wniosków.</t>
        </is>
      </c>
      <c r="H55" s="6" t="inlineStr">
        <is>
          <t>integracja</t>
        </is>
      </c>
      <c r="I55" s="6" t="inlineStr">
        <is>
          <t>Rdzeń</t>
        </is>
      </c>
      <c r="J55" s="6" t="inlineStr">
        <is>
          <t>1.0.61 i 1.0.78</t>
        </is>
      </c>
      <c r="K55" s="6" t="inlineStr">
        <is>
          <t>WnApiController /api/repo/v1/wn-api; WnApiKeyAuthenticationFilter (WN_API_API_KEY)</t>
        </is>
      </c>
      <c r="L55" s="6" t="inlineStr">
        <is>
          <t>TAK</t>
        </is>
      </c>
      <c r="M55" s="6" t="inlineStr">
        <is>
          <t>dokumentacja techniczna</t>
        </is>
      </c>
      <c r="N55" s="6" t="inlineStr">
        <is>
          <t>potwierdzone</t>
        </is>
      </c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>
        <is>
          <t>extract_B (B44).</t>
        </is>
      </c>
    </row>
    <row r="56">
      <c r="A56" s="6" t="inlineStr">
        <is>
          <t>54</t>
        </is>
      </c>
      <c r="B56" s="6" t="inlineStr">
        <is>
          <t>CLD-2.19.01</t>
        </is>
      </c>
      <c r="C56" s="6" t="inlineStr">
        <is>
          <t>Menedżer zasobów</t>
        </is>
      </c>
      <c r="D56" s="6" t="inlineStr">
        <is>
          <t>Organizacje</t>
        </is>
      </c>
      <c r="E56" s="6" t="inlineStr">
        <is>
          <t>Uczestnictwo i zarządzanie organizacją</t>
        </is>
      </c>
      <c r="F56" s="6" t="inlineStr">
        <is>
          <t>Zakładanie Organizacji (nazwa, opis, identyfikator publiczny, e-mail, telefon; Admin bezpośrednio, pozostali przez wniosek), role w Systemie (Menedżer/Edytor/Obserwator) i w Module zgłoszeń (Menedżer/Operator), zarządzanie członkami, wnioski o dołączenie i zaproszenia.</t>
        </is>
      </c>
      <c r="G56" s="6" t="inlineStr">
        <is>
          <t>Umożliwia zespołową pracę na wspólnych zasobach w ramach organizacji.</t>
        </is>
      </c>
      <c r="H56" s="6" t="inlineStr">
        <is>
          <t>zarządzanie</t>
        </is>
      </c>
      <c r="I56" s="6" t="inlineStr">
        <is>
          <t>Rdzeń</t>
        </is>
      </c>
      <c r="J56" s="6" t="inlineStr"/>
      <c r="K56" s="6" t="inlineStr"/>
      <c r="L56" s="6" t="inlineStr">
        <is>
          <t>TAK</t>
        </is>
      </c>
      <c r="M56" s="6" t="inlineStr">
        <is>
          <t>dokumentacja użytkownika / przypadki testowe</t>
        </is>
      </c>
      <c r="N56" s="6" t="inlineStr">
        <is>
          <t>potwierdzone</t>
        </is>
      </c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inlineStr"/>
      <c r="W56" s="6" t="inlineStr"/>
      <c r="X56" s="6" t="inlineStr"/>
      <c r="Y56" s="6" t="inlineStr"/>
      <c r="Z56" s="6" t="inlineStr"/>
      <c r="AA56" s="6" t="inlineStr"/>
      <c r="AB56" s="6" t="inlineStr"/>
      <c r="AC56" s="6" t="inlineStr"/>
      <c r="AD56" s="6" t="inlineStr"/>
      <c r="AE56" s="6" t="inlineStr"/>
      <c r="AF56" s="6" t="inlineStr"/>
      <c r="AG56" s="6" t="inlineStr"/>
      <c r="AH56" s="6" t="inlineStr"/>
      <c r="AI56" s="6" t="inlineStr"/>
      <c r="AJ56" s="6" t="inlineStr"/>
      <c r="AK56" s="6" t="inlineStr"/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inlineStr"/>
      <c r="AT56" s="6" t="inlineStr"/>
      <c r="AU56" s="6" t="inlineStr">
        <is>
          <t>Scala extract_A (A40, A41, A50), extract_B (B15), extract_C (C49, C50, C51), extract_D (D42, D43). Zarządzanie org po stronie administratora - patrz Konsola admina.</t>
        </is>
      </c>
    </row>
    <row r="57">
      <c r="A57" s="6" t="inlineStr">
        <is>
          <t>55</t>
        </is>
      </c>
      <c r="B57" s="6" t="inlineStr">
        <is>
          <t>CLD-2.20.01</t>
        </is>
      </c>
      <c r="C57" s="6" t="inlineStr">
        <is>
          <t>Menedżer zasobów</t>
        </is>
      </c>
      <c r="D57" s="6" t="inlineStr">
        <is>
          <t>Profil</t>
        </is>
      </c>
      <c r="E57" s="6" t="inlineStr">
        <is>
          <t>Zarządzanie profilem użytkownika</t>
        </is>
      </c>
      <c r="F57" s="6" t="inlineStr">
        <is>
          <t>Edycja profilu użytkownika i organizacji (osadzona aplikacja), zmiana aliasu, wgląd w listę Organizacji i posiadanych ról.</t>
        </is>
      </c>
      <c r="G57" s="6" t="inlineStr">
        <is>
          <t>Pozwala użytkownikowi zarządzać własnymi danymi i przynależnościami.</t>
        </is>
      </c>
      <c r="H57" s="6" t="inlineStr">
        <is>
          <t>zarządzanie</t>
        </is>
      </c>
      <c r="I57" s="6" t="inlineStr">
        <is>
          <t>Rdzeń</t>
        </is>
      </c>
      <c r="J57" s="6" t="inlineStr"/>
      <c r="K57" s="6" t="inlineStr">
        <is>
          <t>User eBOK for iMapCloud</t>
        </is>
      </c>
      <c r="L57" s="6" t="inlineStr">
        <is>
          <t>TAK</t>
        </is>
      </c>
      <c r="M57" s="6" t="inlineStr">
        <is>
          <t>dokumentacja użytkownika / szkolenie / przypadki testowe</t>
        </is>
      </c>
      <c r="N57" s="6" t="inlineStr">
        <is>
          <t>potwierdzone</t>
        </is>
      </c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>
        <is>
          <t>Scala extract_A (A46), extract_B (B21), extract_C (C48).</t>
        </is>
      </c>
    </row>
    <row r="58">
      <c r="A58" s="6" t="inlineStr">
        <is>
          <t>56</t>
        </is>
      </c>
      <c r="B58" s="6" t="inlineStr">
        <is>
          <t>CLD-2.21.01</t>
        </is>
      </c>
      <c r="C58" s="6" t="inlineStr">
        <is>
          <t>Menedżer zasobów</t>
        </is>
      </c>
      <c r="D58" s="6" t="inlineStr">
        <is>
          <t>Konfiguracja UI</t>
        </is>
      </c>
      <c r="E58" s="6" t="inlineStr">
        <is>
          <t>Menu tworzenia zasobów i konfiguracja interfejsu</t>
        </is>
      </c>
      <c r="F58" s="6" t="inlineStr">
        <is>
          <t>Menu 'dodaj zasób' i szybkie filtry pobierane z backendu; konfiguracja UI (filtry, grupy i pozycje menu, słowniki); konfiguracja lokalna aplikacji w plikach (linki, komponenty, akcje, formularze).</t>
        </is>
      </c>
      <c r="G58" s="6" t="inlineStr">
        <is>
          <t>Pozwala dostosować interfejs Menedżera i dostępne kreatory do potrzeb wdrożenia.</t>
        </is>
      </c>
      <c r="H58" s="6" t="inlineStr">
        <is>
          <t>administracja</t>
        </is>
      </c>
      <c r="I58" s="6" t="inlineStr">
        <is>
          <t>Rdzeń</t>
        </is>
      </c>
      <c r="J58" s="6" t="inlineStr">
        <is>
          <t>1.0.61 i 1.0.78</t>
        </is>
      </c>
      <c r="K58" s="6" t="inlineStr">
        <is>
          <t>UiController /api/repo/v1/ui; /api/repo/ui/menu/; AppExtConfig.js, AppConfig.js</t>
        </is>
      </c>
      <c r="L58" s="6" t="inlineStr">
        <is>
          <t>TAK</t>
        </is>
      </c>
      <c r="M58" s="6" t="inlineStr">
        <is>
          <t>dokumentacja techniczna / szkolenie</t>
        </is>
      </c>
      <c r="N58" s="6" t="inlineStr">
        <is>
          <t>potwierdzone</t>
        </is>
      </c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 t="inlineStr"/>
      <c r="Y58" s="6" t="inlineStr"/>
      <c r="Z58" s="6" t="inlineStr"/>
      <c r="AA58" s="6" t="inlineStr"/>
      <c r="AB58" s="6" t="inlineStr"/>
      <c r="AC58" s="6" t="inlineStr"/>
      <c r="AD58" s="6" t="inlineStr"/>
      <c r="AE58" s="6" t="inlineStr"/>
      <c r="AF58" s="6" t="inlineStr"/>
      <c r="AG58" s="6" t="inlineStr"/>
      <c r="AH58" s="6" t="inlineStr"/>
      <c r="AI58" s="6" t="inlineStr"/>
      <c r="AJ58" s="6" t="inlineStr"/>
      <c r="AK58" s="6" t="inlineStr"/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inlineStr"/>
      <c r="AT58" s="6" t="inlineStr"/>
      <c r="AU58" s="6" t="inlineStr">
        <is>
          <t>Scala extract_B (B18, B20, B41).</t>
        </is>
      </c>
    </row>
    <row r="59">
      <c r="A59" s="6" t="inlineStr">
        <is>
          <t>57</t>
        </is>
      </c>
      <c r="B59" s="6" t="inlineStr">
        <is>
          <t>CLD-2.22.01</t>
        </is>
      </c>
      <c r="C59" s="6" t="inlineStr">
        <is>
          <t>Menedżer zasobów</t>
        </is>
      </c>
      <c r="D59" s="6" t="inlineStr">
        <is>
          <t>Moduł zgłoszeń</t>
        </is>
      </c>
      <c r="E59" s="6" t="inlineStr">
        <is>
          <t>Moduł zgłoszeń i wniosków</t>
        </is>
      </c>
      <c r="F59" s="6" t="inlineStr">
        <is>
          <t>Lista wniosków i zgłoszeń (ikona dzwonka) z wyszukiwaniem i filtrowaniem po Typie i Statusie (Nowe/W trakcie/Anulowane/Zrealizowane/Odrzucone); zgłoszenie Błędu w danych (właściciel/Menedżer Organizacji) i Błędu w Systemie (Administrator); zaproponuj zmianę, zadaj pytanie. Osadzona aplikacja Submissions.</t>
        </is>
      </c>
      <c r="G59" s="6" t="inlineStr">
        <is>
          <t>Zapewnia jednolity kanał komunikacji użytkownika z właścicielami danych i administracją.</t>
        </is>
      </c>
      <c r="H59" s="6" t="inlineStr">
        <is>
          <t>moduł</t>
        </is>
      </c>
      <c r="I59" s="6" t="inlineStr">
        <is>
          <t>Rdzeń</t>
        </is>
      </c>
      <c r="J59" s="6" t="inlineStr"/>
      <c r="K59" s="6" t="inlineStr">
        <is>
          <t>Submissions for iMapCloud</t>
        </is>
      </c>
      <c r="L59" s="6" t="inlineStr">
        <is>
          <t>TAK</t>
        </is>
      </c>
      <c r="M59" s="6" t="inlineStr">
        <is>
          <t>dokumentacja użytkownika / przypadki testowe / szkolenie</t>
        </is>
      </c>
      <c r="N59" s="6" t="inlineStr">
        <is>
          <t>potwierdzone</t>
        </is>
      </c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>
        <is>
          <t>Scala extract_A (A47, A48, A49, A55), extract_B (B22), extract_C (C58, C59, C60), extract_D (D46).</t>
        </is>
      </c>
    </row>
    <row r="60">
      <c r="A60" s="6" t="inlineStr">
        <is>
          <t>58</t>
        </is>
      </c>
      <c r="B60" s="6" t="inlineStr">
        <is>
          <t>CLD-2.22.02</t>
        </is>
      </c>
      <c r="C60" s="6" t="inlineStr">
        <is>
          <t>Menedżer zasobów</t>
        </is>
      </c>
      <c r="D60" s="6" t="inlineStr">
        <is>
          <t>Moduł zgłoszeń</t>
        </is>
      </c>
      <c r="E60" s="6" t="inlineStr">
        <is>
          <t>Wniosek o zwiększenie limitu</t>
        </is>
      </c>
      <c r="F60" s="6" t="inlineStr">
        <is>
          <t>Formularz wniosku z wnioskowaną wysokością limitu przestrzeni dyskowej (domyślny limit 100 MB); rozpatruje Administrator.</t>
        </is>
      </c>
      <c r="G60" s="6" t="inlineStr">
        <is>
          <t>Umożliwia użytkownikowi uzyskanie większej przestrzeni na dane.</t>
        </is>
      </c>
      <c r="H60" s="6" t="inlineStr">
        <is>
          <t>akcja</t>
        </is>
      </c>
      <c r="I60" s="6" t="inlineStr">
        <is>
          <t>Rdzeń</t>
        </is>
      </c>
      <c r="J60" s="6" t="inlineStr"/>
      <c r="K60" s="6" t="inlineStr"/>
      <c r="L60" s="6" t="inlineStr">
        <is>
          <t>TAK</t>
        </is>
      </c>
      <c r="M60" s="6" t="inlineStr">
        <is>
          <t>dokumentacja użytkownika / przypadki testowe</t>
        </is>
      </c>
      <c r="N60" s="6" t="inlineStr">
        <is>
          <t>potwierdzone</t>
        </is>
      </c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inlineStr"/>
      <c r="AA60" s="6" t="inlineStr"/>
      <c r="AB60" s="6" t="inlineStr"/>
      <c r="AC60" s="6" t="inlineStr"/>
      <c r="AD60" s="6" t="inlineStr"/>
      <c r="AE60" s="6" t="inlineStr"/>
      <c r="AF60" s="6" t="inlineStr"/>
      <c r="AG60" s="6" t="inlineStr"/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  <c r="AT60" s="6" t="inlineStr"/>
      <c r="AU60" s="6" t="inlineStr">
        <is>
          <t>Scala extract_A (A52), extract_C (C55), extract_D (D45).</t>
        </is>
      </c>
    </row>
    <row r="61">
      <c r="A61" s="6" t="inlineStr">
        <is>
          <t>59</t>
        </is>
      </c>
      <c r="B61" s="6" t="inlineStr">
        <is>
          <t>CLD-2.22.03</t>
        </is>
      </c>
      <c r="C61" s="6" t="inlineStr">
        <is>
          <t>Menedżer zasobów</t>
        </is>
      </c>
      <c r="D61" s="6" t="inlineStr">
        <is>
          <t>Moduł zgłoszeń</t>
        </is>
      </c>
      <c r="E61" s="6" t="inlineStr">
        <is>
          <t>Wniosek o usunięcie danych (RODO)</t>
        </is>
      </c>
      <c r="F61" s="6" t="inlineStr">
        <is>
          <t>Żądanie usunięcia danych osobowych z systemu ('Zapomnij dane'); po realizacji brak możliwości logowania.</t>
        </is>
      </c>
      <c r="G61" s="6" t="inlineStr">
        <is>
          <t>Zapewnia zgodność z prawem do bycia zapomnianym (RODO).</t>
        </is>
      </c>
      <c r="H61" s="6" t="inlineStr">
        <is>
          <t>akcja</t>
        </is>
      </c>
      <c r="I61" s="6" t="inlineStr">
        <is>
          <t>Rdzeń</t>
        </is>
      </c>
      <c r="J61" s="6" t="inlineStr"/>
      <c r="K61" s="6" t="inlineStr"/>
      <c r="L61" s="6" t="inlineStr">
        <is>
          <t>TAK</t>
        </is>
      </c>
      <c r="M61" s="6" t="inlineStr">
        <is>
          <t>dokumentacja użytkownika / przypadki testowe</t>
        </is>
      </c>
      <c r="N61" s="6" t="inlineStr">
        <is>
          <t>potwierdzone</t>
        </is>
      </c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>
        <is>
          <t>Scala extract_A (A54), extract_C (C53), extract_D (D44).</t>
        </is>
      </c>
    </row>
    <row r="62">
      <c r="A62" s="6" t="inlineStr">
        <is>
          <t>60</t>
        </is>
      </c>
      <c r="B62" s="6" t="inlineStr">
        <is>
          <t>CLD-3.1.01</t>
        </is>
      </c>
      <c r="C62" s="6" t="inlineStr">
        <is>
          <t>Konsola admina</t>
        </is>
      </c>
      <c r="D62" s="6" t="inlineStr">
        <is>
          <t>Aplikacja</t>
        </is>
      </c>
      <c r="E62" s="6" t="inlineStr">
        <is>
          <t>Panel administracyjny iMapCloud</t>
        </is>
      </c>
      <c r="F62" s="6" t="inlineStr">
        <is>
          <t>Aplikacja React do konfiguracji aplikacyjnej systemu pod klienta (zamiast budowania osobnej aplikacji dla klienta); centralny panel administracyjny iMapCloud.</t>
        </is>
      </c>
      <c r="G62" s="6" t="inlineStr">
        <is>
          <t>Pozwala administratorowi skonfigurować system pod potrzeby klienta bez prac programistycznych.</t>
        </is>
      </c>
      <c r="H62" s="6" t="inlineStr">
        <is>
          <t>moduł</t>
        </is>
      </c>
      <c r="I62" s="6" t="inlineStr">
        <is>
          <t>Rdzeń</t>
        </is>
      </c>
      <c r="J62" s="6" t="inlineStr">
        <is>
          <t>1.0.61 i 1.0.78</t>
        </is>
      </c>
      <c r="K62" s="6" t="inlineStr">
        <is>
          <t>app /app/imapcloud-admin/</t>
        </is>
      </c>
      <c r="L62" s="6" t="inlineStr">
        <is>
          <t>TAK</t>
        </is>
      </c>
      <c r="M62" s="6" t="inlineStr">
        <is>
          <t>dokumentacja techniczna / szkolenie</t>
        </is>
      </c>
      <c r="N62" s="6" t="inlineStr">
        <is>
          <t>potwierdzone</t>
        </is>
      </c>
      <c r="O62" s="6" t="inlineStr"/>
      <c r="P62" s="6" t="inlineStr"/>
      <c r="Q62" s="6" t="inlineStr"/>
      <c r="R62" s="6" t="inlineStr"/>
      <c r="S62" s="6" t="inlineStr"/>
      <c r="T62" s="6" t="inlineStr"/>
      <c r="U62" s="6" t="inlineStr"/>
      <c r="V62" s="6" t="inlineStr"/>
      <c r="W62" s="6" t="inlineStr"/>
      <c r="X62" s="6" t="inlineStr"/>
      <c r="Y62" s="6" t="inlineStr"/>
      <c r="Z62" s="6" t="inlineStr"/>
      <c r="AA62" s="6" t="inlineStr"/>
      <c r="AB62" s="6" t="inlineStr"/>
      <c r="AC62" s="6" t="inlineStr"/>
      <c r="AD62" s="6" t="inlineStr"/>
      <c r="AE62" s="6" t="inlineStr"/>
      <c r="AF62" s="6" t="inlineStr"/>
      <c r="AG62" s="6" t="inlineStr"/>
      <c r="AH62" s="6" t="inlineStr"/>
      <c r="AI62" s="6" t="inlineStr"/>
      <c r="AJ62" s="6" t="inlineStr"/>
      <c r="AK62" s="6" t="inlineStr"/>
      <c r="AL62" s="6" t="inlineStr"/>
      <c r="AM62" s="6" t="inlineStr"/>
      <c r="AN62" s="6" t="inlineStr"/>
      <c r="AO62" s="6" t="inlineStr"/>
      <c r="AP62" s="6" t="inlineStr"/>
      <c r="AQ62" s="6" t="inlineStr"/>
      <c r="AR62" s="6" t="inlineStr"/>
      <c r="AS62" s="6" t="inlineStr"/>
      <c r="AT62" s="6" t="inlineStr"/>
      <c r="AU62" s="6" t="inlineStr">
        <is>
          <t>extract_B (B45, Szkolenie cz.4/cz.5).</t>
        </is>
      </c>
    </row>
    <row r="63">
      <c r="A63" s="6" t="inlineStr">
        <is>
          <t>61</t>
        </is>
      </c>
      <c r="B63" s="6" t="inlineStr">
        <is>
          <t>CLD-3.2.01</t>
        </is>
      </c>
      <c r="C63" s="6" t="inlineStr">
        <is>
          <t>Konsola admina</t>
        </is>
      </c>
      <c r="D63" s="6" t="inlineStr">
        <is>
          <t>Użytkownicy</t>
        </is>
      </c>
      <c r="E63" s="6" t="inlineStr">
        <is>
          <t>Zarządzanie użytkownikami</t>
        </is>
      </c>
      <c r="F63" s="6" t="inlineStr">
        <is>
          <t>CRUD użytkowników (konto zakładane w Keycloak jako źródle prawdy), tworzenie konta, reaktywacja, zmiana roli systemowej, zmiana/reset hasła, twarde usunięcie, blokowanie, 2FA (TOTP), akcje grupowe.</t>
        </is>
      </c>
      <c r="G63" s="6" t="inlineStr">
        <is>
          <t>Daje administratorowi pełną kontrolę nad kontami użytkowników systemu.</t>
        </is>
      </c>
      <c r="H63" s="6" t="inlineStr">
        <is>
          <t>administracja</t>
        </is>
      </c>
      <c r="I63" s="6" t="inlineStr">
        <is>
          <t>Rdzeń</t>
        </is>
      </c>
      <c r="J63" s="6" t="inlineStr">
        <is>
          <t>1.0.61 i 1.0.78</t>
        </is>
      </c>
      <c r="K63" s="6" t="inlineStr">
        <is>
          <t>SystemUserAdminController /api/repo/v1/admin/users (/{id}/reactivate, /system-role, /password, /permanent, /otp)</t>
        </is>
      </c>
      <c r="L63" s="6" t="inlineStr">
        <is>
          <t>TAK</t>
        </is>
      </c>
      <c r="M63" s="6" t="inlineStr">
        <is>
          <t>dokumentacja techniczna / przypadki testowe / dokumentacja użytkownika</t>
        </is>
      </c>
      <c r="N63" s="6" t="inlineStr">
        <is>
          <t>potwierdzone</t>
        </is>
      </c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>
        <is>
          <t>Scala extract_A (A56), extract_B (B46), extract_C (C63, C64, C75, C76). Historyczna wersja iMapCatalog/LDAP (extract_D D48) - do potwierdzenia zastąpienia przez Keycloak.</t>
        </is>
      </c>
    </row>
    <row r="64">
      <c r="A64" s="6" t="inlineStr">
        <is>
          <t>62</t>
        </is>
      </c>
      <c r="B64" s="6" t="inlineStr">
        <is>
          <t>CLD-3.3.01</t>
        </is>
      </c>
      <c r="C64" s="6" t="inlineStr">
        <is>
          <t>Konsola admina</t>
        </is>
      </c>
      <c r="D64" s="6" t="inlineStr">
        <is>
          <t>Role</t>
        </is>
      </c>
      <c r="E64" s="6" t="inlineStr">
        <is>
          <t>Zarządzanie rolami</t>
        </is>
      </c>
      <c r="F64" s="6" t="inlineStr">
        <is>
          <t>Konfiguracja i lista ról Keycloak (global/tenant), tworzenie/usuwanie ról, przypisywanie kont do ról, edycja roli użytkownika w organizacji.</t>
        </is>
      </c>
      <c r="G64" s="6" t="inlineStr">
        <is>
          <t>Umożliwia precyzyjne sterowanie uprawnieniami w systemie.</t>
        </is>
      </c>
      <c r="H64" s="6" t="inlineStr">
        <is>
          <t>administracja</t>
        </is>
      </c>
      <c r="I64" s="6" t="inlineStr">
        <is>
          <t>Rdzeń</t>
        </is>
      </c>
      <c r="J64" s="6" t="inlineStr">
        <is>
          <t>1.0.61 i 1.0.78</t>
        </is>
      </c>
      <c r="K64" s="6" t="inlineStr">
        <is>
          <t>RoleAdminController /api/repo/v1/admin/roles</t>
        </is>
      </c>
      <c r="L64" s="6" t="inlineStr">
        <is>
          <t>TAK</t>
        </is>
      </c>
      <c r="M64" s="6" t="inlineStr">
        <is>
          <t>dokumentacja techniczna / przypadki testowe</t>
        </is>
      </c>
      <c r="N64" s="6" t="inlineStr">
        <is>
          <t>potwierdzone</t>
        </is>
      </c>
      <c r="O64" s="6" t="inlineStr"/>
      <c r="P64" s="6" t="inlineStr"/>
      <c r="Q64" s="6" t="inlineStr"/>
      <c r="R64" s="6" t="inlineStr"/>
      <c r="S64" s="6" t="inlineStr"/>
      <c r="T64" s="6" t="inlineStr"/>
      <c r="U64" s="6" t="inlineStr"/>
      <c r="V64" s="6" t="inlineStr"/>
      <c r="W64" s="6" t="inlineStr"/>
      <c r="X64" s="6" t="inlineStr"/>
      <c r="Y64" s="6" t="inlineStr"/>
      <c r="Z64" s="6" t="inlineStr"/>
      <c r="AA64" s="6" t="inlineStr"/>
      <c r="AB64" s="6" t="inlineStr"/>
      <c r="AC64" s="6" t="inlineStr"/>
      <c r="AD64" s="6" t="inlineStr"/>
      <c r="AE64" s="6" t="inlineStr"/>
      <c r="AF64" s="6" t="inlineStr"/>
      <c r="AG64" s="6" t="inlineStr"/>
      <c r="AH64" s="6" t="inlineStr"/>
      <c r="AI64" s="6" t="inlineStr"/>
      <c r="AJ64" s="6" t="inlineStr"/>
      <c r="AK64" s="6" t="inlineStr"/>
      <c r="AL64" s="6" t="inlineStr"/>
      <c r="AM64" s="6" t="inlineStr"/>
      <c r="AN64" s="6" t="inlineStr"/>
      <c r="AO64" s="6" t="inlineStr"/>
      <c r="AP64" s="6" t="inlineStr"/>
      <c r="AQ64" s="6" t="inlineStr"/>
      <c r="AR64" s="6" t="inlineStr"/>
      <c r="AS64" s="6" t="inlineStr"/>
      <c r="AT64" s="6" t="inlineStr"/>
      <c r="AU64" s="6" t="inlineStr">
        <is>
          <t>Scala extract_B (B48), extract_C (C67), extract_D (D50, iMapCatalog - historyczne).</t>
        </is>
      </c>
    </row>
    <row r="65">
      <c r="A65" s="6" t="inlineStr">
        <is>
          <t>63</t>
        </is>
      </c>
      <c r="B65" s="6" t="inlineStr">
        <is>
          <t>CLD-3.4.01</t>
        </is>
      </c>
      <c r="C65" s="6" t="inlineStr">
        <is>
          <t>Konsola admina</t>
        </is>
      </c>
      <c r="D65" s="6" t="inlineStr">
        <is>
          <t>Organizacje</t>
        </is>
      </c>
      <c r="E65" s="6" t="inlineStr">
        <is>
          <t>Zarządzanie organizacjami</t>
        </is>
      </c>
      <c r="F65" s="6" t="inlineStr">
        <is>
          <t>CRUD organizacji, dodawanie/usuwanie członków i zmiana ich ról, usuwanie organizacji; operacje audytowane.</t>
        </is>
      </c>
      <c r="G65" s="6" t="inlineStr">
        <is>
          <t>Pozwala administratorowi zarządzać strukturą organizacji korzystających z systemu.</t>
        </is>
      </c>
      <c r="H65" s="6" t="inlineStr">
        <is>
          <t>administracja</t>
        </is>
      </c>
      <c r="I65" s="6" t="inlineStr">
        <is>
          <t>Rdzeń</t>
        </is>
      </c>
      <c r="J65" s="6" t="inlineStr">
        <is>
          <t>1.0.61 i 1.0.78</t>
        </is>
      </c>
      <c r="K65" s="6" t="inlineStr">
        <is>
          <t>OrganizationAdminController /api/repo/v1/admin/organizations</t>
        </is>
      </c>
      <c r="L65" s="6" t="inlineStr">
        <is>
          <t>TAK</t>
        </is>
      </c>
      <c r="M65" s="6" t="inlineStr">
        <is>
          <t>dokumentacja techniczna / przypadki testowe</t>
        </is>
      </c>
      <c r="N65" s="6" t="inlineStr">
        <is>
          <t>potwierdzone</t>
        </is>
      </c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>
        <is>
          <t>Scala extract_A (A56), extract_B (B47), extract_C (C66, C68), extract_D (D51, iMapCatalog - historyczne).</t>
        </is>
      </c>
    </row>
    <row r="66">
      <c r="A66" s="7" t="inlineStr">
        <is>
          <t>64</t>
        </is>
      </c>
      <c r="B66" s="7" t="inlineStr">
        <is>
          <t>CLD-3.5.01</t>
        </is>
      </c>
      <c r="C66" s="7" t="inlineStr">
        <is>
          <t>Konsola admina</t>
        </is>
      </c>
      <c r="D66" s="7" t="inlineStr">
        <is>
          <t>Grupy</t>
        </is>
      </c>
      <c r="E66" s="7" t="inlineStr">
        <is>
          <t>Zarządzanie grupami</t>
        </is>
      </c>
      <c r="F66" s="7" t="inlineStr">
        <is>
          <t>Dodawanie, edycja, usuwanie grup; przypisywanie grup, ról i kont użytkowników.</t>
        </is>
      </c>
      <c r="G66" s="7" t="inlineStr">
        <is>
          <t>Umożliwia zbiorcze zarządzanie uprawnieniami przez grupy.</t>
        </is>
      </c>
      <c r="H66" s="7" t="inlineStr">
        <is>
          <t>administracja</t>
        </is>
      </c>
      <c r="I66" s="7" t="inlineStr">
        <is>
          <t>Rdzeń</t>
        </is>
      </c>
      <c r="J66" s="7" t="inlineStr"/>
      <c r="K66" s="7" t="inlineStr">
        <is>
          <t>iMapCatalog</t>
        </is>
      </c>
      <c r="L66" s="7" t="inlineStr">
        <is>
          <t>TAK</t>
        </is>
      </c>
      <c r="M66" s="7" t="inlineStr">
        <is>
          <t>dokumentacja użytkownika</t>
        </is>
      </c>
      <c r="N66" s="7" t="inlineStr">
        <is>
          <t>do weryfikacji</t>
        </is>
      </c>
      <c r="O66" s="6" t="inlineStr"/>
      <c r="P66" s="6" t="inlineStr"/>
      <c r="Q66" s="6" t="inlineStr"/>
      <c r="R66" s="6" t="inlineStr"/>
      <c r="S66" s="6" t="inlineStr"/>
      <c r="T66" s="6" t="inlineStr"/>
      <c r="U66" s="6" t="inlineStr"/>
      <c r="V66" s="6" t="inlineStr"/>
      <c r="W66" s="6" t="inlineStr"/>
      <c r="X66" s="6" t="inlineStr"/>
      <c r="Y66" s="6" t="inlineStr"/>
      <c r="Z66" s="6" t="inlineStr"/>
      <c r="AA66" s="6" t="inlineStr"/>
      <c r="AB66" s="6" t="inlineStr"/>
      <c r="AC66" s="6" t="inlineStr"/>
      <c r="AD66" s="6" t="inlineStr"/>
      <c r="AE66" s="6" t="inlineStr"/>
      <c r="AF66" s="6" t="inlineStr"/>
      <c r="AG66" s="6" t="inlineStr"/>
      <c r="AH66" s="6" t="inlineStr"/>
      <c r="AI66" s="6" t="inlineStr"/>
      <c r="AJ66" s="6" t="inlineStr"/>
      <c r="AK66" s="6" t="inlineStr"/>
      <c r="AL66" s="6" t="inlineStr"/>
      <c r="AM66" s="6" t="inlineStr"/>
      <c r="AN66" s="6" t="inlineStr"/>
      <c r="AO66" s="6" t="inlineStr"/>
      <c r="AP66" s="6" t="inlineStr"/>
      <c r="AQ66" s="6" t="inlineStr"/>
      <c r="AR66" s="6" t="inlineStr"/>
      <c r="AS66" s="6" t="inlineStr"/>
      <c r="AT66" s="6" t="inlineStr"/>
      <c r="AU66" s="7" t="inlineStr">
        <is>
          <t>extract_D (D49, dok MIIP Word - iMapCatalog/LDAP). Do potwierdzenia w bieżącej architekturze Keycloak.</t>
        </is>
      </c>
    </row>
    <row r="67">
      <c r="A67" s="6" t="inlineStr">
        <is>
          <t>65</t>
        </is>
      </c>
      <c r="B67" s="6" t="inlineStr">
        <is>
          <t>CLD-3.2.02</t>
        </is>
      </c>
      <c r="C67" s="6" t="inlineStr">
        <is>
          <t>Konsola admina</t>
        </is>
      </c>
      <c r="D67" s="6" t="inlineStr">
        <is>
          <t>Użytkownicy</t>
        </is>
      </c>
      <c r="E67" s="6" t="inlineStr">
        <is>
          <t>Synchronizacja użytkowników z Keycloak</t>
        </is>
      </c>
      <c r="F67" s="6" t="inlineStr">
        <is>
          <t>Wymuszenie synchronizacji użytkowników (wszystkie organizacje / per tenant / per użytkownik); dodatkowo JIT, webhook, Kafka, re-sync co 15 min.</t>
        </is>
      </c>
      <c r="G67" s="6" t="inlineStr">
        <is>
          <t>Zapewnia spójność kont między iMapCloud a systemem tożsamości Keycloak.</t>
        </is>
      </c>
      <c r="H67" s="6" t="inlineStr">
        <is>
          <t>integracja</t>
        </is>
      </c>
      <c r="I67" s="6" t="inlineStr">
        <is>
          <t>Rdzeń</t>
        </is>
      </c>
      <c r="J67" s="6" t="inlineStr">
        <is>
          <t>1.0.61 i 1.0.78</t>
        </is>
      </c>
      <c r="K67" s="6" t="inlineStr">
        <is>
          <t>UserSyncController /api/repo/v1/admin/sync (POST /users, /users/tenant/{tenantId}, /users/keycloak/{kcUserId})</t>
        </is>
      </c>
      <c r="L67" s="6" t="inlineStr">
        <is>
          <t>TAK</t>
        </is>
      </c>
      <c r="M67" s="6" t="inlineStr">
        <is>
          <t>dokumentacja techniczna</t>
        </is>
      </c>
      <c r="N67" s="6" t="inlineStr">
        <is>
          <t>potwierdzone</t>
        </is>
      </c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>
        <is>
          <t>extract_B (B56).</t>
        </is>
      </c>
    </row>
    <row r="68">
      <c r="A68" s="6" t="inlineStr">
        <is>
          <t>66</t>
        </is>
      </c>
      <c r="B68" s="6" t="inlineStr">
        <is>
          <t>CLD-3.6.01</t>
        </is>
      </c>
      <c r="C68" s="6" t="inlineStr">
        <is>
          <t>Konsola admina</t>
        </is>
      </c>
      <c r="D68" s="6" t="inlineStr">
        <is>
          <t>Tenanty</t>
        </is>
      </c>
      <c r="E68" s="6" t="inlineStr">
        <is>
          <t>Zarządzanie tenantami</t>
        </is>
      </c>
      <c r="F68" s="6" t="inlineStr">
        <is>
          <t>Lista/utworzenie (z seedem konfiguracji)/aktualizacja/dezaktywacja/reaktywacja tenantów; harmonogram usunięcia (30 dni), anulowanie i natychmiastowe usunięcie (force-delete wymaga frazy potwierdzającej).</t>
        </is>
      </c>
      <c r="G68" s="6" t="inlineStr">
        <is>
          <t>Umożliwia obsługę wielu odrębnych środowisk klientów na jednej instalacji.</t>
        </is>
      </c>
      <c r="H68" s="6" t="inlineStr">
        <is>
          <t>administracja</t>
        </is>
      </c>
      <c r="I68" s="6" t="inlineStr">
        <is>
          <t>Rdzeń</t>
        </is>
      </c>
      <c r="J68" s="6" t="inlineStr">
        <is>
          <t>1.0.61 i 1.0.78</t>
        </is>
      </c>
      <c r="K68" s="6" t="inlineStr">
        <is>
          <t>TenantAdminController /api/repo/v1/admin/tenants (/schedule-deletion, /cancel-deletion, /force-delete)</t>
        </is>
      </c>
      <c r="L68" s="6" t="inlineStr">
        <is>
          <t>TAK</t>
        </is>
      </c>
      <c r="M68" s="6" t="inlineStr">
        <is>
          <t>dokumentacja techniczna</t>
        </is>
      </c>
      <c r="N68" s="6" t="inlineStr">
        <is>
          <t>potwierdzone</t>
        </is>
      </c>
      <c r="O68" s="6" t="inlineStr"/>
      <c r="P68" s="6" t="inlineStr"/>
      <c r="Q68" s="6" t="inlineStr"/>
      <c r="R68" s="6" t="inlineStr"/>
      <c r="S68" s="6" t="inlineStr"/>
      <c r="T68" s="6" t="inlineStr"/>
      <c r="U68" s="6" t="inlineStr"/>
      <c r="V68" s="6" t="inlineStr"/>
      <c r="W68" s="6" t="inlineStr"/>
      <c r="X68" s="6" t="inlineStr"/>
      <c r="Y68" s="6" t="inlineStr"/>
      <c r="Z68" s="6" t="inlineStr"/>
      <c r="AA68" s="6" t="inlineStr"/>
      <c r="AB68" s="6" t="inlineStr"/>
      <c r="AC68" s="6" t="inlineStr"/>
      <c r="AD68" s="6" t="inlineStr"/>
      <c r="AE68" s="6" t="inlineStr"/>
      <c r="AF68" s="6" t="inlineStr"/>
      <c r="AG68" s="6" t="inlineStr"/>
      <c r="AH68" s="6" t="inlineStr"/>
      <c r="AI68" s="6" t="inlineStr"/>
      <c r="AJ68" s="6" t="inlineStr"/>
      <c r="AK68" s="6" t="inlineStr"/>
      <c r="AL68" s="6" t="inlineStr"/>
      <c r="AM68" s="6" t="inlineStr"/>
      <c r="AN68" s="6" t="inlineStr"/>
      <c r="AO68" s="6" t="inlineStr"/>
      <c r="AP68" s="6" t="inlineStr"/>
      <c r="AQ68" s="6" t="inlineStr"/>
      <c r="AR68" s="6" t="inlineStr"/>
      <c r="AS68" s="6" t="inlineStr"/>
      <c r="AT68" s="6" t="inlineStr"/>
      <c r="AU68" s="6" t="inlineStr">
        <is>
          <t>extract_B (B49).</t>
        </is>
      </c>
    </row>
    <row r="69">
      <c r="A69" s="6" t="inlineStr">
        <is>
          <t>67</t>
        </is>
      </c>
      <c r="B69" s="6" t="inlineStr">
        <is>
          <t>CLD-3.6.02</t>
        </is>
      </c>
      <c r="C69" s="6" t="inlineStr">
        <is>
          <t>Konsola admina</t>
        </is>
      </c>
      <c r="D69" s="6" t="inlineStr">
        <is>
          <t>Tenanty</t>
        </is>
      </c>
      <c r="E69" s="6" t="inlineStr">
        <is>
          <t>Konfiguracja frontend per aplikacja tenanta</t>
        </is>
      </c>
      <c r="F69" s="6" t="inlineStr">
        <is>
          <t>Odczyt i zapis konfiguracji interfejsu (frontend) dla wskazanej aplikacji danego tenanta.</t>
        </is>
      </c>
      <c r="G69" s="6" t="inlineStr">
        <is>
          <t>Pozwala dopasować wygląd i zachowanie aplikacji do każdego klienta osobno.</t>
        </is>
      </c>
      <c r="H69" s="6" t="inlineStr">
        <is>
          <t>administracja</t>
        </is>
      </c>
      <c r="I69" s="6" t="inlineStr">
        <is>
          <t>Rdzeń</t>
        </is>
      </c>
      <c r="J69" s="6" t="inlineStr">
        <is>
          <t>1.0.61 i 1.0.78</t>
        </is>
      </c>
      <c r="K69" s="6" t="inlineStr">
        <is>
          <t>GET/PUT /admin/tenants/{id}/frontend-configuration/{application}</t>
        </is>
      </c>
      <c r="L69" s="6" t="inlineStr">
        <is>
          <t>TAK</t>
        </is>
      </c>
      <c r="M69" s="6" t="inlineStr">
        <is>
          <t>dokumentacja techniczna</t>
        </is>
      </c>
      <c r="N69" s="6" t="inlineStr">
        <is>
          <t>potwierdzone</t>
        </is>
      </c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>
        <is>
          <t>extract_B (B50).</t>
        </is>
      </c>
    </row>
    <row r="70">
      <c r="A70" s="6" t="inlineStr">
        <is>
          <t>68</t>
        </is>
      </c>
      <c r="B70" s="6" t="inlineStr">
        <is>
          <t>CLD-3.7.01</t>
        </is>
      </c>
      <c r="C70" s="6" t="inlineStr">
        <is>
          <t>Konsola admina</t>
        </is>
      </c>
      <c r="D70" s="6" t="inlineStr">
        <is>
          <t>Limity i statystyki</t>
        </is>
      </c>
      <c r="E70" s="6" t="inlineStr">
        <is>
          <t>Zarządzanie limitami i quota</t>
        </is>
      </c>
      <c r="F70" s="6" t="inlineStr">
        <is>
          <t>Ustalanie limitów domyślnych oraz per użytkownik i per organizacja (łączna przestrzeń dyskowa [MB], maksymalna wielkość pliku importowanego [MB]); blokada obniżenia limitu poniżej bieżącego wykorzystania.</t>
        </is>
      </c>
      <c r="G70" s="6" t="inlineStr">
        <is>
          <t>Umożliwia kontrolę zużycia zasobów i sprawiedliwy podział przestrzeni.</t>
        </is>
      </c>
      <c r="H70" s="6" t="inlineStr">
        <is>
          <t>administracja</t>
        </is>
      </c>
      <c r="I70" s="6" t="inlineStr">
        <is>
          <t>Rdzeń</t>
        </is>
      </c>
      <c r="J70" s="6" t="inlineStr">
        <is>
          <t>1.0.61 i 1.0.78</t>
        </is>
      </c>
      <c r="K70" s="6" t="inlineStr">
        <is>
          <t>LimitAdminController /api/repo/v1/admin/limits (/defaults, /users, /organizations)</t>
        </is>
      </c>
      <c r="L70" s="6" t="inlineStr">
        <is>
          <t>TAK</t>
        </is>
      </c>
      <c r="M70" s="6" t="inlineStr">
        <is>
          <t>dokumentacja techniczna / przypadki testowe / dokumentacja użytkownika</t>
        </is>
      </c>
      <c r="N70" s="6" t="inlineStr">
        <is>
          <t>potwierdzone</t>
        </is>
      </c>
      <c r="O70" s="6" t="inlineStr"/>
      <c r="P70" s="6" t="inlineStr"/>
      <c r="Q70" s="6" t="inlineStr"/>
      <c r="R70" s="6" t="inlineStr"/>
      <c r="S70" s="6" t="inlineStr"/>
      <c r="T70" s="6" t="inlineStr"/>
      <c r="U70" s="6" t="inlineStr"/>
      <c r="V70" s="6" t="inlineStr"/>
      <c r="W70" s="6" t="inlineStr"/>
      <c r="X70" s="6" t="inlineStr"/>
      <c r="Y70" s="6" t="inlineStr"/>
      <c r="Z70" s="6" t="inlineStr"/>
      <c r="AA70" s="6" t="inlineStr"/>
      <c r="AB70" s="6" t="inlineStr"/>
      <c r="AC70" s="6" t="inlineStr"/>
      <c r="AD70" s="6" t="inlineStr"/>
      <c r="AE70" s="6" t="inlineStr"/>
      <c r="AF70" s="6" t="inlineStr"/>
      <c r="AG70" s="6" t="inlineStr"/>
      <c r="AH70" s="6" t="inlineStr"/>
      <c r="AI70" s="6" t="inlineStr"/>
      <c r="AJ70" s="6" t="inlineStr"/>
      <c r="AK70" s="6" t="inlineStr"/>
      <c r="AL70" s="6" t="inlineStr"/>
      <c r="AM70" s="6" t="inlineStr"/>
      <c r="AN70" s="6" t="inlineStr"/>
      <c r="AO70" s="6" t="inlineStr"/>
      <c r="AP70" s="6" t="inlineStr"/>
      <c r="AQ70" s="6" t="inlineStr"/>
      <c r="AR70" s="6" t="inlineStr"/>
      <c r="AS70" s="6" t="inlineStr"/>
      <c r="AT70" s="6" t="inlineStr"/>
      <c r="AU70" s="6" t="inlineStr">
        <is>
          <t>Scala extract_A (A57), extract_B (B51), extract_C (C61, C65), extract_D (D51).</t>
        </is>
      </c>
    </row>
    <row r="71">
      <c r="A71" s="6" t="inlineStr">
        <is>
          <t>69</t>
        </is>
      </c>
      <c r="B71" s="6" t="inlineStr">
        <is>
          <t>CLD-3.7.02</t>
        </is>
      </c>
      <c r="C71" s="6" t="inlineStr">
        <is>
          <t>Konsola admina</t>
        </is>
      </c>
      <c r="D71" s="6" t="inlineStr">
        <is>
          <t>Limity i statystyki</t>
        </is>
      </c>
      <c r="E71" s="6" t="inlineStr">
        <is>
          <t>Wgląd w wykorzystanie i statystyki zasobów</t>
        </is>
      </c>
      <c r="F71" s="6" t="inlineStr">
        <is>
          <t>Podgląd procentowego wykorzystania przestrzeni przez użytkownika/organizację oraz statystyki ilości zasobów w podziale Dane/Aplikacje/Usługi/Analizy/Pozostałe i suma.</t>
        </is>
      </c>
      <c r="G71" s="6" t="inlineStr">
        <is>
          <t>Daje administratorowi obraz obciążenia systemu i aktywności użytkowników.</t>
        </is>
      </c>
      <c r="H71" s="6" t="inlineStr">
        <is>
          <t>wizualizacja</t>
        </is>
      </c>
      <c r="I71" s="6" t="inlineStr">
        <is>
          <t>Rdzeń</t>
        </is>
      </c>
      <c r="J71" s="6" t="inlineStr"/>
      <c r="K71" s="6" t="inlineStr"/>
      <c r="L71" s="6" t="inlineStr">
        <is>
          <t>TAK</t>
        </is>
      </c>
      <c r="M71" s="6" t="inlineStr">
        <is>
          <t>dokumentacja użytkownika / przypadki testowe</t>
        </is>
      </c>
      <c r="N71" s="6" t="inlineStr">
        <is>
          <t>potwierdzone</t>
        </is>
      </c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>
        <is>
          <t>Scala extract_A (A58, A59), extract_C (C62).</t>
        </is>
      </c>
    </row>
    <row r="72">
      <c r="A72" s="6" t="inlineStr">
        <is>
          <t>70</t>
        </is>
      </c>
      <c r="B72" s="6" t="inlineStr">
        <is>
          <t>CLD-3.8.01</t>
        </is>
      </c>
      <c r="C72" s="6" t="inlineStr">
        <is>
          <t>Konsola admina</t>
        </is>
      </c>
      <c r="D72" s="6" t="inlineStr">
        <is>
          <t>Audyt</t>
        </is>
      </c>
      <c r="E72" s="6" t="inlineStr">
        <is>
          <t>Audyt operacji administracyjnych</t>
        </is>
      </c>
      <c r="F72" s="6" t="inlineStr">
        <is>
          <t>Przegląd logów audytu operacji administracyjnych z filtrami (actionType, targetEntity).</t>
        </is>
      </c>
      <c r="G72" s="6" t="inlineStr">
        <is>
          <t>Zapewnia rozliczalność i możliwość prześledzenia zmian administracyjnych.</t>
        </is>
      </c>
      <c r="H72" s="6" t="inlineStr">
        <is>
          <t>administracja</t>
        </is>
      </c>
      <c r="I72" s="6" t="inlineStr">
        <is>
          <t>Rdzeń</t>
        </is>
      </c>
      <c r="J72" s="6" t="inlineStr">
        <is>
          <t>1.0.61 i 1.0.78</t>
        </is>
      </c>
      <c r="K72" s="6" t="inlineStr">
        <is>
          <t>AuditController /api/repo/v1/admin/audit-logs</t>
        </is>
      </c>
      <c r="L72" s="6" t="inlineStr">
        <is>
          <t>TAK</t>
        </is>
      </c>
      <c r="M72" s="6" t="inlineStr">
        <is>
          <t>dokumentacja techniczna</t>
        </is>
      </c>
      <c r="N72" s="6" t="inlineStr">
        <is>
          <t>potwierdzone</t>
        </is>
      </c>
      <c r="O72" s="6" t="inlineStr"/>
      <c r="P72" s="6" t="inlineStr"/>
      <c r="Q72" s="6" t="inlineStr"/>
      <c r="R72" s="6" t="inlineStr"/>
      <c r="S72" s="6" t="inlineStr"/>
      <c r="T72" s="6" t="inlineStr"/>
      <c r="U72" s="6" t="inlineStr"/>
      <c r="V72" s="6" t="inlineStr"/>
      <c r="W72" s="6" t="inlineStr"/>
      <c r="X72" s="6" t="inlineStr"/>
      <c r="Y72" s="6" t="inlineStr"/>
      <c r="Z72" s="6" t="inlineStr"/>
      <c r="AA72" s="6" t="inlineStr"/>
      <c r="AB72" s="6" t="inlineStr"/>
      <c r="AC72" s="6" t="inlineStr"/>
      <c r="AD72" s="6" t="inlineStr"/>
      <c r="AE72" s="6" t="inlineStr"/>
      <c r="AF72" s="6" t="inlineStr"/>
      <c r="AG72" s="6" t="inlineStr"/>
      <c r="AH72" s="6" t="inlineStr"/>
      <c r="AI72" s="6" t="inlineStr"/>
      <c r="AJ72" s="6" t="inlineStr"/>
      <c r="AK72" s="6" t="inlineStr"/>
      <c r="AL72" s="6" t="inlineStr"/>
      <c r="AM72" s="6" t="inlineStr"/>
      <c r="AN72" s="6" t="inlineStr"/>
      <c r="AO72" s="6" t="inlineStr"/>
      <c r="AP72" s="6" t="inlineStr"/>
      <c r="AQ72" s="6" t="inlineStr"/>
      <c r="AR72" s="6" t="inlineStr"/>
      <c r="AS72" s="6" t="inlineStr"/>
      <c r="AT72" s="6" t="inlineStr"/>
      <c r="AU72" s="6" t="inlineStr">
        <is>
          <t>extract_B (B52).</t>
        </is>
      </c>
    </row>
    <row r="73">
      <c r="A73" s="6" t="inlineStr">
        <is>
          <t>71</t>
        </is>
      </c>
      <c r="B73" s="6" t="inlineStr">
        <is>
          <t>CLD-3.9.01</t>
        </is>
      </c>
      <c r="C73" s="6" t="inlineStr">
        <is>
          <t>Konsola admina</t>
        </is>
      </c>
      <c r="D73" s="6" t="inlineStr">
        <is>
          <t>Tłumaczenia</t>
        </is>
      </c>
      <c r="E73" s="6" t="inlineStr">
        <is>
          <t>Zarządzanie tłumaczeniami i wielojęzyczność</t>
        </is>
      </c>
      <c r="F73" s="6" t="inlineStr">
        <is>
          <t>Odczyt/zapis tłumaczeń (globalne i nadpisania per tenant), import brakujących kluczy z plików properties; konfiguracja dostępnych języków interfejsu (pliki JSON w repozytorium gp-locales).</t>
        </is>
      </c>
      <c r="G73" s="6" t="inlineStr">
        <is>
          <t>Umożliwia udostępnienie systemu w wielu językach i dostosowanie terminologii.</t>
        </is>
      </c>
      <c r="H73" s="6" t="inlineStr">
        <is>
          <t>administracja</t>
        </is>
      </c>
      <c r="I73" s="6" t="inlineStr">
        <is>
          <t>Rdzeń</t>
        </is>
      </c>
      <c r="J73" s="6" t="inlineStr">
        <is>
          <t>1.0.61 i 1.0.78</t>
        </is>
      </c>
      <c r="K73" s="6" t="inlineStr">
        <is>
          <t>TranslationAdminController /api/repo/v1/admin/translations (/keys, /reload-files); GP.config.languageConfigNS</t>
        </is>
      </c>
      <c r="L73" s="6" t="inlineStr">
        <is>
          <t>TAK</t>
        </is>
      </c>
      <c r="M73" s="6" t="inlineStr">
        <is>
          <t>dokumentacja techniczna / szkolenie</t>
        </is>
      </c>
      <c r="N73" s="6" t="inlineStr">
        <is>
          <t>potwierdzone</t>
        </is>
      </c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>
        <is>
          <t>Scala extract_B (B53, B23).</t>
        </is>
      </c>
    </row>
    <row r="74">
      <c r="A74" s="6" t="inlineStr">
        <is>
          <t>72</t>
        </is>
      </c>
      <c r="B74" s="6" t="inlineStr">
        <is>
          <t>CLD-3.10.01</t>
        </is>
      </c>
      <c r="C74" s="6" t="inlineStr">
        <is>
          <t>Konsola admina</t>
        </is>
      </c>
      <c r="D74" s="6" t="inlineStr">
        <is>
          <t>Typy zasobów</t>
        </is>
      </c>
      <c r="E74" s="6" t="inlineStr">
        <is>
          <t>Dynamiczna konfiguracja typów zasobów</t>
        </is>
      </c>
      <c r="F74" s="6" t="inlineStr">
        <is>
          <t>Definicje typów, pól i akcji zasobów: CRUD, duplikacja, zmiana kolejności, synchronizacja z JSON; grupy, pozycje menu, akcje (ApplicationScope).</t>
        </is>
      </c>
      <c r="G74" s="6" t="inlineStr">
        <is>
          <t>Pozwala elastycznie dopasować model i zachowanie zasobów bez zmian w kodzie.</t>
        </is>
      </c>
      <c r="H74" s="6" t="inlineStr">
        <is>
          <t>administracja</t>
        </is>
      </c>
      <c r="I74" s="6" t="inlineStr">
        <is>
          <t>Rdzeń</t>
        </is>
      </c>
      <c r="J74" s="6" t="inlineStr">
        <is>
          <t>1.0.61 i 1.0.78</t>
        </is>
      </c>
      <c r="K74" s="6" t="inlineStr">
        <is>
          <t>ResourceConfigAdminController /api/repo/v1/admin/resource-config (/types, /types/{id}/duplicate, /types/reorder, /types/sync, /groups, /menu-items, /actions)</t>
        </is>
      </c>
      <c r="L74" s="6" t="inlineStr">
        <is>
          <t>TAK</t>
        </is>
      </c>
      <c r="M74" s="6" t="inlineStr">
        <is>
          <t>dokumentacja techniczna</t>
        </is>
      </c>
      <c r="N74" s="6" t="inlineStr">
        <is>
          <t>potwierdzone</t>
        </is>
      </c>
      <c r="O74" s="6" t="inlineStr"/>
      <c r="P74" s="6" t="inlineStr"/>
      <c r="Q74" s="6" t="inlineStr"/>
      <c r="R74" s="6" t="inlineStr"/>
      <c r="S74" s="6" t="inlineStr"/>
      <c r="T74" s="6" t="inlineStr"/>
      <c r="U74" s="6" t="inlineStr"/>
      <c r="V74" s="6" t="inlineStr"/>
      <c r="W74" s="6" t="inlineStr"/>
      <c r="X74" s="6" t="inlineStr"/>
      <c r="Y74" s="6" t="inlineStr"/>
      <c r="Z74" s="6" t="inlineStr"/>
      <c r="AA74" s="6" t="inlineStr"/>
      <c r="AB74" s="6" t="inlineStr"/>
      <c r="AC74" s="6" t="inlineStr"/>
      <c r="AD74" s="6" t="inlineStr"/>
      <c r="AE74" s="6" t="inlineStr"/>
      <c r="AF74" s="6" t="inlineStr"/>
      <c r="AG74" s="6" t="inlineStr"/>
      <c r="AH74" s="6" t="inlineStr"/>
      <c r="AI74" s="6" t="inlineStr"/>
      <c r="AJ74" s="6" t="inlineStr"/>
      <c r="AK74" s="6" t="inlineStr"/>
      <c r="AL74" s="6" t="inlineStr"/>
      <c r="AM74" s="6" t="inlineStr"/>
      <c r="AN74" s="6" t="inlineStr"/>
      <c r="AO74" s="6" t="inlineStr"/>
      <c r="AP74" s="6" t="inlineStr"/>
      <c r="AQ74" s="6" t="inlineStr"/>
      <c r="AR74" s="6" t="inlineStr"/>
      <c r="AS74" s="6" t="inlineStr"/>
      <c r="AT74" s="6" t="inlineStr"/>
      <c r="AU74" s="6" t="inlineStr">
        <is>
          <t>extract_B (B54). Powiązane z konfiguracją katalogu i menu Menedżera.</t>
        </is>
      </c>
    </row>
    <row r="75">
      <c r="A75" s="6" t="inlineStr">
        <is>
          <t>73</t>
        </is>
      </c>
      <c r="B75" s="6" t="inlineStr">
        <is>
          <t>CLD-3.11.01</t>
        </is>
      </c>
      <c r="C75" s="6" t="inlineStr">
        <is>
          <t>Konsola admina</t>
        </is>
      </c>
      <c r="D75" s="6" t="inlineStr">
        <is>
          <t>Katalog</t>
        </is>
      </c>
      <c r="E75" s="6" t="inlineStr">
        <is>
          <t>Zarządzanie kategoriami w katalogu</t>
        </is>
      </c>
      <c r="F75" s="6" t="inlineStr">
        <is>
          <t>Dodawanie, aktualizacja i usuwanie kategorii (słów kluczowych) oraz ikon kategorii w repozytorium (nazwa PL/EN) przez endpointy administracyjne.</t>
        </is>
      </c>
      <c r="G75" s="6" t="inlineStr">
        <is>
          <t>Umożliwia porządkowanie zasobów według spójnej klasyfikacji tematycznej.</t>
        </is>
      </c>
      <c r="H75" s="6" t="inlineStr">
        <is>
          <t>administracja</t>
        </is>
      </c>
      <c r="I75" s="6" t="inlineStr">
        <is>
          <t>Rdzeń</t>
        </is>
      </c>
      <c r="J75" s="6" t="inlineStr"/>
      <c r="K75" s="6" t="inlineStr"/>
      <c r="L75" s="6" t="inlineStr">
        <is>
          <t>TAK</t>
        </is>
      </c>
      <c r="M75" s="6" t="inlineStr">
        <is>
          <t>baza wiedzy / dokumentacja użytkownika</t>
        </is>
      </c>
      <c r="N75" s="6" t="inlineStr">
        <is>
          <t>potwierdzone</t>
        </is>
      </c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>
        <is>
          <t>Scala extract_A (A60, general_configuration.md), extract_D (D58, dok MIIP Word).</t>
        </is>
      </c>
    </row>
    <row r="76">
      <c r="A76" s="6" t="inlineStr">
        <is>
          <t>74</t>
        </is>
      </c>
      <c r="B76" s="6" t="inlineStr">
        <is>
          <t>CLD-3.11.02</t>
        </is>
      </c>
      <c r="C76" s="6" t="inlineStr">
        <is>
          <t>Konsola admina</t>
        </is>
      </c>
      <c r="D76" s="6" t="inlineStr">
        <is>
          <t>Katalog</t>
        </is>
      </c>
      <c r="E76" s="6" t="inlineStr">
        <is>
          <t>Wyróżnione zasoby</t>
        </is>
      </c>
      <c r="F76" s="6" t="inlineStr">
        <is>
          <t>Odczyt i zapis listy wyróżnionych zasobów z zachowaniem kolejności (zasób musi być publiczny).</t>
        </is>
      </c>
      <c r="G76" s="6" t="inlineStr">
        <is>
          <t>Pozwala promować wybrane zasoby na pierwszym planie katalogu.</t>
        </is>
      </c>
      <c r="H76" s="6" t="inlineStr">
        <is>
          <t>administracja</t>
        </is>
      </c>
      <c r="I76" s="6" t="inlineStr">
        <is>
          <t>Rdzeń</t>
        </is>
      </c>
      <c r="J76" s="6" t="inlineStr">
        <is>
          <t>1.0.61 i 1.0.78</t>
        </is>
      </c>
      <c r="K76" s="6" t="inlineStr">
        <is>
          <t>FeaturedResourceAdminController /admin/featured-resources</t>
        </is>
      </c>
      <c r="L76" s="6" t="inlineStr">
        <is>
          <t>TAK</t>
        </is>
      </c>
      <c r="M76" s="6" t="inlineStr">
        <is>
          <t>dokumentacja techniczna</t>
        </is>
      </c>
      <c r="N76" s="6" t="inlineStr">
        <is>
          <t>potwierdzone</t>
        </is>
      </c>
      <c r="O76" s="6" t="inlineStr"/>
      <c r="P76" s="6" t="inlineStr"/>
      <c r="Q76" s="6" t="inlineStr"/>
      <c r="R76" s="6" t="inlineStr"/>
      <c r="S76" s="6" t="inlineStr"/>
      <c r="T76" s="6" t="inlineStr"/>
      <c r="U76" s="6" t="inlineStr"/>
      <c r="V76" s="6" t="inlineStr"/>
      <c r="W76" s="6" t="inlineStr"/>
      <c r="X76" s="6" t="inlineStr"/>
      <c r="Y76" s="6" t="inlineStr"/>
      <c r="Z76" s="6" t="inlineStr"/>
      <c r="AA76" s="6" t="inlineStr"/>
      <c r="AB76" s="6" t="inlineStr"/>
      <c r="AC76" s="6" t="inlineStr"/>
      <c r="AD76" s="6" t="inlineStr"/>
      <c r="AE76" s="6" t="inlineStr"/>
      <c r="AF76" s="6" t="inlineStr"/>
      <c r="AG76" s="6" t="inlineStr"/>
      <c r="AH76" s="6" t="inlineStr"/>
      <c r="AI76" s="6" t="inlineStr"/>
      <c r="AJ76" s="6" t="inlineStr"/>
      <c r="AK76" s="6" t="inlineStr"/>
      <c r="AL76" s="6" t="inlineStr"/>
      <c r="AM76" s="6" t="inlineStr"/>
      <c r="AN76" s="6" t="inlineStr"/>
      <c r="AO76" s="6" t="inlineStr"/>
      <c r="AP76" s="6" t="inlineStr"/>
      <c r="AQ76" s="6" t="inlineStr"/>
      <c r="AR76" s="6" t="inlineStr"/>
      <c r="AS76" s="6" t="inlineStr"/>
      <c r="AT76" s="6" t="inlineStr"/>
      <c r="AU76" s="6" t="inlineStr">
        <is>
          <t>extract_B (B59).</t>
        </is>
      </c>
    </row>
    <row r="77">
      <c r="A77" s="6" t="inlineStr">
        <is>
          <t>75</t>
        </is>
      </c>
      <c r="B77" s="6" t="inlineStr">
        <is>
          <t>CLD-3.12.01</t>
        </is>
      </c>
      <c r="C77" s="6" t="inlineStr">
        <is>
          <t>Konsola admina</t>
        </is>
      </c>
      <c r="D77" s="6" t="inlineStr">
        <is>
          <t>Konfiguracja</t>
        </is>
      </c>
      <c r="E77" s="6" t="inlineStr">
        <is>
          <t>Eksport/import konfiguracji</t>
        </is>
      </c>
      <c r="F77" s="6" t="inlineStr">
        <is>
          <t>Eksport konfiguracji do bundla JSON, podgląd różnic (NEW/CONFLICT/SKIP) i wykonanie importu wybranych elementów; zakres GLOBAL wymaga SYSTEM_ADMIN.</t>
        </is>
      </c>
      <c r="G77" s="6" t="inlineStr">
        <is>
          <t>Ułatwia przenoszenie i wersjonowanie konfiguracji między środowiskami.</t>
        </is>
      </c>
      <c r="H77" s="6" t="inlineStr">
        <is>
          <t>import/eksport</t>
        </is>
      </c>
      <c r="I77" s="6" t="inlineStr">
        <is>
          <t>Rdzeń</t>
        </is>
      </c>
      <c r="J77" s="6" t="inlineStr">
        <is>
          <t>1.0.61 i 1.0.78</t>
        </is>
      </c>
      <c r="K77" s="6" t="inlineStr">
        <is>
          <t>ConfigExportController /api/repo/v1/admin/config (/export, /import/preview, /import/execute)</t>
        </is>
      </c>
      <c r="L77" s="6" t="inlineStr">
        <is>
          <t>TAK</t>
        </is>
      </c>
      <c r="M77" s="6" t="inlineStr">
        <is>
          <t>dokumentacja techniczna</t>
        </is>
      </c>
      <c r="N77" s="6" t="inlineStr">
        <is>
          <t>potwierdzone</t>
        </is>
      </c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>
        <is>
          <t>extract_B (B55).</t>
        </is>
      </c>
    </row>
    <row r="78">
      <c r="A78" s="6" t="inlineStr">
        <is>
          <t>76</t>
        </is>
      </c>
      <c r="B78" s="6" t="inlineStr">
        <is>
          <t>CLD-3.13.01</t>
        </is>
      </c>
      <c r="C78" s="6" t="inlineStr">
        <is>
          <t>Konsola admina</t>
        </is>
      </c>
      <c r="D78" s="6" t="inlineStr">
        <is>
          <t>Bazy zewnętrzne</t>
        </is>
      </c>
      <c r="E78" s="6" t="inlineStr">
        <is>
          <t>Definicje baz zewnętrznych</t>
        </is>
      </c>
      <c r="F78" s="6" t="inlineStr">
        <is>
          <t>Zarządzanie definicjami zewnętrznych baz danych (Oracle/PostgreSQL/PostGIS) referowanych przez zasoby (rejestrowane warstwy/tabele).</t>
        </is>
      </c>
      <c r="G78" s="6" t="inlineStr">
        <is>
          <t>Umożliwia korzystanie z danych przechowywanych w firmowych bazach bez ich kopiowania.</t>
        </is>
      </c>
      <c r="H78" s="6" t="inlineStr">
        <is>
          <t>administracja</t>
        </is>
      </c>
      <c r="I78" s="6" t="inlineStr">
        <is>
          <t>Rdzeń</t>
        </is>
      </c>
      <c r="J78" s="6" t="inlineStr">
        <is>
          <t>1.0.61 i 1.0.78</t>
        </is>
      </c>
      <c r="K78" s="6" t="inlineStr">
        <is>
          <t>ExternalDatabaseAdminController; Oracle, PostgreSQL/PostGIS</t>
        </is>
      </c>
      <c r="L78" s="6" t="inlineStr">
        <is>
          <t>TAK</t>
        </is>
      </c>
      <c r="M78" s="6" t="inlineStr">
        <is>
          <t>dokumentacja techniczna / dokumentacja użytkownika</t>
        </is>
      </c>
      <c r="N78" s="6" t="inlineStr">
        <is>
          <t>potwierdzone</t>
        </is>
      </c>
      <c r="O78" s="6" t="inlineStr"/>
      <c r="P78" s="6" t="inlineStr"/>
      <c r="Q78" s="6" t="inlineStr"/>
      <c r="R78" s="6" t="inlineStr"/>
      <c r="S78" s="6" t="inlineStr"/>
      <c r="T78" s="6" t="inlineStr"/>
      <c r="U78" s="6" t="inlineStr"/>
      <c r="V78" s="6" t="inlineStr"/>
      <c r="W78" s="6" t="inlineStr"/>
      <c r="X78" s="6" t="inlineStr"/>
      <c r="Y78" s="6" t="inlineStr"/>
      <c r="Z78" s="6" t="inlineStr"/>
      <c r="AA78" s="6" t="inlineStr"/>
      <c r="AB78" s="6" t="inlineStr"/>
      <c r="AC78" s="6" t="inlineStr"/>
      <c r="AD78" s="6" t="inlineStr"/>
      <c r="AE78" s="6" t="inlineStr"/>
      <c r="AF78" s="6" t="inlineStr"/>
      <c r="AG78" s="6" t="inlineStr"/>
      <c r="AH78" s="6" t="inlineStr"/>
      <c r="AI78" s="6" t="inlineStr"/>
      <c r="AJ78" s="6" t="inlineStr"/>
      <c r="AK78" s="6" t="inlineStr"/>
      <c r="AL78" s="6" t="inlineStr"/>
      <c r="AM78" s="6" t="inlineStr"/>
      <c r="AN78" s="6" t="inlineStr"/>
      <c r="AO78" s="6" t="inlineStr"/>
      <c r="AP78" s="6" t="inlineStr"/>
      <c r="AQ78" s="6" t="inlineStr"/>
      <c r="AR78" s="6" t="inlineStr"/>
      <c r="AS78" s="6" t="inlineStr"/>
      <c r="AT78" s="6" t="inlineStr"/>
      <c r="AU78" s="6" t="inlineStr">
        <is>
          <t>Scala extract_B (B57), extract_D (D55). Funkcja dla najwyższych uprawnień.</t>
        </is>
      </c>
    </row>
    <row r="79">
      <c r="A79" s="6" t="inlineStr">
        <is>
          <t>77</t>
        </is>
      </c>
      <c r="B79" s="6" t="inlineStr">
        <is>
          <t>CLD-3.12.02</t>
        </is>
      </c>
      <c r="C79" s="6" t="inlineStr">
        <is>
          <t>Konsola admina</t>
        </is>
      </c>
      <c r="D79" s="6" t="inlineStr">
        <is>
          <t>Konfiguracja</t>
        </is>
      </c>
      <c r="E79" s="6" t="inlineStr">
        <is>
          <t>Ustawienia konsoli (designMode)</t>
        </is>
      </c>
      <c r="F79" s="6" t="inlineStr">
        <is>
          <t>Odczyt i zmiana trybu designMode ustawień konsoli admina per tenant (zmiana tylko SYSTEM_ADMIN).</t>
        </is>
      </c>
      <c r="G79" s="6" t="inlineStr">
        <is>
          <t>Pozwala włączyć tryb projektowania konfiguracji dla wybranego środowiska.</t>
        </is>
      </c>
      <c r="H79" s="6" t="inlineStr">
        <is>
          <t>administracja</t>
        </is>
      </c>
      <c r="I79" s="6" t="inlineStr">
        <is>
          <t>Rdzeń</t>
        </is>
      </c>
      <c r="J79" s="6" t="inlineStr">
        <is>
          <t>1.0.61 i 1.0.78</t>
        </is>
      </c>
      <c r="K79" s="6" t="inlineStr">
        <is>
          <t>AdminConsoleSettingsController (GET/PUT /{tenantId})</t>
        </is>
      </c>
      <c r="L79" s="6" t="inlineStr">
        <is>
          <t>TAK</t>
        </is>
      </c>
      <c r="M79" s="6" t="inlineStr">
        <is>
          <t>dokumentacja techniczna</t>
        </is>
      </c>
      <c r="N79" s="6" t="inlineStr">
        <is>
          <t>potwierdzone</t>
        </is>
      </c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>
        <is>
          <t>extract_B (B58).</t>
        </is>
      </c>
    </row>
    <row r="80">
      <c r="A80" s="6" t="inlineStr">
        <is>
          <t>78</t>
        </is>
      </c>
      <c r="B80" s="6" t="inlineStr">
        <is>
          <t>CLD-3.14.01</t>
        </is>
      </c>
      <c r="C80" s="6" t="inlineStr">
        <is>
          <t>Konsola admina</t>
        </is>
      </c>
      <c r="D80" s="6" t="inlineStr">
        <is>
          <t>Wyszukiwanie</t>
        </is>
      </c>
      <c r="E80" s="6" t="inlineStr">
        <is>
          <t>Administracja OpenSearch</t>
        </is>
      </c>
      <c r="F80" s="6" t="inlineStr">
        <is>
          <t>Zarządzanie dokumentami i reindeksacja wyszukiwarki (per zasób i pełna) - tylko gdy provider=opensearch.</t>
        </is>
      </c>
      <c r="G80" s="6" t="inlineStr">
        <is>
          <t>Zapewnia poprawność i aktualność indeksu wyszukiwania zasobów.</t>
        </is>
      </c>
      <c r="H80" s="6" t="inlineStr">
        <is>
          <t>administracja</t>
        </is>
      </c>
      <c r="I80" s="6" t="inlineStr">
        <is>
          <t>Rdzeń</t>
        </is>
      </c>
      <c r="J80" s="6" t="inlineStr">
        <is>
          <t>1.0.61 i 1.0.78</t>
        </is>
      </c>
      <c r="K80" s="6" t="inlineStr">
        <is>
          <t>OpenSearchAdminController /api/repo/v1/admin/opensearch (POST /reindex/{resourceId}, /reindex-all)</t>
        </is>
      </c>
      <c r="L80" s="6" t="inlineStr">
        <is>
          <t>TAK</t>
        </is>
      </c>
      <c r="M80" s="6" t="inlineStr">
        <is>
          <t>dokumentacja techniczna</t>
        </is>
      </c>
      <c r="N80" s="6" t="inlineStr">
        <is>
          <t>potwierdzone</t>
        </is>
      </c>
      <c r="O80" s="6" t="inlineStr"/>
      <c r="P80" s="6" t="inlineStr"/>
      <c r="Q80" s="6" t="inlineStr"/>
      <c r="R80" s="6" t="inlineStr"/>
      <c r="S80" s="6" t="inlineStr"/>
      <c r="T80" s="6" t="inlineStr"/>
      <c r="U80" s="6" t="inlineStr"/>
      <c r="V80" s="6" t="inlineStr"/>
      <c r="W80" s="6" t="inlineStr"/>
      <c r="X80" s="6" t="inlineStr"/>
      <c r="Y80" s="6" t="inlineStr"/>
      <c r="Z80" s="6" t="inlineStr"/>
      <c r="AA80" s="6" t="inlineStr"/>
      <c r="AB80" s="6" t="inlineStr"/>
      <c r="AC80" s="6" t="inlineStr"/>
      <c r="AD80" s="6" t="inlineStr"/>
      <c r="AE80" s="6" t="inlineStr"/>
      <c r="AF80" s="6" t="inlineStr"/>
      <c r="AG80" s="6" t="inlineStr"/>
      <c r="AH80" s="6" t="inlineStr"/>
      <c r="AI80" s="6" t="inlineStr"/>
      <c r="AJ80" s="6" t="inlineStr"/>
      <c r="AK80" s="6" t="inlineStr"/>
      <c r="AL80" s="6" t="inlineStr"/>
      <c r="AM80" s="6" t="inlineStr"/>
      <c r="AN80" s="6" t="inlineStr"/>
      <c r="AO80" s="6" t="inlineStr"/>
      <c r="AP80" s="6" t="inlineStr"/>
      <c r="AQ80" s="6" t="inlineStr"/>
      <c r="AR80" s="6" t="inlineStr"/>
      <c r="AS80" s="6" t="inlineStr"/>
      <c r="AT80" s="6" t="inlineStr"/>
      <c r="AU80" s="6" t="inlineStr">
        <is>
          <t>extract_B (B60).</t>
        </is>
      </c>
    </row>
    <row r="81">
      <c r="A81" s="6" t="inlineStr">
        <is>
          <t>79</t>
        </is>
      </c>
      <c r="B81" s="6" t="inlineStr">
        <is>
          <t>CLD-3.15.01</t>
        </is>
      </c>
      <c r="C81" s="6" t="inlineStr">
        <is>
          <t>Konsola admina</t>
        </is>
      </c>
      <c r="D81" s="6" t="inlineStr">
        <is>
          <t>Miniatury</t>
        </is>
      </c>
      <c r="E81" s="6" t="inlineStr">
        <is>
          <t>Domyślna miniatura</t>
        </is>
      </c>
      <c r="F81" s="6" t="inlineStr">
        <is>
          <t>Zarządzanie domyślną miniaturą (upload/restore); w 1.0.78 realizowane flagą is_default (CLD-393).</t>
        </is>
      </c>
      <c r="G81" s="6" t="inlineStr">
        <is>
          <t>Zapewnia estetyczny wygląd zasobów bez własnej miniatury.</t>
        </is>
      </c>
      <c r="H81" s="6" t="inlineStr">
        <is>
          <t>administracja</t>
        </is>
      </c>
      <c r="I81" s="6" t="inlineStr">
        <is>
          <t>Rdzeń</t>
        </is>
      </c>
      <c r="J81" s="6" t="inlineStr">
        <is>
          <t>1.0.61</t>
        </is>
      </c>
      <c r="K81" s="6" t="inlineStr">
        <is>
          <t>ThumbnailAdminController /admin/thumbnails/default</t>
        </is>
      </c>
      <c r="L81" s="6" t="inlineStr">
        <is>
          <t>TAK</t>
        </is>
      </c>
      <c r="M81" s="6" t="inlineStr">
        <is>
          <t>dokumentacja techniczna</t>
        </is>
      </c>
      <c r="N81" s="6" t="inlineStr">
        <is>
          <t>potwierdzone</t>
        </is>
      </c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>
        <is>
          <t>extract_B (B61). W 1.0.78 jako flaga is_default.</t>
        </is>
      </c>
    </row>
    <row r="82">
      <c r="A82" s="6" t="inlineStr">
        <is>
          <t>80</t>
        </is>
      </c>
      <c r="B82" s="6" t="inlineStr">
        <is>
          <t>CLD-3.16.01</t>
        </is>
      </c>
      <c r="C82" s="6" t="inlineStr">
        <is>
          <t>Konsola admina</t>
        </is>
      </c>
      <c r="D82" s="6" t="inlineStr">
        <is>
          <t>Konfiguracja wdrożeniowa</t>
        </is>
      </c>
      <c r="E82" s="6" t="inlineStr">
        <is>
          <t>Konfiguracja wdrożeniowa (zmienne środowiskowe)</t>
        </is>
      </c>
      <c r="F82" s="6" t="inlineStr">
        <is>
          <t>Konfiguracja wdrożeniowa przez zmienne środowiskowe (docker-compose.yml na SVN); dokumentacja dostępna z panelu admina (ograniczony zbiór propsów).</t>
        </is>
      </c>
      <c r="G82" s="6" t="inlineStr">
        <is>
          <t>Ułatwia wdrożenie i utrzymanie systemu w różnych środowiskach.</t>
        </is>
      </c>
      <c r="H82" s="6" t="inlineStr">
        <is>
          <t>administracja</t>
        </is>
      </c>
      <c r="I82" s="6" t="inlineStr">
        <is>
          <t>Rdzeń</t>
        </is>
      </c>
      <c r="J82" s="6" t="inlineStr">
        <is>
          <t>1.0.61 i 1.0.78</t>
        </is>
      </c>
      <c r="K82" s="6" t="inlineStr">
        <is>
          <t>/app/imapcloud-admin/docs</t>
        </is>
      </c>
      <c r="L82" s="6" t="inlineStr">
        <is>
          <t>TAK</t>
        </is>
      </c>
      <c r="M82" s="6" t="inlineStr">
        <is>
          <t>szkolenie</t>
        </is>
      </c>
      <c r="N82" s="6" t="inlineStr">
        <is>
          <t>potwierdzone</t>
        </is>
      </c>
      <c r="O82" s="6" t="inlineStr"/>
      <c r="P82" s="6" t="inlineStr"/>
      <c r="Q82" s="6" t="inlineStr"/>
      <c r="R82" s="6" t="inlineStr"/>
      <c r="S82" s="6" t="inlineStr"/>
      <c r="T82" s="6" t="inlineStr"/>
      <c r="U82" s="6" t="inlineStr"/>
      <c r="V82" s="6" t="inlineStr"/>
      <c r="W82" s="6" t="inlineStr"/>
      <c r="X82" s="6" t="inlineStr"/>
      <c r="Y82" s="6" t="inlineStr"/>
      <c r="Z82" s="6" t="inlineStr"/>
      <c r="AA82" s="6" t="inlineStr"/>
      <c r="AB82" s="6" t="inlineStr"/>
      <c r="AC82" s="6" t="inlineStr"/>
      <c r="AD82" s="6" t="inlineStr"/>
      <c r="AE82" s="6" t="inlineStr"/>
      <c r="AF82" s="6" t="inlineStr"/>
      <c r="AG82" s="6" t="inlineStr"/>
      <c r="AH82" s="6" t="inlineStr"/>
      <c r="AI82" s="6" t="inlineStr"/>
      <c r="AJ82" s="6" t="inlineStr"/>
      <c r="AK82" s="6" t="inlineStr"/>
      <c r="AL82" s="6" t="inlineStr"/>
      <c r="AM82" s="6" t="inlineStr"/>
      <c r="AN82" s="6" t="inlineStr"/>
      <c r="AO82" s="6" t="inlineStr"/>
      <c r="AP82" s="6" t="inlineStr"/>
      <c r="AQ82" s="6" t="inlineStr"/>
      <c r="AR82" s="6" t="inlineStr"/>
      <c r="AS82" s="6" t="inlineStr"/>
      <c r="AT82" s="6" t="inlineStr"/>
      <c r="AU82" s="6" t="inlineStr">
        <is>
          <t>extract_B (B62, Szkolenie cz.4/cz.5).</t>
        </is>
      </c>
    </row>
    <row r="83">
      <c r="A83" s="6" t="inlineStr">
        <is>
          <t>81</t>
        </is>
      </c>
      <c r="B83" s="6" t="inlineStr">
        <is>
          <t>CLD-3.17.01</t>
        </is>
      </c>
      <c r="C83" s="6" t="inlineStr">
        <is>
          <t>Konsola admina</t>
        </is>
      </c>
      <c r="D83" s="6" t="inlineStr">
        <is>
          <t>Migrator</t>
        </is>
      </c>
      <c r="E83" s="6" t="inlineStr">
        <is>
          <t>Migrator zasobów (między środowiskami)</t>
        </is>
      </c>
      <c r="F83" s="6" t="inlineStr">
        <is>
          <t>Przenoszenie zasobów między środowiskami pojedynczo lub grupowo, wraz z zasobami zależnymi (dev: adresy wewnętrzne; prod: adresy zewnętrzne + JWT).</t>
        </is>
      </c>
      <c r="G83" s="6" t="inlineStr">
        <is>
          <t>Umożliwia bezpieczne przenoszenie konfiguracji i danych między dev/test/prod.</t>
        </is>
      </c>
      <c r="H83" s="6" t="inlineStr">
        <is>
          <t>narzędzie</t>
        </is>
      </c>
      <c r="I83" s="6" t="inlineStr">
        <is>
          <t>Rdzeń</t>
        </is>
      </c>
      <c r="J83" s="6" t="inlineStr"/>
      <c r="K83" s="6" t="inlineStr"/>
      <c r="L83" s="6" t="inlineStr">
        <is>
          <t>TAK</t>
        </is>
      </c>
      <c r="M83" s="6" t="inlineStr">
        <is>
          <t>szkolenie</t>
        </is>
      </c>
      <c r="N83" s="6" t="inlineStr">
        <is>
          <t>potwierdzone</t>
        </is>
      </c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/>
      <c r="AU83" s="6" t="inlineStr">
        <is>
          <t>extract_B (B63, Szkolenie cz.5).</t>
        </is>
      </c>
    </row>
    <row r="84">
      <c r="A84" s="6" t="inlineStr">
        <is>
          <t>82</t>
        </is>
      </c>
      <c r="B84" s="6" t="inlineStr">
        <is>
          <t>CLD-3.17.02</t>
        </is>
      </c>
      <c r="C84" s="6" t="inlineStr">
        <is>
          <t>Konsola admina</t>
        </is>
      </c>
      <c r="D84" s="6" t="inlineStr">
        <is>
          <t>Migrator</t>
        </is>
      </c>
      <c r="E84" s="6" t="inlineStr">
        <is>
          <t>Migrator danych produkcyjnych (ETL)</t>
        </is>
      </c>
      <c r="F84" s="6" t="inlineStr">
        <is>
          <t>Jednorazowy ETL kopiujący wszystkie dane ze starej bazy do nowej, z nowymi strukturami; idempotentny (skip-if-exists); moduł legacy-migrator.</t>
        </is>
      </c>
      <c r="G84" s="6" t="inlineStr">
        <is>
          <t>Umożliwia migrację danych ze starszej wersji systemu bez utraty informacji.</t>
        </is>
      </c>
      <c r="H84" s="6" t="inlineStr">
        <is>
          <t>narzędzie</t>
        </is>
      </c>
      <c r="I84" s="6" t="inlineStr">
        <is>
          <t>Rdzeń</t>
        </is>
      </c>
      <c r="J84" s="6" t="inlineStr">
        <is>
          <t>1.0.78</t>
        </is>
      </c>
      <c r="K84" s="6" t="inlineStr">
        <is>
          <t>MigrationController POST /migration/start; MigrationOrchestratorService; pl.gispartner.migration (/migration/keycloak/start, /migration/update-ims, /migration/update-definitions/{type})</t>
        </is>
      </c>
      <c r="L84" s="6" t="inlineStr">
        <is>
          <t>TAK</t>
        </is>
      </c>
      <c r="M84" s="6" t="inlineStr">
        <is>
          <t>dokumentacja techniczna / szkolenie</t>
        </is>
      </c>
      <c r="N84" s="6" t="inlineStr">
        <is>
          <t>potwierdzone</t>
        </is>
      </c>
      <c r="O84" s="6" t="inlineStr"/>
      <c r="P84" s="6" t="inlineStr"/>
      <c r="Q84" s="6" t="inlineStr"/>
      <c r="R84" s="6" t="inlineStr"/>
      <c r="S84" s="6" t="inlineStr"/>
      <c r="T84" s="6" t="inlineStr"/>
      <c r="U84" s="6" t="inlineStr"/>
      <c r="V84" s="6" t="inlineStr"/>
      <c r="W84" s="6" t="inlineStr"/>
      <c r="X84" s="6" t="inlineStr"/>
      <c r="Y84" s="6" t="inlineStr"/>
      <c r="Z84" s="6" t="inlineStr"/>
      <c r="AA84" s="6" t="inlineStr"/>
      <c r="AB84" s="6" t="inlineStr"/>
      <c r="AC84" s="6" t="inlineStr"/>
      <c r="AD84" s="6" t="inlineStr"/>
      <c r="AE84" s="6" t="inlineStr"/>
      <c r="AF84" s="6" t="inlineStr"/>
      <c r="AG84" s="6" t="inlineStr"/>
      <c r="AH84" s="6" t="inlineStr"/>
      <c r="AI84" s="6" t="inlineStr"/>
      <c r="AJ84" s="6" t="inlineStr"/>
      <c r="AK84" s="6" t="inlineStr"/>
      <c r="AL84" s="6" t="inlineStr"/>
      <c r="AM84" s="6" t="inlineStr"/>
      <c r="AN84" s="6" t="inlineStr"/>
      <c r="AO84" s="6" t="inlineStr"/>
      <c r="AP84" s="6" t="inlineStr"/>
      <c r="AQ84" s="6" t="inlineStr"/>
      <c r="AR84" s="6" t="inlineStr"/>
      <c r="AS84" s="6" t="inlineStr"/>
      <c r="AT84" s="6" t="inlineStr"/>
      <c r="AU84" s="6" t="inlineStr">
        <is>
          <t>extract_B (B64).</t>
        </is>
      </c>
    </row>
    <row r="85">
      <c r="A85" s="6" t="inlineStr">
        <is>
          <t>83</t>
        </is>
      </c>
      <c r="B85" s="6" t="inlineStr">
        <is>
          <t>CLD-3.18.01</t>
        </is>
      </c>
      <c r="C85" s="6" t="inlineStr">
        <is>
          <t>Konsola admina</t>
        </is>
      </c>
      <c r="D85" s="6" t="inlineStr">
        <is>
          <t>Zgłoszenia</t>
        </is>
      </c>
      <c r="E85" s="6" t="inlineStr">
        <is>
          <t>Obsługa wniosków i zgłoszeń (administracja)</t>
        </is>
      </c>
      <c r="F85" s="6" t="inlineStr">
        <is>
          <t>Aplikacja Zgłoszenia: akceptacja/odrzucanie wniosków (dołączenie do organizacji, utworzenie organizacji, usunięcie danych, zwiększenie limitu, publikacja zasobu), zmiana statusów zgłoszeń błędów, komunikacja operator-zgłaszający.</t>
        </is>
      </c>
      <c r="G85" s="6" t="inlineStr">
        <is>
          <t>Umożliwia administracji sprawne rozpatrywanie wniosków i zgłoszeń użytkowników.</t>
        </is>
      </c>
      <c r="H85" s="6" t="inlineStr">
        <is>
          <t>zarządzanie</t>
        </is>
      </c>
      <c r="I85" s="6" t="inlineStr">
        <is>
          <t>Rdzeń</t>
        </is>
      </c>
      <c r="J85" s="6" t="inlineStr"/>
      <c r="K85" s="6" t="inlineStr"/>
      <c r="L85" s="6" t="inlineStr">
        <is>
          <t>TAK</t>
        </is>
      </c>
      <c r="M85" s="6" t="inlineStr">
        <is>
          <t>przypadki testowe / szkolenie</t>
        </is>
      </c>
      <c r="N85" s="6" t="inlineStr">
        <is>
          <t>potwierdzone</t>
        </is>
      </c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  <c r="AT85" s="6" t="inlineStr"/>
      <c r="AU85" s="6" t="inlineStr">
        <is>
          <t>Scala extract_B (B65), extract_C (C69-C74).</t>
        </is>
      </c>
    </row>
    <row r="86">
      <c r="A86" s="7" t="inlineStr">
        <is>
          <t>84</t>
        </is>
      </c>
      <c r="B86" s="7" t="inlineStr">
        <is>
          <t>CLD-3.19.01</t>
        </is>
      </c>
      <c r="C86" s="7" t="inlineStr">
        <is>
          <t>Konsola admina</t>
        </is>
      </c>
      <c r="D86" s="7" t="inlineStr">
        <is>
          <t>Kod aplikacji</t>
        </is>
      </c>
      <c r="E86" s="7" t="inlineStr">
        <is>
          <t>Edycja kodu aplikacji mapowej</t>
        </is>
      </c>
      <c r="F86" s="7" t="inlineStr">
        <is>
          <t>Edytor kodu aplikacji mapowej (HTML/CSS) z oknem kodu i podglądem.</t>
        </is>
      </c>
      <c r="G86" s="7" t="inlineStr">
        <is>
          <t>Pozwala zaawansowanie dostosować wygląd aplikacji mapowej.</t>
        </is>
      </c>
      <c r="H86" s="7" t="inlineStr">
        <is>
          <t>narzędzie</t>
        </is>
      </c>
      <c r="I86" s="7" t="inlineStr">
        <is>
          <t>Rdzeń</t>
        </is>
      </c>
      <c r="J86" s="7" t="inlineStr"/>
      <c r="K86" s="7" t="inlineStr"/>
      <c r="L86" s="7" t="inlineStr">
        <is>
          <t>TAK</t>
        </is>
      </c>
      <c r="M86" s="7" t="inlineStr">
        <is>
          <t>dokumentacja użytkownika</t>
        </is>
      </c>
      <c r="N86" s="7" t="inlineStr">
        <is>
          <t>do weryfikacji</t>
        </is>
      </c>
      <c r="O86" s="6" t="inlineStr"/>
      <c r="P86" s="6" t="inlineStr"/>
      <c r="Q86" s="6" t="inlineStr"/>
      <c r="R86" s="6" t="inlineStr"/>
      <c r="S86" s="6" t="inlineStr"/>
      <c r="T86" s="6" t="inlineStr"/>
      <c r="U86" s="6" t="inlineStr"/>
      <c r="V86" s="6" t="inlineStr"/>
      <c r="W86" s="6" t="inlineStr"/>
      <c r="X86" s="6" t="inlineStr"/>
      <c r="Y86" s="6" t="inlineStr"/>
      <c r="Z86" s="6" t="inlineStr"/>
      <c r="AA86" s="6" t="inlineStr"/>
      <c r="AB86" s="6" t="inlineStr"/>
      <c r="AC86" s="6" t="inlineStr"/>
      <c r="AD86" s="6" t="inlineStr"/>
      <c r="AE86" s="6" t="inlineStr"/>
      <c r="AF86" s="6" t="inlineStr"/>
      <c r="AG86" s="6" t="inlineStr"/>
      <c r="AH86" s="6" t="inlineStr"/>
      <c r="AI86" s="6" t="inlineStr"/>
      <c r="AJ86" s="6" t="inlineStr"/>
      <c r="AK86" s="6" t="inlineStr"/>
      <c r="AL86" s="6" t="inlineStr"/>
      <c r="AM86" s="6" t="inlineStr"/>
      <c r="AN86" s="6" t="inlineStr"/>
      <c r="AO86" s="6" t="inlineStr"/>
      <c r="AP86" s="6" t="inlineStr"/>
      <c r="AQ86" s="6" t="inlineStr"/>
      <c r="AR86" s="6" t="inlineStr"/>
      <c r="AS86" s="6" t="inlineStr"/>
      <c r="AT86" s="6" t="inlineStr"/>
      <c r="AU86" s="7" t="inlineStr">
        <is>
          <t>extract_D (D57, dok MIIP Word). Pojedyncze źródło - do potwierdzenia w bieżącej wersji.</t>
        </is>
      </c>
    </row>
    <row r="87">
      <c r="A87" s="6" t="inlineStr">
        <is>
          <t>85</t>
        </is>
      </c>
      <c r="B87" s="6" t="inlineStr">
        <is>
          <t>CLD-4.1.01</t>
        </is>
      </c>
      <c r="C87" s="6" t="inlineStr">
        <is>
          <t>Studio aplikacji mapowej</t>
        </is>
      </c>
      <c r="D87" s="6" t="inlineStr">
        <is>
          <t>Nawigacja i podkłady</t>
        </is>
      </c>
      <c r="E87" s="6" t="inlineStr">
        <is>
          <t>Wybór map podkładowych</t>
        </is>
      </c>
      <c r="F87" s="6" t="inlineStr">
        <is>
          <t>Wybór jednej lub wielu map podkładowych z listy i oznaczenie jednej jako domyślnej; podgląd na mapie.</t>
        </is>
      </c>
      <c r="G87" s="6" t="inlineStr">
        <is>
          <t>Użytkownik szybko dobiera tło mapy dopasowane do kontekstu prezentacji danych.</t>
        </is>
      </c>
      <c r="H87" s="6" t="inlineStr">
        <is>
          <t>widget</t>
        </is>
      </c>
      <c r="I87" s="6" t="inlineStr">
        <is>
          <t>Rdzeń</t>
        </is>
      </c>
      <c r="J87" s="6" t="inlineStr"/>
      <c r="K87" s="6" t="inlineStr">
        <is>
          <t>wgBasemaps</t>
        </is>
      </c>
      <c r="L87" s="6" t="inlineStr">
        <is>
          <t>TAK</t>
        </is>
      </c>
      <c r="M87" s="6" t="inlineStr">
        <is>
          <t>PDF Studio; testy; dok użytkownika</t>
        </is>
      </c>
      <c r="N87" s="6" t="inlineStr">
        <is>
          <t>potwierdzone</t>
        </is>
      </c>
      <c r="O87" s="6" t="inlineStr"/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/>
      <c r="Y87" s="6" t="inlineStr"/>
      <c r="Z87" s="6" t="inlineStr"/>
      <c r="AA87" s="6" t="inlineStr"/>
      <c r="AB87" s="6" t="inlineStr"/>
      <c r="AC87" s="6" t="inlineStr"/>
      <c r="AD87" s="6" t="inlineStr"/>
      <c r="AE87" s="6" t="inlineStr"/>
      <c r="AF87" s="6" t="inlineStr"/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  <c r="AT87" s="6" t="inlineStr"/>
      <c r="AU87" s="6" t="inlineStr">
        <is>
          <t>extract_A.md w.61; extract_C.md w.144; extract_D.md w.61</t>
        </is>
      </c>
    </row>
    <row r="88">
      <c r="A88" s="6" t="inlineStr">
        <is>
          <t>86</t>
        </is>
      </c>
      <c r="B88" s="6" t="inlineStr">
        <is>
          <t>CLD-4.1.02</t>
        </is>
      </c>
      <c r="C88" s="6" t="inlineStr">
        <is>
          <t>Studio aplikacji mapowej</t>
        </is>
      </c>
      <c r="D88" s="6" t="inlineStr">
        <is>
          <t>Nawigacja i podkłady</t>
        </is>
      </c>
      <c r="E88" s="6" t="inlineStr">
        <is>
          <t>Pasek czasu map podkładowych</t>
        </is>
      </c>
      <c r="F88" s="6" t="inlineStr">
        <is>
          <t>Prezentacja map podkładowych na osi czasu za pomocą suwaka (np. ortofotomapa w kolejnych latach); konfiguracja wartości min/max, wartości pośrednich, podziałki i tooltipa.</t>
        </is>
      </c>
      <c r="G88" s="6" t="inlineStr">
        <is>
          <t>Pozwala porównywać stan terenu w różnych okresach bez przeładowywania mapy.</t>
        </is>
      </c>
      <c r="H88" s="6" t="inlineStr">
        <is>
          <t>widget</t>
        </is>
      </c>
      <c r="I88" s="6" t="inlineStr">
        <is>
          <t>Rdzeń</t>
        </is>
      </c>
      <c r="J88" s="6" t="inlineStr"/>
      <c r="K88" s="6" t="inlineStr">
        <is>
          <t>wgBasemapsTimebar</t>
        </is>
      </c>
      <c r="L88" s="6" t="inlineStr">
        <is>
          <t>TAK</t>
        </is>
      </c>
      <c r="M88" s="6" t="inlineStr">
        <is>
          <t>PDF Studio; testy; dok użytkownika</t>
        </is>
      </c>
      <c r="N88" s="6" t="inlineStr">
        <is>
          <t>potwierdzone</t>
        </is>
      </c>
      <c r="O88" s="6" t="inlineStr"/>
      <c r="P88" s="6" t="inlineStr"/>
      <c r="Q88" s="6" t="inlineStr"/>
      <c r="R88" s="6" t="inlineStr"/>
      <c r="S88" s="6" t="inlineStr"/>
      <c r="T88" s="6" t="inlineStr"/>
      <c r="U88" s="6" t="inlineStr"/>
      <c r="V88" s="6" t="inlineStr"/>
      <c r="W88" s="6" t="inlineStr"/>
      <c r="X88" s="6" t="inlineStr"/>
      <c r="Y88" s="6" t="inlineStr"/>
      <c r="Z88" s="6" t="inlineStr"/>
      <c r="AA88" s="6" t="inlineStr"/>
      <c r="AB88" s="6" t="inlineStr"/>
      <c r="AC88" s="6" t="inlineStr"/>
      <c r="AD88" s="6" t="inlineStr"/>
      <c r="AE88" s="6" t="inlineStr"/>
      <c r="AF88" s="6" t="inlineStr"/>
      <c r="AG88" s="6" t="inlineStr"/>
      <c r="AH88" s="6" t="inlineStr"/>
      <c r="AI88" s="6" t="inlineStr"/>
      <c r="AJ88" s="6" t="inlineStr"/>
      <c r="AK88" s="6" t="inlineStr"/>
      <c r="AL88" s="6" t="inlineStr"/>
      <c r="AM88" s="6" t="inlineStr"/>
      <c r="AN88" s="6" t="inlineStr"/>
      <c r="AO88" s="6" t="inlineStr"/>
      <c r="AP88" s="6" t="inlineStr"/>
      <c r="AQ88" s="6" t="inlineStr"/>
      <c r="AR88" s="6" t="inlineStr"/>
      <c r="AS88" s="6" t="inlineStr"/>
      <c r="AT88" s="6" t="inlineStr"/>
      <c r="AU88" s="6" t="inlineStr">
        <is>
          <t>extract_A.md w.63; extract_C.md w.147; extract_D.md w.63</t>
        </is>
      </c>
    </row>
    <row r="89">
      <c r="A89" s="6" t="inlineStr">
        <is>
          <t>87</t>
        </is>
      </c>
      <c r="B89" s="6" t="inlineStr">
        <is>
          <t>CLD-4.1.03</t>
        </is>
      </c>
      <c r="C89" s="6" t="inlineStr">
        <is>
          <t>Studio aplikacji mapowej</t>
        </is>
      </c>
      <c r="D89" s="6" t="inlineStr">
        <is>
          <t>Nawigacja i podkłady</t>
        </is>
      </c>
      <c r="E89" s="6" t="inlineStr">
        <is>
          <t>Panel porównawczy (swipe)</t>
        </is>
      </c>
      <c r="F89" s="6" t="inlineStr">
        <is>
          <t>Porównywanie co najmniej dwóch map podkładowych za pomocą ruchomego paska (swipe).</t>
        </is>
      </c>
      <c r="G89" s="6" t="inlineStr">
        <is>
          <t>Ułatwia wizualne zestawienie dwóch podkładów w jednym oknie.</t>
        </is>
      </c>
      <c r="H89" s="6" t="inlineStr">
        <is>
          <t>widget</t>
        </is>
      </c>
      <c r="I89" s="6" t="inlineStr">
        <is>
          <t>Rdzeń</t>
        </is>
      </c>
      <c r="J89" s="6" t="inlineStr"/>
      <c r="K89" s="6" t="inlineStr">
        <is>
          <t>wgBasemapsSwipe</t>
        </is>
      </c>
      <c r="L89" s="6" t="inlineStr">
        <is>
          <t>TAK</t>
        </is>
      </c>
      <c r="M89" s="6" t="inlineStr">
        <is>
          <t>PDF Studio; testy; dok użytkownika</t>
        </is>
      </c>
      <c r="N89" s="6" t="inlineStr">
        <is>
          <t>potwierdzone</t>
        </is>
      </c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/>
      <c r="AB89" s="6" t="inlineStr"/>
      <c r="AC89" s="6" t="inlineStr"/>
      <c r="AD89" s="6" t="inlineStr"/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/>
      <c r="AS89" s="6" t="inlineStr"/>
      <c r="AT89" s="6" t="inlineStr"/>
      <c r="AU89" s="6" t="inlineStr">
        <is>
          <t>extract_A.md w.64; extract_C.md w.148; extract_D.md w.64</t>
        </is>
      </c>
    </row>
    <row r="90">
      <c r="A90" s="6" t="inlineStr">
        <is>
          <t>88</t>
        </is>
      </c>
      <c r="B90" s="6" t="inlineStr">
        <is>
          <t>CLD-4.1.04</t>
        </is>
      </c>
      <c r="C90" s="6" t="inlineStr">
        <is>
          <t>Studio aplikacji mapowej</t>
        </is>
      </c>
      <c r="D90" s="6" t="inlineStr">
        <is>
          <t>Nawigacja i podkłady</t>
        </is>
      </c>
      <c r="E90" s="6" t="inlineStr">
        <is>
          <t>Zoom</t>
        </is>
      </c>
      <c r="F90" s="6" t="inlineStr">
        <is>
          <t>Przybliżanie/oddalanie mapy; ustawienie poziomu skalowego, widoku domyślnego oraz przejście do poprzedniego/następnego widoku.</t>
        </is>
      </c>
      <c r="G90" s="6" t="inlineStr">
        <is>
          <t>Podstawowa nawigacja mapy dostępna dla każdego użytkownika.</t>
        </is>
      </c>
      <c r="H90" s="6" t="inlineStr">
        <is>
          <t>widget</t>
        </is>
      </c>
      <c r="I90" s="6" t="inlineStr">
        <is>
          <t>Rdzeń</t>
        </is>
      </c>
      <c r="J90" s="6" t="inlineStr"/>
      <c r="K90" s="6" t="inlineStr"/>
      <c r="L90" s="6" t="inlineStr">
        <is>
          <t>TAK</t>
        </is>
      </c>
      <c r="M90" s="6" t="inlineStr">
        <is>
          <t>PDF Studio; testy; dok użytkownika</t>
        </is>
      </c>
      <c r="N90" s="6" t="inlineStr">
        <is>
          <t>potwierdzone</t>
        </is>
      </c>
      <c r="O90" s="6" t="inlineStr"/>
      <c r="P90" s="6" t="inlineStr"/>
      <c r="Q90" s="6" t="inlineStr"/>
      <c r="R90" s="6" t="inlineStr"/>
      <c r="S90" s="6" t="inlineStr"/>
      <c r="T90" s="6" t="inlineStr"/>
      <c r="U90" s="6" t="inlineStr"/>
      <c r="V90" s="6" t="inlineStr"/>
      <c r="W90" s="6" t="inlineStr"/>
      <c r="X90" s="6" t="inlineStr"/>
      <c r="Y90" s="6" t="inlineStr"/>
      <c r="Z90" s="6" t="inlineStr"/>
      <c r="AA90" s="6" t="inlineStr"/>
      <c r="AB90" s="6" t="inlineStr"/>
      <c r="AC90" s="6" t="inlineStr"/>
      <c r="AD90" s="6" t="inlineStr"/>
      <c r="AE90" s="6" t="inlineStr"/>
      <c r="AF90" s="6" t="inlineStr"/>
      <c r="AG90" s="6" t="inlineStr"/>
      <c r="AH90" s="6" t="inlineStr"/>
      <c r="AI90" s="6" t="inlineStr"/>
      <c r="AJ90" s="6" t="inlineStr"/>
      <c r="AK90" s="6" t="inlineStr"/>
      <c r="AL90" s="6" t="inlineStr"/>
      <c r="AM90" s="6" t="inlineStr"/>
      <c r="AN90" s="6" t="inlineStr"/>
      <c r="AO90" s="6" t="inlineStr"/>
      <c r="AP90" s="6" t="inlineStr"/>
      <c r="AQ90" s="6" t="inlineStr"/>
      <c r="AR90" s="6" t="inlineStr"/>
      <c r="AS90" s="6" t="inlineStr"/>
      <c r="AT90" s="6" t="inlineStr"/>
      <c r="AU90" s="6" t="inlineStr">
        <is>
          <t>extract_A.md w.110; extract_C.md w.187; extract_D.md w.91</t>
        </is>
      </c>
    </row>
    <row r="91">
      <c r="A91" s="6" t="inlineStr">
        <is>
          <t>89</t>
        </is>
      </c>
      <c r="B91" s="6" t="inlineStr">
        <is>
          <t>CLD-4.1.05</t>
        </is>
      </c>
      <c r="C91" s="6" t="inlineStr">
        <is>
          <t>Studio aplikacji mapowej</t>
        </is>
      </c>
      <c r="D91" s="6" t="inlineStr">
        <is>
          <t>Nawigacja i podkłady</t>
        </is>
      </c>
      <c r="E91" s="6" t="inlineStr">
        <is>
          <t>Podziałka</t>
        </is>
      </c>
      <c r="F91" s="6" t="inlineStr">
        <is>
          <t>Kontrolka podziałki liniowej (styl liniowa lub liniowa z podziałką).</t>
        </is>
      </c>
      <c r="G91" s="6" t="inlineStr">
        <is>
          <t>Daje użytkownikowi natychmiastowe odniesienie odległości na mapie.</t>
        </is>
      </c>
      <c r="H91" s="6" t="inlineStr">
        <is>
          <t>widget</t>
        </is>
      </c>
      <c r="I91" s="6" t="inlineStr">
        <is>
          <t>Rdzeń</t>
        </is>
      </c>
      <c r="J91" s="6" t="inlineStr"/>
      <c r="K91" s="6" t="inlineStr">
        <is>
          <t>wgMapScaleBar</t>
        </is>
      </c>
      <c r="L91" s="6" t="inlineStr">
        <is>
          <t>TAK</t>
        </is>
      </c>
      <c r="M91" s="6" t="inlineStr">
        <is>
          <t>PDF Studio; testy; dok użytkownika</t>
        </is>
      </c>
      <c r="N91" s="6" t="inlineStr">
        <is>
          <t>potwierdzone</t>
        </is>
      </c>
      <c r="O91" s="6" t="inlineStr"/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/>
      <c r="Y91" s="6" t="inlineStr"/>
      <c r="Z91" s="6" t="inlineStr"/>
      <c r="AA91" s="6" t="inlineStr"/>
      <c r="AB91" s="6" t="inlineStr"/>
      <c r="AC91" s="6" t="inlineStr"/>
      <c r="AD91" s="6" t="inlineStr"/>
      <c r="AE91" s="6" t="inlineStr"/>
      <c r="AF91" s="6" t="inlineStr"/>
      <c r="AG91" s="6" t="inlineStr"/>
      <c r="AH91" s="6" t="inlineStr"/>
      <c r="AI91" s="6" t="inlineStr"/>
      <c r="AJ91" s="6" t="inlineStr"/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inlineStr"/>
      <c r="AS91" s="6" t="inlineStr"/>
      <c r="AT91" s="6" t="inlineStr"/>
      <c r="AU91" s="6" t="inlineStr">
        <is>
          <t>extract_A.md w.111; extract_C.md w.188; extract_D.md w.91</t>
        </is>
      </c>
    </row>
    <row r="92">
      <c r="A92" s="6" t="inlineStr">
        <is>
          <t>90</t>
        </is>
      </c>
      <c r="B92" s="6" t="inlineStr">
        <is>
          <t>CLD-4.1.06</t>
        </is>
      </c>
      <c r="C92" s="6" t="inlineStr">
        <is>
          <t>Studio aplikacji mapowej</t>
        </is>
      </c>
      <c r="D92" s="6" t="inlineStr">
        <is>
          <t>Nawigacja i podkłady</t>
        </is>
      </c>
      <c r="E92" s="6" t="inlineStr">
        <is>
          <t>Skala</t>
        </is>
      </c>
      <c r="F92" s="6" t="inlineStr">
        <is>
          <t>Wyświetlanie bieżącej skali mapy z opcjonalną możliwością jej zmiany.</t>
        </is>
      </c>
      <c r="G92" s="6" t="inlineStr">
        <is>
          <t>Precyzyjne odniesienie skali i szybka zmiana poziomu przybliżenia.</t>
        </is>
      </c>
      <c r="H92" s="6" t="inlineStr">
        <is>
          <t>widget</t>
        </is>
      </c>
      <c r="I92" s="6" t="inlineStr">
        <is>
          <t>Rdzeń</t>
        </is>
      </c>
      <c r="J92" s="6" t="inlineStr"/>
      <c r="K92" s="6" t="inlineStr">
        <is>
          <t>wgMapScale</t>
        </is>
      </c>
      <c r="L92" s="6" t="inlineStr">
        <is>
          <t>TAK</t>
        </is>
      </c>
      <c r="M92" s="6" t="inlineStr">
        <is>
          <t>PDF Studio; testy; dok użytkownika</t>
        </is>
      </c>
      <c r="N92" s="6" t="inlineStr">
        <is>
          <t>potwierdzone</t>
        </is>
      </c>
      <c r="O92" s="6" t="inlineStr"/>
      <c r="P92" s="6" t="inlineStr"/>
      <c r="Q92" s="6" t="inlineStr"/>
      <c r="R92" s="6" t="inlineStr"/>
      <c r="S92" s="6" t="inlineStr"/>
      <c r="T92" s="6" t="inlineStr"/>
      <c r="U92" s="6" t="inlineStr"/>
      <c r="V92" s="6" t="inlineStr"/>
      <c r="W92" s="6" t="inlineStr"/>
      <c r="X92" s="6" t="inlineStr"/>
      <c r="Y92" s="6" t="inlineStr"/>
      <c r="Z92" s="6" t="inlineStr"/>
      <c r="AA92" s="6" t="inlineStr"/>
      <c r="AB92" s="6" t="inlineStr"/>
      <c r="AC92" s="6" t="inlineStr"/>
      <c r="AD92" s="6" t="inlineStr"/>
      <c r="AE92" s="6" t="inlineStr"/>
      <c r="AF92" s="6" t="inlineStr"/>
      <c r="AG92" s="6" t="inlineStr"/>
      <c r="AH92" s="6" t="inlineStr"/>
      <c r="AI92" s="6" t="inlineStr"/>
      <c r="AJ92" s="6" t="inlineStr"/>
      <c r="AK92" s="6" t="inlineStr"/>
      <c r="AL92" s="6" t="inlineStr"/>
      <c r="AM92" s="6" t="inlineStr"/>
      <c r="AN92" s="6" t="inlineStr"/>
      <c r="AO92" s="6" t="inlineStr"/>
      <c r="AP92" s="6" t="inlineStr"/>
      <c r="AQ92" s="6" t="inlineStr"/>
      <c r="AR92" s="6" t="inlineStr"/>
      <c r="AS92" s="6" t="inlineStr"/>
      <c r="AT92" s="6" t="inlineStr"/>
      <c r="AU92" s="6" t="inlineStr">
        <is>
          <t>extract_A.md w.112; extract_C.md w.189; extract_D.md w.91</t>
        </is>
      </c>
    </row>
    <row r="93">
      <c r="A93" s="6" t="inlineStr">
        <is>
          <t>91</t>
        </is>
      </c>
      <c r="B93" s="6" t="inlineStr">
        <is>
          <t>CLD-4.1.07</t>
        </is>
      </c>
      <c r="C93" s="6" t="inlineStr">
        <is>
          <t>Studio aplikacji mapowej</t>
        </is>
      </c>
      <c r="D93" s="6" t="inlineStr">
        <is>
          <t>Nawigacja i podkłady</t>
        </is>
      </c>
      <c r="E93" s="6" t="inlineStr">
        <is>
          <t>Lokalizacja użytkownika</t>
        </is>
      </c>
      <c r="F93" s="6" t="inlineStr">
        <is>
          <t>Zbliżenie mapy do lokalizacji użytkownika; śledzenie pozycji urządzenia, ukrycie wskaźnika/dokładności, tryb wysokiej dokładności.</t>
        </is>
      </c>
      <c r="G93" s="6" t="inlineStr">
        <is>
          <t>Użytkownik terenowy natychmiast widzi swoją pozycję na mapie.</t>
        </is>
      </c>
      <c r="H93" s="6" t="inlineStr">
        <is>
          <t>widget</t>
        </is>
      </c>
      <c r="I93" s="6" t="inlineStr">
        <is>
          <t>Rdzeń</t>
        </is>
      </c>
      <c r="J93" s="6" t="inlineStr"/>
      <c r="K93" s="6" t="inlineStr">
        <is>
          <t>wgLocate</t>
        </is>
      </c>
      <c r="L93" s="6" t="inlineStr">
        <is>
          <t>TAK</t>
        </is>
      </c>
      <c r="M93" s="6" t="inlineStr">
        <is>
          <t>PDF Studio; testy; dok użytkownika</t>
        </is>
      </c>
      <c r="N93" s="6" t="inlineStr">
        <is>
          <t>potwierdzone</t>
        </is>
      </c>
      <c r="O93" s="6" t="inlineStr"/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6" t="inlineStr"/>
      <c r="AB93" s="6" t="inlineStr"/>
      <c r="AC93" s="6" t="inlineStr"/>
      <c r="AD93" s="6" t="inlineStr"/>
      <c r="AE93" s="6" t="inlineStr"/>
      <c r="AF93" s="6" t="inlineStr"/>
      <c r="AG93" s="6" t="inlineStr"/>
      <c r="AH93" s="6" t="inlineStr"/>
      <c r="AI93" s="6" t="inlineStr"/>
      <c r="AJ93" s="6" t="inlineStr"/>
      <c r="AK93" s="6" t="inlineStr"/>
      <c r="AL93" s="6" t="inlineStr"/>
      <c r="AM93" s="6" t="inlineStr"/>
      <c r="AN93" s="6" t="inlineStr"/>
      <c r="AO93" s="6" t="inlineStr"/>
      <c r="AP93" s="6" t="inlineStr"/>
      <c r="AQ93" s="6" t="inlineStr"/>
      <c r="AR93" s="6" t="inlineStr"/>
      <c r="AS93" s="6" t="inlineStr"/>
      <c r="AT93" s="6" t="inlineStr"/>
      <c r="AU93" s="6" t="inlineStr">
        <is>
          <t>extract_A.md w.97; extract_C.md w.175; extract_D.md w.79</t>
        </is>
      </c>
    </row>
    <row r="94">
      <c r="A94" s="6" t="inlineStr">
        <is>
          <t>92</t>
        </is>
      </c>
      <c r="B94" s="6" t="inlineStr">
        <is>
          <t>CLD-4.1.08</t>
        </is>
      </c>
      <c r="C94" s="6" t="inlineStr">
        <is>
          <t>Studio aplikacji mapowej</t>
        </is>
      </c>
      <c r="D94" s="6" t="inlineStr">
        <is>
          <t>Nawigacja i podkłady</t>
        </is>
      </c>
      <c r="E94" s="6" t="inlineStr">
        <is>
          <t>Pełny ekran</t>
        </is>
      </c>
      <c r="F94" s="6" t="inlineStr">
        <is>
          <t>Maksymalizacja mapy z ukryciem elementów interfejsu.</t>
        </is>
      </c>
      <c r="G94" s="6" t="inlineStr">
        <is>
          <t>Maksymalizuje obszar roboczy mapy podczas prezentacji.</t>
        </is>
      </c>
      <c r="H94" s="6" t="inlineStr">
        <is>
          <t>widget</t>
        </is>
      </c>
      <c r="I94" s="6" t="inlineStr">
        <is>
          <t>Rdzeń</t>
        </is>
      </c>
      <c r="J94" s="6" t="inlineStr"/>
      <c r="K94" s="6" t="inlineStr">
        <is>
          <t>wgFullscreen</t>
        </is>
      </c>
      <c r="L94" s="6" t="inlineStr">
        <is>
          <t>TAK</t>
        </is>
      </c>
      <c r="M94" s="6" t="inlineStr">
        <is>
          <t>PDF Studio; testy; dok użytkownika</t>
        </is>
      </c>
      <c r="N94" s="6" t="inlineStr">
        <is>
          <t>potwierdzone</t>
        </is>
      </c>
      <c r="O94" s="6" t="inlineStr"/>
      <c r="P94" s="6" t="inlineStr"/>
      <c r="Q94" s="6" t="inlineStr"/>
      <c r="R94" s="6" t="inlineStr"/>
      <c r="S94" s="6" t="inlineStr"/>
      <c r="T94" s="6" t="inlineStr"/>
      <c r="U94" s="6" t="inlineStr"/>
      <c r="V94" s="6" t="inlineStr"/>
      <c r="W94" s="6" t="inlineStr"/>
      <c r="X94" s="6" t="inlineStr"/>
      <c r="Y94" s="6" t="inlineStr"/>
      <c r="Z94" s="6" t="inlineStr"/>
      <c r="AA94" s="6" t="inlineStr"/>
      <c r="AB94" s="6" t="inlineStr"/>
      <c r="AC94" s="6" t="inlineStr"/>
      <c r="AD94" s="6" t="inlineStr"/>
      <c r="AE94" s="6" t="inlineStr"/>
      <c r="AF94" s="6" t="inlineStr"/>
      <c r="AG94" s="6" t="inlineStr"/>
      <c r="AH94" s="6" t="inlineStr"/>
      <c r="AI94" s="6" t="inlineStr"/>
      <c r="AJ94" s="6" t="inlineStr"/>
      <c r="AK94" s="6" t="inlineStr"/>
      <c r="AL94" s="6" t="inlineStr"/>
      <c r="AM94" s="6" t="inlineStr"/>
      <c r="AN94" s="6" t="inlineStr"/>
      <c r="AO94" s="6" t="inlineStr"/>
      <c r="AP94" s="6" t="inlineStr"/>
      <c r="AQ94" s="6" t="inlineStr"/>
      <c r="AR94" s="6" t="inlineStr"/>
      <c r="AS94" s="6" t="inlineStr"/>
      <c r="AT94" s="6" t="inlineStr"/>
      <c r="AU94" s="6" t="inlineStr">
        <is>
          <t>extract_A.md w.98; extract_C.md w.174; extract_D.md w.80</t>
        </is>
      </c>
    </row>
    <row r="95">
      <c r="A95" s="6" t="inlineStr">
        <is>
          <t>93</t>
        </is>
      </c>
      <c r="B95" s="6" t="inlineStr">
        <is>
          <t>CLD-4.1.09</t>
        </is>
      </c>
      <c r="C95" s="6" t="inlineStr">
        <is>
          <t>Studio aplikacji mapowej</t>
        </is>
      </c>
      <c r="D95" s="6" t="inlineStr">
        <is>
          <t>Nawigacja i podkłady</t>
        </is>
      </c>
      <c r="E95" s="6" t="inlineStr">
        <is>
          <t>Zakładki przestrzenne</t>
        </is>
      </c>
      <c r="F95" s="6" t="inlineStr">
        <is>
          <t>Zapisywanie zasięgu mapy jako zakładki oraz kanały udostępniania (Facebook, X, QR, e-mail).</t>
        </is>
      </c>
      <c r="G95" s="6" t="inlineStr">
        <is>
          <t>Szybki powrót do zdefiniowanych obszarów i łatwe dzielenie się widokiem.</t>
        </is>
      </c>
      <c r="H95" s="6" t="inlineStr">
        <is>
          <t>widget</t>
        </is>
      </c>
      <c r="I95" s="6" t="inlineStr">
        <is>
          <t>Rdzeń</t>
        </is>
      </c>
      <c r="J95" s="6" t="inlineStr"/>
      <c r="K95" s="6" t="inlineStr">
        <is>
          <t>wgBookmarks</t>
        </is>
      </c>
      <c r="L95" s="6" t="inlineStr">
        <is>
          <t>TAK</t>
        </is>
      </c>
      <c r="M95" s="6" t="inlineStr">
        <is>
          <t>PDF Studio; testy; dok użytkownika</t>
        </is>
      </c>
      <c r="N95" s="6" t="inlineStr">
        <is>
          <t>potwierdzone</t>
        </is>
      </c>
      <c r="O95" s="6" t="inlineStr"/>
      <c r="P95" s="6" t="inlineStr"/>
      <c r="Q95" s="6" t="inlineStr"/>
      <c r="R95" s="6" t="inlineStr"/>
      <c r="S95" s="6" t="inlineStr"/>
      <c r="T95" s="6" t="inlineStr"/>
      <c r="U95" s="6" t="inlineStr"/>
      <c r="V95" s="6" t="inlineStr"/>
      <c r="W95" s="6" t="inlineStr"/>
      <c r="X95" s="6" t="inlineStr"/>
      <c r="Y95" s="6" t="inlineStr"/>
      <c r="Z95" s="6" t="inlineStr"/>
      <c r="AA95" s="6" t="inlineStr"/>
      <c r="AB95" s="6" t="inlineStr"/>
      <c r="AC95" s="6" t="inlineStr"/>
      <c r="AD95" s="6" t="inlineStr"/>
      <c r="AE95" s="6" t="inlineStr"/>
      <c r="AF95" s="6" t="inlineStr"/>
      <c r="AG95" s="6" t="inlineStr"/>
      <c r="AH95" s="6" t="inlineStr"/>
      <c r="AI95" s="6" t="inlineStr"/>
      <c r="AJ95" s="6" t="inlineStr"/>
      <c r="AK95" s="6" t="inlineStr"/>
      <c r="AL95" s="6" t="inlineStr"/>
      <c r="AM95" s="6" t="inlineStr"/>
      <c r="AN95" s="6" t="inlineStr"/>
      <c r="AO95" s="6" t="inlineStr"/>
      <c r="AP95" s="6" t="inlineStr"/>
      <c r="AQ95" s="6" t="inlineStr"/>
      <c r="AR95" s="6" t="inlineStr"/>
      <c r="AS95" s="6" t="inlineStr"/>
      <c r="AT95" s="6" t="inlineStr"/>
      <c r="AU95" s="6" t="inlineStr">
        <is>
          <t>extract_A.md w.114; extract_C.md w.191; extract_D.md w.92</t>
        </is>
      </c>
    </row>
    <row r="96">
      <c r="A96" s="6" t="inlineStr">
        <is>
          <t>94</t>
        </is>
      </c>
      <c r="B96" s="6" t="inlineStr">
        <is>
          <t>CLD-4.1.10</t>
        </is>
      </c>
      <c r="C96" s="6" t="inlineStr">
        <is>
          <t>Studio aplikacji mapowej</t>
        </is>
      </c>
      <c r="D96" s="6" t="inlineStr">
        <is>
          <t>Nawigacja i podkłady</t>
        </is>
      </c>
      <c r="E96" s="6" t="inlineStr">
        <is>
          <t>Warstwy tematyczne (lista warstw)</t>
        </is>
      </c>
      <c r="F96" s="6" t="inlineStr">
        <is>
          <t>Lista warstw z zarządzaniem wyświetlaniem oraz przybliżeniem do pełnego zasięgu wszystkich warstw.</t>
        </is>
      </c>
      <c r="G96" s="6" t="inlineStr">
        <is>
          <t>Centralne miejsce do włączania/wyłączania i porządkowania treści mapy.</t>
        </is>
      </c>
      <c r="H96" s="6" t="inlineStr">
        <is>
          <t>widget</t>
        </is>
      </c>
      <c r="I96" s="6" t="inlineStr">
        <is>
          <t>Rdzeń</t>
        </is>
      </c>
      <c r="J96" s="6" t="inlineStr"/>
      <c r="K96" s="6" t="inlineStr">
        <is>
          <t>wgMapLayers</t>
        </is>
      </c>
      <c r="L96" s="6" t="inlineStr">
        <is>
          <t>TAK</t>
        </is>
      </c>
      <c r="M96" s="6" t="inlineStr">
        <is>
          <t>PDF Studio; testy; dok użytkownika</t>
        </is>
      </c>
      <c r="N96" s="6" t="inlineStr">
        <is>
          <t>potwierdzone</t>
        </is>
      </c>
      <c r="O96" s="6" t="inlineStr"/>
      <c r="P96" s="6" t="inlineStr"/>
      <c r="Q96" s="6" t="inlineStr"/>
      <c r="R96" s="6" t="inlineStr"/>
      <c r="S96" s="6" t="inlineStr"/>
      <c r="T96" s="6" t="inlineStr"/>
      <c r="U96" s="6" t="inlineStr"/>
      <c r="V96" s="6" t="inlineStr"/>
      <c r="W96" s="6" t="inlineStr"/>
      <c r="X96" s="6" t="inlineStr"/>
      <c r="Y96" s="6" t="inlineStr"/>
      <c r="Z96" s="6" t="inlineStr"/>
      <c r="AA96" s="6" t="inlineStr"/>
      <c r="AB96" s="6" t="inlineStr"/>
      <c r="AC96" s="6" t="inlineStr"/>
      <c r="AD96" s="6" t="inlineStr"/>
      <c r="AE96" s="6" t="inlineStr"/>
      <c r="AF96" s="6" t="inlineStr"/>
      <c r="AG96" s="6" t="inlineStr"/>
      <c r="AH96" s="6" t="inlineStr"/>
      <c r="AI96" s="6" t="inlineStr"/>
      <c r="AJ96" s="6" t="inlineStr"/>
      <c r="AK96" s="6" t="inlineStr"/>
      <c r="AL96" s="6" t="inlineStr"/>
      <c r="AM96" s="6" t="inlineStr"/>
      <c r="AN96" s="6" t="inlineStr"/>
      <c r="AO96" s="6" t="inlineStr"/>
      <c r="AP96" s="6" t="inlineStr"/>
      <c r="AQ96" s="6" t="inlineStr"/>
      <c r="AR96" s="6" t="inlineStr"/>
      <c r="AS96" s="6" t="inlineStr"/>
      <c r="AT96" s="6" t="inlineStr"/>
      <c r="AU96" s="6" t="inlineStr">
        <is>
          <t>extract_A.md w.113; extract_C.md w.190,192; extract_D.md w.92 (scalono 'Lista warstw' i 'Warstwy tematyczne')</t>
        </is>
      </c>
    </row>
    <row r="97">
      <c r="A97" s="6" t="inlineStr">
        <is>
          <t>95</t>
        </is>
      </c>
      <c r="B97" s="6" t="inlineStr">
        <is>
          <t>CLD-4.2.01</t>
        </is>
      </c>
      <c r="C97" s="6" t="inlineStr">
        <is>
          <t>Studio aplikacji mapowej</t>
        </is>
      </c>
      <c r="D97" s="6" t="inlineStr">
        <is>
          <t>Dane referencyjne</t>
        </is>
      </c>
      <c r="E97" s="6" t="inlineStr">
        <is>
          <t>Usługi wyszukiwania i identyfikacja danych referencyjnych</t>
        </is>
      </c>
      <c r="F97" s="6" t="inlineStr">
        <is>
          <t>Zaznaczenie usług wyszukiwania pełnotekstowego (i domyślnych) oraz konfiguracja identyfikacji danych referencyjnych, w tym opcja identyfikacji od zadanej skali.</t>
        </is>
      </c>
      <c r="G97" s="6" t="inlineStr">
        <is>
          <t>Umożliwia wyszukiwanie adresów/obiektów i identyfikację danych referencyjnych w aplikacji.</t>
        </is>
      </c>
      <c r="H97" s="6" t="inlineStr">
        <is>
          <t>widget</t>
        </is>
      </c>
      <c r="I97" s="6" t="inlineStr">
        <is>
          <t>Rdzeń</t>
        </is>
      </c>
      <c r="J97" s="6" t="inlineStr"/>
      <c r="K97" s="6" t="inlineStr">
        <is>
          <t>wgFtsSearch</t>
        </is>
      </c>
      <c r="L97" s="6" t="inlineStr">
        <is>
          <t>TAK</t>
        </is>
      </c>
      <c r="M97" s="6" t="inlineStr">
        <is>
          <t>PDF Studio; testy; dok użytkownika</t>
        </is>
      </c>
      <c r="N97" s="6" t="inlineStr">
        <is>
          <t>potwierdzone</t>
        </is>
      </c>
      <c r="O97" s="6" t="inlineStr"/>
      <c r="P97" s="6" t="inlineStr"/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6" t="inlineStr"/>
      <c r="Y97" s="6" t="inlineStr"/>
      <c r="Z97" s="6" t="inlineStr"/>
      <c r="AA97" s="6" t="inlineStr"/>
      <c r="AB97" s="6" t="inlineStr"/>
      <c r="AC97" s="6" t="inlineStr"/>
      <c r="AD97" s="6" t="inlineStr"/>
      <c r="AE97" s="6" t="inlineStr"/>
      <c r="AF97" s="6" t="inlineStr"/>
      <c r="AG97" s="6" t="inlineStr"/>
      <c r="AH97" s="6" t="inlineStr"/>
      <c r="AI97" s="6" t="inlineStr"/>
      <c r="AJ97" s="6" t="inlineStr"/>
      <c r="AK97" s="6" t="inlineStr"/>
      <c r="AL97" s="6" t="inlineStr"/>
      <c r="AM97" s="6" t="inlineStr"/>
      <c r="AN97" s="6" t="inlineStr"/>
      <c r="AO97" s="6" t="inlineStr"/>
      <c r="AP97" s="6" t="inlineStr"/>
      <c r="AQ97" s="6" t="inlineStr"/>
      <c r="AR97" s="6" t="inlineStr"/>
      <c r="AS97" s="6" t="inlineStr"/>
      <c r="AT97" s="6" t="inlineStr"/>
      <c r="AU97" s="6" t="inlineStr">
        <is>
          <t>extract_A.md w.62; extract_C.md w.145,146; extract_D.md w.62 (scalono wyszukiwanie + identyfikacja)</t>
        </is>
      </c>
    </row>
    <row r="98">
      <c r="A98" s="6" t="inlineStr">
        <is>
          <t>96</t>
        </is>
      </c>
      <c r="B98" s="6" t="inlineStr">
        <is>
          <t>CLD-4.2.02</t>
        </is>
      </c>
      <c r="C98" s="6" t="inlineStr">
        <is>
          <t>Studio aplikacji mapowej</t>
        </is>
      </c>
      <c r="D98" s="6" t="inlineStr">
        <is>
          <t>Dane referencyjne</t>
        </is>
      </c>
      <c r="E98" s="6" t="inlineStr">
        <is>
          <t>Zgłaszanie uwag (systemowych i do map)</t>
        </is>
      </c>
      <c r="F98" s="6" t="inlineStr">
        <is>
          <t>Włączenie zgłaszania uwag systemowych oraz uwag do map podkładowych; formularz z opisem i załącznikiem, dołączanie parametrów systemu.</t>
        </is>
      </c>
      <c r="G98" s="6" t="inlineStr">
        <is>
          <t>Daje użytkownikom kanał zgłaszania błędów i uwag bez opuszczania aplikacji.</t>
        </is>
      </c>
      <c r="H98" s="6" t="inlineStr">
        <is>
          <t>akcja</t>
        </is>
      </c>
      <c r="I98" s="6" t="inlineStr">
        <is>
          <t>Rdzeń</t>
        </is>
      </c>
      <c r="J98" s="6" t="inlineStr"/>
      <c r="K98" s="6" t="inlineStr"/>
      <c r="L98" s="6" t="inlineStr">
        <is>
          <t>TAK</t>
        </is>
      </c>
      <c r="M98" s="6" t="inlineStr">
        <is>
          <t>PDF Studio; testy; dok użytkownika</t>
        </is>
      </c>
      <c r="N98" s="6" t="inlineStr">
        <is>
          <t>potwierdzone</t>
        </is>
      </c>
      <c r="O98" s="6" t="inlineStr"/>
      <c r="P98" s="6" t="inlineStr"/>
      <c r="Q98" s="6" t="inlineStr"/>
      <c r="R98" s="6" t="inlineStr"/>
      <c r="S98" s="6" t="inlineStr"/>
      <c r="T98" s="6" t="inlineStr"/>
      <c r="U98" s="6" t="inlineStr"/>
      <c r="V98" s="6" t="inlineStr"/>
      <c r="W98" s="6" t="inlineStr"/>
      <c r="X98" s="6" t="inlineStr"/>
      <c r="Y98" s="6" t="inlineStr"/>
      <c r="Z98" s="6" t="inlineStr"/>
      <c r="AA98" s="6" t="inlineStr"/>
      <c r="AB98" s="6" t="inlineStr"/>
      <c r="AC98" s="6" t="inlineStr"/>
      <c r="AD98" s="6" t="inlineStr"/>
      <c r="AE98" s="6" t="inlineStr"/>
      <c r="AF98" s="6" t="inlineStr"/>
      <c r="AG98" s="6" t="inlineStr"/>
      <c r="AH98" s="6" t="inlineStr"/>
      <c r="AI98" s="6" t="inlineStr"/>
      <c r="AJ98" s="6" t="inlineStr"/>
      <c r="AK98" s="6" t="inlineStr"/>
      <c r="AL98" s="6" t="inlineStr"/>
      <c r="AM98" s="6" t="inlineStr"/>
      <c r="AN98" s="6" t="inlineStr"/>
      <c r="AO98" s="6" t="inlineStr"/>
      <c r="AP98" s="6" t="inlineStr"/>
      <c r="AQ98" s="6" t="inlineStr"/>
      <c r="AR98" s="6" t="inlineStr"/>
      <c r="AS98" s="6" t="inlineStr"/>
      <c r="AT98" s="6" t="inlineStr"/>
      <c r="AU98" s="6" t="inlineStr">
        <is>
          <t>extract_A.md w.65; extract_C.md w.149; extract_D.md w.65</t>
        </is>
      </c>
    </row>
    <row r="99">
      <c r="A99" s="6" t="inlineStr">
        <is>
          <t>97</t>
        </is>
      </c>
      <c r="B99" s="6" t="inlineStr">
        <is>
          <t>CLD-4.3.01</t>
        </is>
      </c>
      <c r="C99" s="6" t="inlineStr">
        <is>
          <t>Studio aplikacji mapowej</t>
        </is>
      </c>
      <c r="D99" s="6" t="inlineStr">
        <is>
          <t>Symbolizacja i etykietowanie</t>
        </is>
      </c>
      <c r="E99" s="6" t="inlineStr">
        <is>
          <t>Prosta prezentacja</t>
        </is>
      </c>
      <c r="F99" s="6" t="inlineStr">
        <is>
          <t>Proste zobrazowanie geometrii; parametry znacznika (symbol/wypełnienie/obrys/rozmiar/przesunięcie/obrót), linii (styl/kolor/zakończenia) i wypełnienia (proste/liniami/znacznikami/centroidem).</t>
        </is>
      </c>
      <c r="G99" s="6" t="inlineStr">
        <is>
          <t>Szybkie, jednolite oznaczenie warstwy jednym symbolem.</t>
        </is>
      </c>
      <c r="H99" s="6" t="inlineStr">
        <is>
          <t>wizualizacja</t>
        </is>
      </c>
      <c r="I99" s="6" t="inlineStr">
        <is>
          <t>Rdzeń</t>
        </is>
      </c>
      <c r="J99" s="6" t="inlineStr"/>
      <c r="K99" s="6" t="inlineStr"/>
      <c r="L99" s="6" t="inlineStr">
        <is>
          <t>TAK</t>
        </is>
      </c>
      <c r="M99" s="6" t="inlineStr">
        <is>
          <t>PDF Studio; testy; dok użytkownika</t>
        </is>
      </c>
      <c r="N99" s="6" t="inlineStr">
        <is>
          <t>potwierdzone</t>
        </is>
      </c>
      <c r="O99" s="6" t="inlineStr"/>
      <c r="P99" s="6" t="inlineStr"/>
      <c r="Q99" s="6" t="inlineStr"/>
      <c r="R99" s="6" t="inlineStr"/>
      <c r="S99" s="6" t="inlineStr"/>
      <c r="T99" s="6" t="inlineStr"/>
      <c r="U99" s="6" t="inlineStr"/>
      <c r="V99" s="6" t="inlineStr"/>
      <c r="W99" s="6" t="inlineStr"/>
      <c r="X99" s="6" t="inlineStr"/>
      <c r="Y99" s="6" t="inlineStr"/>
      <c r="Z99" s="6" t="inlineStr"/>
      <c r="AA99" s="6" t="inlineStr"/>
      <c r="AB99" s="6" t="inlineStr"/>
      <c r="AC99" s="6" t="inlineStr"/>
      <c r="AD99" s="6" t="inlineStr"/>
      <c r="AE99" s="6" t="inlineStr"/>
      <c r="AF99" s="6" t="inlineStr"/>
      <c r="AG99" s="6" t="inlineStr"/>
      <c r="AH99" s="6" t="inlineStr"/>
      <c r="AI99" s="6" t="inlineStr"/>
      <c r="AJ99" s="6" t="inlineStr"/>
      <c r="AK99" s="6" t="inlineStr"/>
      <c r="AL99" s="6" t="inlineStr"/>
      <c r="AM99" s="6" t="inlineStr"/>
      <c r="AN99" s="6" t="inlineStr"/>
      <c r="AO99" s="6" t="inlineStr"/>
      <c r="AP99" s="6" t="inlineStr"/>
      <c r="AQ99" s="6" t="inlineStr"/>
      <c r="AR99" s="6" t="inlineStr"/>
      <c r="AS99" s="6" t="inlineStr"/>
      <c r="AT99" s="6" t="inlineStr"/>
      <c r="AU99" s="6" t="inlineStr">
        <is>
          <t>extract_A.md w.72; extract_C.md w.158; extract_D.md w.67 (scalono pkt/linia/poligon)</t>
        </is>
      </c>
    </row>
    <row r="100">
      <c r="A100" s="6" t="inlineStr">
        <is>
          <t>98</t>
        </is>
      </c>
      <c r="B100" s="6" t="inlineStr">
        <is>
          <t>CLD-4.3.02</t>
        </is>
      </c>
      <c r="C100" s="6" t="inlineStr">
        <is>
          <t>Studio aplikacji mapowej</t>
        </is>
      </c>
      <c r="D100" s="6" t="inlineStr">
        <is>
          <t>Symbolizacja i etykietowanie</t>
        </is>
      </c>
      <c r="E100" s="6" t="inlineStr">
        <is>
          <t>Unikalne wartości</t>
        </is>
      </c>
      <c r="F100" s="6" t="inlineStr">
        <is>
          <t>Klasyfikacja unikalnych wartości na podstawie 1–3 pól, palety kolorów, edycja symboli i wartość domyślna.</t>
        </is>
      </c>
      <c r="G100" s="6" t="inlineStr">
        <is>
          <t>Odróżnia obiekty na mapie według wartości atrybutu.</t>
        </is>
      </c>
      <c r="H100" s="6" t="inlineStr">
        <is>
          <t>wizualizacja</t>
        </is>
      </c>
      <c r="I100" s="6" t="inlineStr">
        <is>
          <t>Rdzeń</t>
        </is>
      </c>
      <c r="J100" s="6" t="inlineStr"/>
      <c r="K100" s="6" t="inlineStr"/>
      <c r="L100" s="6" t="inlineStr">
        <is>
          <t>TAK</t>
        </is>
      </c>
      <c r="M100" s="6" t="inlineStr">
        <is>
          <t>PDF Studio; dok użytkownika</t>
        </is>
      </c>
      <c r="N100" s="6" t="inlineStr">
        <is>
          <t>potwierdzone</t>
        </is>
      </c>
      <c r="O100" s="6" t="inlineStr"/>
      <c r="P100" s="6" t="inlineStr"/>
      <c r="Q100" s="6" t="inlineStr"/>
      <c r="R100" s="6" t="inlineStr"/>
      <c r="S100" s="6" t="inlineStr"/>
      <c r="T100" s="6" t="inlineStr"/>
      <c r="U100" s="6" t="inlineStr"/>
      <c r="V100" s="6" t="inlineStr"/>
      <c r="W100" s="6" t="inlineStr"/>
      <c r="X100" s="6" t="inlineStr"/>
      <c r="Y100" s="6" t="inlineStr"/>
      <c r="Z100" s="6" t="inlineStr"/>
      <c r="AA100" s="6" t="inlineStr"/>
      <c r="AB100" s="6" t="inlineStr"/>
      <c r="AC100" s="6" t="inlineStr"/>
      <c r="AD100" s="6" t="inlineStr"/>
      <c r="AE100" s="6" t="inlineStr"/>
      <c r="AF100" s="6" t="inlineStr"/>
      <c r="AG100" s="6" t="inlineStr"/>
      <c r="AH100" s="6" t="inlineStr"/>
      <c r="AI100" s="6" t="inlineStr"/>
      <c r="AJ100" s="6" t="inlineStr"/>
      <c r="AK100" s="6" t="inlineStr"/>
      <c r="AL100" s="6" t="inlineStr"/>
      <c r="AM100" s="6" t="inlineStr"/>
      <c r="AN100" s="6" t="inlineStr"/>
      <c r="AO100" s="6" t="inlineStr"/>
      <c r="AP100" s="6" t="inlineStr"/>
      <c r="AQ100" s="6" t="inlineStr"/>
      <c r="AR100" s="6" t="inlineStr"/>
      <c r="AS100" s="6" t="inlineStr"/>
      <c r="AT100" s="6" t="inlineStr"/>
      <c r="AU100" s="6" t="inlineStr">
        <is>
          <t>extract_A.md w.73; extract_D.md w.67</t>
        </is>
      </c>
    </row>
    <row r="101">
      <c r="A101" s="6" t="inlineStr">
        <is>
          <t>99</t>
        </is>
      </c>
      <c r="B101" s="6" t="inlineStr">
        <is>
          <t>CLD-4.3.03</t>
        </is>
      </c>
      <c r="C101" s="6" t="inlineStr">
        <is>
          <t>Studio aplikacji mapowej</t>
        </is>
      </c>
      <c r="D101" s="6" t="inlineStr">
        <is>
          <t>Symbolizacja i etykietowanie</t>
        </is>
      </c>
      <c r="E101" s="6" t="inlineStr">
        <is>
          <t>Kartogram prosty</t>
        </is>
      </c>
      <c r="F101" s="6" t="inlineStr">
        <is>
          <t>Klasyfikacja przedziałów (brak/równe/kwantyle/naturalne/odchylenie std/własne), pole normalizujące, liczba klas, histogram, palety, obsługa wartości ujemnych i braku danych.</t>
        </is>
      </c>
      <c r="G101" s="6" t="inlineStr">
        <is>
          <t>Prezentuje natężenie zjawiska w podziale na klasy.</t>
        </is>
      </c>
      <c r="H101" s="6" t="inlineStr">
        <is>
          <t>wizualizacja</t>
        </is>
      </c>
      <c r="I101" s="6" t="inlineStr">
        <is>
          <t>Rdzeń</t>
        </is>
      </c>
      <c r="J101" s="6" t="inlineStr"/>
      <c r="K101" s="6" t="inlineStr"/>
      <c r="L101" s="6" t="inlineStr">
        <is>
          <t>TAK</t>
        </is>
      </c>
      <c r="M101" s="6" t="inlineStr">
        <is>
          <t>PDF Studio; dok użytkownika</t>
        </is>
      </c>
      <c r="N101" s="6" t="inlineStr">
        <is>
          <t>potwierdzone</t>
        </is>
      </c>
      <c r="O101" s="6" t="inlineStr"/>
      <c r="P101" s="6" t="inlineStr"/>
      <c r="Q101" s="6" t="inlineStr"/>
      <c r="R101" s="6" t="inlineStr"/>
      <c r="S101" s="6" t="inlineStr"/>
      <c r="T101" s="6" t="inlineStr"/>
      <c r="U101" s="6" t="inlineStr"/>
      <c r="V101" s="6" t="inlineStr"/>
      <c r="W101" s="6" t="inlineStr"/>
      <c r="X101" s="6" t="inlineStr"/>
      <c r="Y101" s="6" t="inlineStr"/>
      <c r="Z101" s="6" t="inlineStr"/>
      <c r="AA101" s="6" t="inlineStr"/>
      <c r="AB101" s="6" t="inlineStr"/>
      <c r="AC101" s="6" t="inlineStr"/>
      <c r="AD101" s="6" t="inlineStr"/>
      <c r="AE101" s="6" t="inlineStr"/>
      <c r="AF101" s="6" t="inlineStr"/>
      <c r="AG101" s="6" t="inlineStr"/>
      <c r="AH101" s="6" t="inlineStr"/>
      <c r="AI101" s="6" t="inlineStr"/>
      <c r="AJ101" s="6" t="inlineStr"/>
      <c r="AK101" s="6" t="inlineStr"/>
      <c r="AL101" s="6" t="inlineStr"/>
      <c r="AM101" s="6" t="inlineStr"/>
      <c r="AN101" s="6" t="inlineStr"/>
      <c r="AO101" s="6" t="inlineStr"/>
      <c r="AP101" s="6" t="inlineStr"/>
      <c r="AQ101" s="6" t="inlineStr"/>
      <c r="AR101" s="6" t="inlineStr"/>
      <c r="AS101" s="6" t="inlineStr"/>
      <c r="AT101" s="6" t="inlineStr"/>
      <c r="AU101" s="6" t="inlineStr">
        <is>
          <t>extract_A.md w.74; extract_D.md w.67 (scalono pkt/linia/poligon)</t>
        </is>
      </c>
    </row>
    <row r="102">
      <c r="A102" s="6" t="inlineStr">
        <is>
          <t>100</t>
        </is>
      </c>
      <c r="B102" s="6" t="inlineStr">
        <is>
          <t>CLD-4.3.04</t>
        </is>
      </c>
      <c r="C102" s="6" t="inlineStr">
        <is>
          <t>Studio aplikacji mapowej</t>
        </is>
      </c>
      <c r="D102" s="6" t="inlineStr">
        <is>
          <t>Symbolizacja i etykietowanie</t>
        </is>
      </c>
      <c r="E102" s="6" t="inlineStr">
        <is>
          <t>Kartogram strukturalno-klasyfikacyjny</t>
        </is>
      </c>
      <c r="F102" s="6" t="inlineStr">
        <is>
          <t>Dla poligonów; dokładnie 3 zjawiska sumujące się do 100%, trójkąt Osanna, palety, edycja struktur.</t>
        </is>
      </c>
      <c r="G102" s="6" t="inlineStr">
        <is>
          <t>Pokazuje strukturę trzech zjawisk w jednostkach powierzchniowych.</t>
        </is>
      </c>
      <c r="H102" s="6" t="inlineStr">
        <is>
          <t>wizualizacja</t>
        </is>
      </c>
      <c r="I102" s="6" t="inlineStr">
        <is>
          <t>Rdzeń</t>
        </is>
      </c>
      <c r="J102" s="6" t="inlineStr"/>
      <c r="K102" s="6" t="inlineStr"/>
      <c r="L102" s="6" t="inlineStr">
        <is>
          <t>TAK</t>
        </is>
      </c>
      <c r="M102" s="6" t="inlineStr">
        <is>
          <t>PDF Studio</t>
        </is>
      </c>
      <c r="N102" s="6" t="inlineStr">
        <is>
          <t>potwierdzone</t>
        </is>
      </c>
      <c r="O102" s="6" t="inlineStr"/>
      <c r="P102" s="6" t="inlineStr"/>
      <c r="Q102" s="6" t="inlineStr"/>
      <c r="R102" s="6" t="inlineStr"/>
      <c r="S102" s="6" t="inlineStr"/>
      <c r="T102" s="6" t="inlineStr"/>
      <c r="U102" s="6" t="inlineStr"/>
      <c r="V102" s="6" t="inlineStr"/>
      <c r="W102" s="6" t="inlineStr"/>
      <c r="X102" s="6" t="inlineStr"/>
      <c r="Y102" s="6" t="inlineStr"/>
      <c r="Z102" s="6" t="inlineStr"/>
      <c r="AA102" s="6" t="inlineStr"/>
      <c r="AB102" s="6" t="inlineStr"/>
      <c r="AC102" s="6" t="inlineStr"/>
      <c r="AD102" s="6" t="inlineStr"/>
      <c r="AE102" s="6" t="inlineStr"/>
      <c r="AF102" s="6" t="inlineStr"/>
      <c r="AG102" s="6" t="inlineStr"/>
      <c r="AH102" s="6" t="inlineStr"/>
      <c r="AI102" s="6" t="inlineStr"/>
      <c r="AJ102" s="6" t="inlineStr"/>
      <c r="AK102" s="6" t="inlineStr"/>
      <c r="AL102" s="6" t="inlineStr"/>
      <c r="AM102" s="6" t="inlineStr"/>
      <c r="AN102" s="6" t="inlineStr"/>
      <c r="AO102" s="6" t="inlineStr"/>
      <c r="AP102" s="6" t="inlineStr"/>
      <c r="AQ102" s="6" t="inlineStr"/>
      <c r="AR102" s="6" t="inlineStr"/>
      <c r="AS102" s="6" t="inlineStr"/>
      <c r="AT102" s="6" t="inlineStr"/>
      <c r="AU102" s="6" t="inlineStr">
        <is>
          <t>extract_A.md w.75</t>
        </is>
      </c>
    </row>
    <row r="103">
      <c r="A103" s="6" t="inlineStr">
        <is>
          <t>101</t>
        </is>
      </c>
      <c r="B103" s="6" t="inlineStr">
        <is>
          <t>CLD-4.3.05</t>
        </is>
      </c>
      <c r="C103" s="6" t="inlineStr">
        <is>
          <t>Studio aplikacji mapowej</t>
        </is>
      </c>
      <c r="D103" s="6" t="inlineStr">
        <is>
          <t>Symbolizacja i etykietowanie</t>
        </is>
      </c>
      <c r="E103" s="6" t="inlineStr">
        <is>
          <t>Kartodiagram prosty</t>
        </is>
      </c>
      <c r="F103" s="6" t="inlineStr">
        <is>
          <t>Wykresy w środku ciężkości geometrii; kształt koło/kwadrat/słupek/sześcian/kula, klasyfikacja, histogram, obsługa braku danych.</t>
        </is>
      </c>
      <c r="G103" s="6" t="inlineStr">
        <is>
          <t>Obrazuje wartości liczbowe wykresami umieszczonymi na obiektach.</t>
        </is>
      </c>
      <c r="H103" s="6" t="inlineStr">
        <is>
          <t>wizualizacja</t>
        </is>
      </c>
      <c r="I103" s="6" t="inlineStr">
        <is>
          <t>Rdzeń</t>
        </is>
      </c>
      <c r="J103" s="6" t="inlineStr"/>
      <c r="K103" s="6" t="inlineStr"/>
      <c r="L103" s="6" t="inlineStr">
        <is>
          <t>TAK</t>
        </is>
      </c>
      <c r="M103" s="6" t="inlineStr">
        <is>
          <t>PDF Studio</t>
        </is>
      </c>
      <c r="N103" s="6" t="inlineStr">
        <is>
          <t>potwierdzone</t>
        </is>
      </c>
      <c r="O103" s="6" t="inlineStr"/>
      <c r="P103" s="6" t="inlineStr"/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/>
      <c r="Y103" s="6" t="inlineStr"/>
      <c r="Z103" s="6" t="inlineStr"/>
      <c r="AA103" s="6" t="inlineStr"/>
      <c r="AB103" s="6" t="inlineStr"/>
      <c r="AC103" s="6" t="inlineStr"/>
      <c r="AD103" s="6" t="inlineStr"/>
      <c r="AE103" s="6" t="inlineStr"/>
      <c r="AF103" s="6" t="inlineStr"/>
      <c r="AG103" s="6" t="inlineStr"/>
      <c r="AH103" s="6" t="inlineStr"/>
      <c r="AI103" s="6" t="inlineStr"/>
      <c r="AJ103" s="6" t="inlineStr"/>
      <c r="AK103" s="6" t="inlineStr"/>
      <c r="AL103" s="6" t="inlineStr"/>
      <c r="AM103" s="6" t="inlineStr"/>
      <c r="AN103" s="6" t="inlineStr"/>
      <c r="AO103" s="6" t="inlineStr"/>
      <c r="AP103" s="6" t="inlineStr"/>
      <c r="AQ103" s="6" t="inlineStr"/>
      <c r="AR103" s="6" t="inlineStr"/>
      <c r="AS103" s="6" t="inlineStr"/>
      <c r="AT103" s="6" t="inlineStr"/>
      <c r="AU103" s="6" t="inlineStr">
        <is>
          <t>extract_A.md w.76</t>
        </is>
      </c>
    </row>
    <row r="104">
      <c r="A104" s="6" t="inlineStr">
        <is>
          <t>102</t>
        </is>
      </c>
      <c r="B104" s="6" t="inlineStr">
        <is>
          <t>CLD-4.3.06</t>
        </is>
      </c>
      <c r="C104" s="6" t="inlineStr">
        <is>
          <t>Studio aplikacji mapowej</t>
        </is>
      </c>
      <c r="D104" s="6" t="inlineStr">
        <is>
          <t>Symbolizacja i etykietowanie</t>
        </is>
      </c>
      <c r="E104" s="6" t="inlineStr">
        <is>
          <t>Kartodiagram strukturalny i sumaryczny</t>
        </is>
      </c>
      <c r="F104" s="6" t="inlineStr">
        <is>
          <t>Struktura zjawiska z wielkością lub bez; kształt koło/słupek, klasyfikacja, palety; wymaga min. 2 pól numerycznych.</t>
        </is>
      </c>
      <c r="G104" s="6" t="inlineStr">
        <is>
          <t>Pokazuje udział i sumę zjawisk na obiektach mapy.</t>
        </is>
      </c>
      <c r="H104" s="6" t="inlineStr">
        <is>
          <t>wizualizacja</t>
        </is>
      </c>
      <c r="I104" s="6" t="inlineStr">
        <is>
          <t>Rdzeń</t>
        </is>
      </c>
      <c r="J104" s="6" t="inlineStr"/>
      <c r="K104" s="6" t="inlineStr"/>
      <c r="L104" s="6" t="inlineStr">
        <is>
          <t>TAK</t>
        </is>
      </c>
      <c r="M104" s="6" t="inlineStr">
        <is>
          <t>PDF Studio</t>
        </is>
      </c>
      <c r="N104" s="6" t="inlineStr">
        <is>
          <t>potwierdzone</t>
        </is>
      </c>
      <c r="O104" s="6" t="inlineStr"/>
      <c r="P104" s="6" t="inlineStr"/>
      <c r="Q104" s="6" t="inlineStr"/>
      <c r="R104" s="6" t="inlineStr"/>
      <c r="S104" s="6" t="inlineStr"/>
      <c r="T104" s="6" t="inlineStr"/>
      <c r="U104" s="6" t="inlineStr"/>
      <c r="V104" s="6" t="inlineStr"/>
      <c r="W104" s="6" t="inlineStr"/>
      <c r="X104" s="6" t="inlineStr"/>
      <c r="Y104" s="6" t="inlineStr"/>
      <c r="Z104" s="6" t="inlineStr"/>
      <c r="AA104" s="6" t="inlineStr"/>
      <c r="AB104" s="6" t="inlineStr"/>
      <c r="AC104" s="6" t="inlineStr"/>
      <c r="AD104" s="6" t="inlineStr"/>
      <c r="AE104" s="6" t="inlineStr"/>
      <c r="AF104" s="6" t="inlineStr"/>
      <c r="AG104" s="6" t="inlineStr"/>
      <c r="AH104" s="6" t="inlineStr"/>
      <c r="AI104" s="6" t="inlineStr"/>
      <c r="AJ104" s="6" t="inlineStr"/>
      <c r="AK104" s="6" t="inlineStr"/>
      <c r="AL104" s="6" t="inlineStr"/>
      <c r="AM104" s="6" t="inlineStr"/>
      <c r="AN104" s="6" t="inlineStr"/>
      <c r="AO104" s="6" t="inlineStr"/>
      <c r="AP104" s="6" t="inlineStr"/>
      <c r="AQ104" s="6" t="inlineStr"/>
      <c r="AR104" s="6" t="inlineStr"/>
      <c r="AS104" s="6" t="inlineStr"/>
      <c r="AT104" s="6" t="inlineStr"/>
      <c r="AU104" s="6" t="inlineStr">
        <is>
          <t>extract_A.md w.77</t>
        </is>
      </c>
    </row>
    <row r="105">
      <c r="A105" s="6" t="inlineStr">
        <is>
          <t>103</t>
        </is>
      </c>
      <c r="B105" s="6" t="inlineStr">
        <is>
          <t>CLD-4.3.07</t>
        </is>
      </c>
      <c r="C105" s="6" t="inlineStr">
        <is>
          <t>Studio aplikacji mapowej</t>
        </is>
      </c>
      <c r="D105" s="6" t="inlineStr">
        <is>
          <t>Symbolizacja i etykietowanie</t>
        </is>
      </c>
      <c r="E105" s="6" t="inlineStr">
        <is>
          <t>Kartodiagram złożony</t>
        </is>
      </c>
      <c r="F105" s="6" t="inlineStr">
        <is>
          <t>Kilka zjawisk jednocześnie; skalowanie jednolite, kształt koło/kwadrat/słupek/typogram; min. 2 pola numeryczne.</t>
        </is>
      </c>
      <c r="G105" s="6" t="inlineStr">
        <is>
          <t>Zestawia wiele zmiennych na jednym diagramie.</t>
        </is>
      </c>
      <c r="H105" s="6" t="inlineStr">
        <is>
          <t>wizualizacja</t>
        </is>
      </c>
      <c r="I105" s="6" t="inlineStr">
        <is>
          <t>Rdzeń</t>
        </is>
      </c>
      <c r="J105" s="6" t="inlineStr"/>
      <c r="K105" s="6" t="inlineStr"/>
      <c r="L105" s="6" t="inlineStr">
        <is>
          <t>TAK</t>
        </is>
      </c>
      <c r="M105" s="6" t="inlineStr">
        <is>
          <t>PDF Studio</t>
        </is>
      </c>
      <c r="N105" s="6" t="inlineStr">
        <is>
          <t>potwierdzone</t>
        </is>
      </c>
      <c r="O105" s="6" t="inlineStr"/>
      <c r="P105" s="6" t="inlineStr"/>
      <c r="Q105" s="6" t="inlineStr"/>
      <c r="R105" s="6" t="inlineStr"/>
      <c r="S105" s="6" t="inlineStr"/>
      <c r="T105" s="6" t="inlineStr"/>
      <c r="U105" s="6" t="inlineStr"/>
      <c r="V105" s="6" t="inlineStr"/>
      <c r="W105" s="6" t="inlineStr"/>
      <c r="X105" s="6" t="inlineStr"/>
      <c r="Y105" s="6" t="inlineStr"/>
      <c r="Z105" s="6" t="inlineStr"/>
      <c r="AA105" s="6" t="inlineStr"/>
      <c r="AB105" s="6" t="inlineStr"/>
      <c r="AC105" s="6" t="inlineStr"/>
      <c r="AD105" s="6" t="inlineStr"/>
      <c r="AE105" s="6" t="inlineStr"/>
      <c r="AF105" s="6" t="inlineStr"/>
      <c r="AG105" s="6" t="inlineStr"/>
      <c r="AH105" s="6" t="inlineStr"/>
      <c r="AI105" s="6" t="inlineStr"/>
      <c r="AJ105" s="6" t="inlineStr"/>
      <c r="AK105" s="6" t="inlineStr"/>
      <c r="AL105" s="6" t="inlineStr"/>
      <c r="AM105" s="6" t="inlineStr"/>
      <c r="AN105" s="6" t="inlineStr"/>
      <c r="AO105" s="6" t="inlineStr"/>
      <c r="AP105" s="6" t="inlineStr"/>
      <c r="AQ105" s="6" t="inlineStr"/>
      <c r="AR105" s="6" t="inlineStr"/>
      <c r="AS105" s="6" t="inlineStr"/>
      <c r="AT105" s="6" t="inlineStr"/>
      <c r="AU105" s="6" t="inlineStr">
        <is>
          <t>extract_A.md w.78</t>
        </is>
      </c>
    </row>
    <row r="106">
      <c r="A106" s="6" t="inlineStr">
        <is>
          <t>104</t>
        </is>
      </c>
      <c r="B106" s="6" t="inlineStr">
        <is>
          <t>CLD-4.3.08</t>
        </is>
      </c>
      <c r="C106" s="6" t="inlineStr">
        <is>
          <t>Studio aplikacji mapowej</t>
        </is>
      </c>
      <c r="D106" s="6" t="inlineStr">
        <is>
          <t>Symbolizacja i etykietowanie</t>
        </is>
      </c>
      <c r="E106" s="6" t="inlineStr">
        <is>
          <t>Kartodiagram wektorowy</t>
        </is>
      </c>
      <c r="F106" s="6" t="inlineStr">
        <is>
          <t>Zjawiska między lokalizacjami; jedno- lub dwukierunkowy, maksymalna szerokość linii, bufor, kolor/krycie.</t>
        </is>
      </c>
      <c r="G106" s="6" t="inlineStr">
        <is>
          <t>Wizualizuje przepływy i relacje kierunkowe między miejscami.</t>
        </is>
      </c>
      <c r="H106" s="6" t="inlineStr">
        <is>
          <t>wizualizacja</t>
        </is>
      </c>
      <c r="I106" s="6" t="inlineStr">
        <is>
          <t>Rdzeń</t>
        </is>
      </c>
      <c r="J106" s="6" t="inlineStr"/>
      <c r="K106" s="6" t="inlineStr"/>
      <c r="L106" s="6" t="inlineStr">
        <is>
          <t>TAK</t>
        </is>
      </c>
      <c r="M106" s="6" t="inlineStr">
        <is>
          <t>PDF Studio</t>
        </is>
      </c>
      <c r="N106" s="6" t="inlineStr">
        <is>
          <t>potwierdzone</t>
        </is>
      </c>
      <c r="O106" s="6" t="inlineStr"/>
      <c r="P106" s="6" t="inlineStr"/>
      <c r="Q106" s="6" t="inlineStr"/>
      <c r="R106" s="6" t="inlineStr"/>
      <c r="S106" s="6" t="inlineStr"/>
      <c r="T106" s="6" t="inlineStr"/>
      <c r="U106" s="6" t="inlineStr"/>
      <c r="V106" s="6" t="inlineStr"/>
      <c r="W106" s="6" t="inlineStr"/>
      <c r="X106" s="6" t="inlineStr"/>
      <c r="Y106" s="6" t="inlineStr"/>
      <c r="Z106" s="6" t="inlineStr"/>
      <c r="AA106" s="6" t="inlineStr"/>
      <c r="AB106" s="6" t="inlineStr"/>
      <c r="AC106" s="6" t="inlineStr"/>
      <c r="AD106" s="6" t="inlineStr"/>
      <c r="AE106" s="6" t="inlineStr"/>
      <c r="AF106" s="6" t="inlineStr"/>
      <c r="AG106" s="6" t="inlineStr"/>
      <c r="AH106" s="6" t="inlineStr"/>
      <c r="AI106" s="6" t="inlineStr"/>
      <c r="AJ106" s="6" t="inlineStr"/>
      <c r="AK106" s="6" t="inlineStr"/>
      <c r="AL106" s="6" t="inlineStr"/>
      <c r="AM106" s="6" t="inlineStr"/>
      <c r="AN106" s="6" t="inlineStr"/>
      <c r="AO106" s="6" t="inlineStr"/>
      <c r="AP106" s="6" t="inlineStr"/>
      <c r="AQ106" s="6" t="inlineStr"/>
      <c r="AR106" s="6" t="inlineStr"/>
      <c r="AS106" s="6" t="inlineStr"/>
      <c r="AT106" s="6" t="inlineStr"/>
      <c r="AU106" s="6" t="inlineStr">
        <is>
          <t>extract_A.md w.79</t>
        </is>
      </c>
    </row>
    <row r="107">
      <c r="A107" s="6" t="inlineStr">
        <is>
          <t>105</t>
        </is>
      </c>
      <c r="B107" s="6" t="inlineStr">
        <is>
          <t>CLD-4.3.09</t>
        </is>
      </c>
      <c r="C107" s="6" t="inlineStr">
        <is>
          <t>Studio aplikacji mapowej</t>
        </is>
      </c>
      <c r="D107" s="6" t="inlineStr">
        <is>
          <t>Symbolizacja i etykietowanie</t>
        </is>
      </c>
      <c r="E107" s="6" t="inlineStr">
        <is>
          <t>Kartodiagram wstęgowy</t>
        </is>
      </c>
      <c r="F107" s="6" t="inlineStr">
        <is>
          <t>Dla warstwy liniowej; szerokość wstęgi obrazuje natężenie zjawiska.</t>
        </is>
      </c>
      <c r="G107" s="6" t="inlineStr">
        <is>
          <t>Pokazuje natężenie zjawiska wzdłuż linii (np. ruchu).</t>
        </is>
      </c>
      <c r="H107" s="6" t="inlineStr">
        <is>
          <t>wizualizacja</t>
        </is>
      </c>
      <c r="I107" s="6" t="inlineStr">
        <is>
          <t>Rdzeń</t>
        </is>
      </c>
      <c r="J107" s="6" t="inlineStr"/>
      <c r="K107" s="6" t="inlineStr"/>
      <c r="L107" s="6" t="inlineStr">
        <is>
          <t>TAK</t>
        </is>
      </c>
      <c r="M107" s="6" t="inlineStr">
        <is>
          <t>PDF Studio</t>
        </is>
      </c>
      <c r="N107" s="6" t="inlineStr">
        <is>
          <t>potwierdzone</t>
        </is>
      </c>
      <c r="O107" s="6" t="inlineStr"/>
      <c r="P107" s="6" t="inlineStr"/>
      <c r="Q107" s="6" t="inlineStr"/>
      <c r="R107" s="6" t="inlineStr"/>
      <c r="S107" s="6" t="inlineStr"/>
      <c r="T107" s="6" t="inlineStr"/>
      <c r="U107" s="6" t="inlineStr"/>
      <c r="V107" s="6" t="inlineStr"/>
      <c r="W107" s="6" t="inlineStr"/>
      <c r="X107" s="6" t="inlineStr"/>
      <c r="Y107" s="6" t="inlineStr"/>
      <c r="Z107" s="6" t="inlineStr"/>
      <c r="AA107" s="6" t="inlineStr"/>
      <c r="AB107" s="6" t="inlineStr"/>
      <c r="AC107" s="6" t="inlineStr"/>
      <c r="AD107" s="6" t="inlineStr"/>
      <c r="AE107" s="6" t="inlineStr"/>
      <c r="AF107" s="6" t="inlineStr"/>
      <c r="AG107" s="6" t="inlineStr"/>
      <c r="AH107" s="6" t="inlineStr"/>
      <c r="AI107" s="6" t="inlineStr"/>
      <c r="AJ107" s="6" t="inlineStr"/>
      <c r="AK107" s="6" t="inlineStr"/>
      <c r="AL107" s="6" t="inlineStr"/>
      <c r="AM107" s="6" t="inlineStr"/>
      <c r="AN107" s="6" t="inlineStr"/>
      <c r="AO107" s="6" t="inlineStr"/>
      <c r="AP107" s="6" t="inlineStr"/>
      <c r="AQ107" s="6" t="inlineStr"/>
      <c r="AR107" s="6" t="inlineStr"/>
      <c r="AS107" s="6" t="inlineStr"/>
      <c r="AT107" s="6" t="inlineStr"/>
      <c r="AU107" s="6" t="inlineStr">
        <is>
          <t>extract_A.md w.80</t>
        </is>
      </c>
    </row>
    <row r="108">
      <c r="A108" s="6" t="inlineStr">
        <is>
          <t>106</t>
        </is>
      </c>
      <c r="B108" s="6" t="inlineStr">
        <is>
          <t>CLD-4.3.10</t>
        </is>
      </c>
      <c r="C108" s="6" t="inlineStr">
        <is>
          <t>Studio aplikacji mapowej</t>
        </is>
      </c>
      <c r="D108" s="6" t="inlineStr">
        <is>
          <t>Symbolizacja i etykietowanie</t>
        </is>
      </c>
      <c r="E108" s="6" t="inlineStr">
        <is>
          <t>Izoplety</t>
        </is>
      </c>
      <c r="F108" s="6" t="inlineStr">
        <is>
          <t>Dla poligonów; linie łączące punkty o jednakowej wartości; klasyfikacja lub stała rozpiętość, palety, histogram.</t>
        </is>
      </c>
      <c r="G108" s="6" t="inlineStr">
        <is>
          <t>Prezentuje ciągłe zjawiska liniami o równej wartości.</t>
        </is>
      </c>
      <c r="H108" s="6" t="inlineStr">
        <is>
          <t>wizualizacja</t>
        </is>
      </c>
      <c r="I108" s="6" t="inlineStr">
        <is>
          <t>Rdzeń</t>
        </is>
      </c>
      <c r="J108" s="6" t="inlineStr"/>
      <c r="K108" s="6" t="inlineStr"/>
      <c r="L108" s="6" t="inlineStr">
        <is>
          <t>TAK</t>
        </is>
      </c>
      <c r="M108" s="6" t="inlineStr">
        <is>
          <t>PDF Studio</t>
        </is>
      </c>
      <c r="N108" s="6" t="inlineStr">
        <is>
          <t>potwierdzone</t>
        </is>
      </c>
      <c r="O108" s="6" t="inlineStr"/>
      <c r="P108" s="6" t="inlineStr"/>
      <c r="Q108" s="6" t="inlineStr"/>
      <c r="R108" s="6" t="inlineStr"/>
      <c r="S108" s="6" t="inlineStr"/>
      <c r="T108" s="6" t="inlineStr"/>
      <c r="U108" s="6" t="inlineStr"/>
      <c r="V108" s="6" t="inlineStr"/>
      <c r="W108" s="6" t="inlineStr"/>
      <c r="X108" s="6" t="inlineStr"/>
      <c r="Y108" s="6" t="inlineStr"/>
      <c r="Z108" s="6" t="inlineStr"/>
      <c r="AA108" s="6" t="inlineStr"/>
      <c r="AB108" s="6" t="inlineStr"/>
      <c r="AC108" s="6" t="inlineStr"/>
      <c r="AD108" s="6" t="inlineStr"/>
      <c r="AE108" s="6" t="inlineStr"/>
      <c r="AF108" s="6" t="inlineStr"/>
      <c r="AG108" s="6" t="inlineStr"/>
      <c r="AH108" s="6" t="inlineStr"/>
      <c r="AI108" s="6" t="inlineStr"/>
      <c r="AJ108" s="6" t="inlineStr"/>
      <c r="AK108" s="6" t="inlineStr"/>
      <c r="AL108" s="6" t="inlineStr"/>
      <c r="AM108" s="6" t="inlineStr"/>
      <c r="AN108" s="6" t="inlineStr"/>
      <c r="AO108" s="6" t="inlineStr"/>
      <c r="AP108" s="6" t="inlineStr"/>
      <c r="AQ108" s="6" t="inlineStr"/>
      <c r="AR108" s="6" t="inlineStr"/>
      <c r="AS108" s="6" t="inlineStr"/>
      <c r="AT108" s="6" t="inlineStr"/>
      <c r="AU108" s="6" t="inlineStr">
        <is>
          <t>extract_A.md w.81</t>
        </is>
      </c>
    </row>
    <row r="109">
      <c r="A109" s="6" t="inlineStr">
        <is>
          <t>107</t>
        </is>
      </c>
      <c r="B109" s="6" t="inlineStr">
        <is>
          <t>CLD-4.3.11</t>
        </is>
      </c>
      <c r="C109" s="6" t="inlineStr">
        <is>
          <t>Studio aplikacji mapowej</t>
        </is>
      </c>
      <c r="D109" s="6" t="inlineStr">
        <is>
          <t>Symbolizacja i etykietowanie</t>
        </is>
      </c>
      <c r="E109" s="6" t="inlineStr">
        <is>
          <t>Mapa gęstości</t>
        </is>
      </c>
      <c r="F109" s="6" t="inlineStr">
        <is>
          <t>Dla punktów; siatka kwadratów/trójkątów/sześciokątów, sumowanie punktów (z wagą), klasyfikacja i kartogram.</t>
        </is>
      </c>
      <c r="G109" s="6" t="inlineStr">
        <is>
          <t>Ujawnia koncentrację zjawisk w regularnej siatce.</t>
        </is>
      </c>
      <c r="H109" s="6" t="inlineStr">
        <is>
          <t>wizualizacja</t>
        </is>
      </c>
      <c r="I109" s="6" t="inlineStr">
        <is>
          <t>Rdzeń</t>
        </is>
      </c>
      <c r="J109" s="6" t="inlineStr"/>
      <c r="K109" s="6" t="inlineStr"/>
      <c r="L109" s="6" t="inlineStr">
        <is>
          <t>TAK</t>
        </is>
      </c>
      <c r="M109" s="6" t="inlineStr">
        <is>
          <t>PDF Studio</t>
        </is>
      </c>
      <c r="N109" s="6" t="inlineStr">
        <is>
          <t>potwierdzone</t>
        </is>
      </c>
      <c r="O109" s="6" t="inlineStr"/>
      <c r="P109" s="6" t="inlineStr"/>
      <c r="Q109" s="6" t="inlineStr"/>
      <c r="R109" s="6" t="inlineStr"/>
      <c r="S109" s="6" t="inlineStr"/>
      <c r="T109" s="6" t="inlineStr"/>
      <c r="U109" s="6" t="inlineStr"/>
      <c r="V109" s="6" t="inlineStr"/>
      <c r="W109" s="6" t="inlineStr"/>
      <c r="X109" s="6" t="inlineStr"/>
      <c r="Y109" s="6" t="inlineStr"/>
      <c r="Z109" s="6" t="inlineStr"/>
      <c r="AA109" s="6" t="inlineStr"/>
      <c r="AB109" s="6" t="inlineStr"/>
      <c r="AC109" s="6" t="inlineStr"/>
      <c r="AD109" s="6" t="inlineStr"/>
      <c r="AE109" s="6" t="inlineStr"/>
      <c r="AF109" s="6" t="inlineStr"/>
      <c r="AG109" s="6" t="inlineStr"/>
      <c r="AH109" s="6" t="inlineStr"/>
      <c r="AI109" s="6" t="inlineStr"/>
      <c r="AJ109" s="6" t="inlineStr"/>
      <c r="AK109" s="6" t="inlineStr"/>
      <c r="AL109" s="6" t="inlineStr"/>
      <c r="AM109" s="6" t="inlineStr"/>
      <c r="AN109" s="6" t="inlineStr"/>
      <c r="AO109" s="6" t="inlineStr"/>
      <c r="AP109" s="6" t="inlineStr"/>
      <c r="AQ109" s="6" t="inlineStr"/>
      <c r="AR109" s="6" t="inlineStr"/>
      <c r="AS109" s="6" t="inlineStr"/>
      <c r="AT109" s="6" t="inlineStr"/>
      <c r="AU109" s="6" t="inlineStr">
        <is>
          <t>extract_A.md w.82</t>
        </is>
      </c>
    </row>
    <row r="110">
      <c r="A110" s="6" t="inlineStr">
        <is>
          <t>108</t>
        </is>
      </c>
      <c r="B110" s="6" t="inlineStr">
        <is>
          <t>CLD-4.3.12</t>
        </is>
      </c>
      <c r="C110" s="6" t="inlineStr">
        <is>
          <t>Studio aplikacji mapowej</t>
        </is>
      </c>
      <c r="D110" s="6" t="inlineStr">
        <is>
          <t>Symbolizacja i etykietowanie</t>
        </is>
      </c>
      <c r="E110" s="6" t="inlineStr">
        <is>
          <t>Mapa skupisk (heatmapa)</t>
        </is>
      </c>
      <c r="F110" s="6" t="inlineStr">
        <is>
          <t>Dla punktów; zasięg oddziaływania [px], intensywność, pole wagi, definicja gradientu.</t>
        </is>
      </c>
      <c r="G110" s="6" t="inlineStr">
        <is>
          <t>Płynnie pokazuje obszary koncentracji zjawisk.</t>
        </is>
      </c>
      <c r="H110" s="6" t="inlineStr">
        <is>
          <t>wizualizacja</t>
        </is>
      </c>
      <c r="I110" s="6" t="inlineStr">
        <is>
          <t>Rdzeń</t>
        </is>
      </c>
      <c r="J110" s="6" t="inlineStr"/>
      <c r="K110" s="6" t="inlineStr"/>
      <c r="L110" s="6" t="inlineStr">
        <is>
          <t>TAK</t>
        </is>
      </c>
      <c r="M110" s="6" t="inlineStr">
        <is>
          <t>PDF Studio</t>
        </is>
      </c>
      <c r="N110" s="6" t="inlineStr">
        <is>
          <t>potwierdzone</t>
        </is>
      </c>
      <c r="O110" s="6" t="inlineStr"/>
      <c r="P110" s="6" t="inlineStr"/>
      <c r="Q110" s="6" t="inlineStr"/>
      <c r="R110" s="6" t="inlineStr"/>
      <c r="S110" s="6" t="inlineStr"/>
      <c r="T110" s="6" t="inlineStr"/>
      <c r="U110" s="6" t="inlineStr"/>
      <c r="V110" s="6" t="inlineStr"/>
      <c r="W110" s="6" t="inlineStr"/>
      <c r="X110" s="6" t="inlineStr"/>
      <c r="Y110" s="6" t="inlineStr"/>
      <c r="Z110" s="6" t="inlineStr"/>
      <c r="AA110" s="6" t="inlineStr"/>
      <c r="AB110" s="6" t="inlineStr"/>
      <c r="AC110" s="6" t="inlineStr"/>
      <c r="AD110" s="6" t="inlineStr"/>
      <c r="AE110" s="6" t="inlineStr"/>
      <c r="AF110" s="6" t="inlineStr"/>
      <c r="AG110" s="6" t="inlineStr"/>
      <c r="AH110" s="6" t="inlineStr"/>
      <c r="AI110" s="6" t="inlineStr"/>
      <c r="AJ110" s="6" t="inlineStr"/>
      <c r="AK110" s="6" t="inlineStr"/>
      <c r="AL110" s="6" t="inlineStr"/>
      <c r="AM110" s="6" t="inlineStr"/>
      <c r="AN110" s="6" t="inlineStr"/>
      <c r="AO110" s="6" t="inlineStr"/>
      <c r="AP110" s="6" t="inlineStr"/>
      <c r="AQ110" s="6" t="inlineStr"/>
      <c r="AR110" s="6" t="inlineStr"/>
      <c r="AS110" s="6" t="inlineStr"/>
      <c r="AT110" s="6" t="inlineStr"/>
      <c r="AU110" s="6" t="inlineStr">
        <is>
          <t>extract_A.md w.83</t>
        </is>
      </c>
    </row>
    <row r="111">
      <c r="A111" s="6" t="inlineStr">
        <is>
          <t>109</t>
        </is>
      </c>
      <c r="B111" s="6" t="inlineStr">
        <is>
          <t>CLD-4.3.13</t>
        </is>
      </c>
      <c r="C111" s="6" t="inlineStr">
        <is>
          <t>Studio aplikacji mapowej</t>
        </is>
      </c>
      <c r="D111" s="6" t="inlineStr">
        <is>
          <t>Symbolizacja i etykietowanie</t>
        </is>
      </c>
      <c r="E111" s="6" t="inlineStr">
        <is>
          <t>Klastrowanie punktów</t>
        </is>
      </c>
      <c r="F111" s="6" t="inlineStr">
        <is>
          <t>Grupowanie punktów w klastry (dla prezentacji Prosty/Unikalne); zagęszczenie, zakres rozmiarów, skala wyłączenia, własny symbol i etykiety klastrów.</t>
        </is>
      </c>
      <c r="G111" s="6" t="inlineStr">
        <is>
          <t>Zachowuje czytelność mapy przy dużej liczbie punktów.</t>
        </is>
      </c>
      <c r="H111" s="6" t="inlineStr">
        <is>
          <t>wizualizacja</t>
        </is>
      </c>
      <c r="I111" s="6" t="inlineStr">
        <is>
          <t>Rdzeń</t>
        </is>
      </c>
      <c r="J111" s="6" t="inlineStr"/>
      <c r="K111" s="6" t="inlineStr"/>
      <c r="L111" s="6" t="inlineStr">
        <is>
          <t>TAK</t>
        </is>
      </c>
      <c r="M111" s="6" t="inlineStr">
        <is>
          <t>PDF Studio</t>
        </is>
      </c>
      <c r="N111" s="6" t="inlineStr">
        <is>
          <t>potwierdzone</t>
        </is>
      </c>
      <c r="O111" s="6" t="inlineStr"/>
      <c r="P111" s="6" t="inlineStr"/>
      <c r="Q111" s="6" t="inlineStr"/>
      <c r="R111" s="6" t="inlineStr"/>
      <c r="S111" s="6" t="inlineStr"/>
      <c r="T111" s="6" t="inlineStr"/>
      <c r="U111" s="6" t="inlineStr"/>
      <c r="V111" s="6" t="inlineStr"/>
      <c r="W111" s="6" t="inlineStr"/>
      <c r="X111" s="6" t="inlineStr"/>
      <c r="Y111" s="6" t="inlineStr"/>
      <c r="Z111" s="6" t="inlineStr"/>
      <c r="AA111" s="6" t="inlineStr"/>
      <c r="AB111" s="6" t="inlineStr"/>
      <c r="AC111" s="6" t="inlineStr"/>
      <c r="AD111" s="6" t="inlineStr"/>
      <c r="AE111" s="6" t="inlineStr"/>
      <c r="AF111" s="6" t="inlineStr"/>
      <c r="AG111" s="6" t="inlineStr"/>
      <c r="AH111" s="6" t="inlineStr"/>
      <c r="AI111" s="6" t="inlineStr"/>
      <c r="AJ111" s="6" t="inlineStr"/>
      <c r="AK111" s="6" t="inlineStr"/>
      <c r="AL111" s="6" t="inlineStr"/>
      <c r="AM111" s="6" t="inlineStr"/>
      <c r="AN111" s="6" t="inlineStr"/>
      <c r="AO111" s="6" t="inlineStr"/>
      <c r="AP111" s="6" t="inlineStr"/>
      <c r="AQ111" s="6" t="inlineStr"/>
      <c r="AR111" s="6" t="inlineStr"/>
      <c r="AS111" s="6" t="inlineStr"/>
      <c r="AT111" s="6" t="inlineStr"/>
      <c r="AU111" s="6" t="inlineStr">
        <is>
          <t>extract_A.md w.84</t>
        </is>
      </c>
    </row>
    <row r="112">
      <c r="A112" s="6" t="inlineStr">
        <is>
          <t>110</t>
        </is>
      </c>
      <c r="B112" s="6" t="inlineStr">
        <is>
          <t>CLD-4.3.14</t>
        </is>
      </c>
      <c r="C112" s="6" t="inlineStr">
        <is>
          <t>Studio aplikacji mapowej</t>
        </is>
      </c>
      <c r="D112" s="6" t="inlineStr">
        <is>
          <t>Symbolizacja i etykietowanie</t>
        </is>
      </c>
      <c r="E112" s="6" t="inlineStr">
        <is>
          <t>Tworzenie multisymboli</t>
        </is>
      </c>
      <c r="F112" s="6" t="inlineStr">
        <is>
          <t>Budowa złożonego symbolu ("drzewko"): dodaj/usuń/przesuń/kopiuj/zablokuj element; katalog symboli (własny .png/.svg); zależność od skali.</t>
        </is>
      </c>
      <c r="G112" s="6" t="inlineStr">
        <is>
          <t>Pozwala tworzyć bogate, wielowarstwowe symbole kartograficzne.</t>
        </is>
      </c>
      <c r="H112" s="6" t="inlineStr">
        <is>
          <t>wizualizacja</t>
        </is>
      </c>
      <c r="I112" s="6" t="inlineStr">
        <is>
          <t>Rdzeń</t>
        </is>
      </c>
      <c r="J112" s="6" t="inlineStr"/>
      <c r="K112" s="6" t="inlineStr"/>
      <c r="L112" s="6" t="inlineStr">
        <is>
          <t>TAK</t>
        </is>
      </c>
      <c r="M112" s="6" t="inlineStr">
        <is>
          <t>PDF Studio; dok użytkownika</t>
        </is>
      </c>
      <c r="N112" s="6" t="inlineStr">
        <is>
          <t>potwierdzone</t>
        </is>
      </c>
      <c r="O112" s="6" t="inlineStr"/>
      <c r="P112" s="6" t="inlineStr"/>
      <c r="Q112" s="6" t="inlineStr"/>
      <c r="R112" s="6" t="inlineStr"/>
      <c r="S112" s="6" t="inlineStr"/>
      <c r="T112" s="6" t="inlineStr"/>
      <c r="U112" s="6" t="inlineStr"/>
      <c r="V112" s="6" t="inlineStr"/>
      <c r="W112" s="6" t="inlineStr"/>
      <c r="X112" s="6" t="inlineStr"/>
      <c r="Y112" s="6" t="inlineStr"/>
      <c r="Z112" s="6" t="inlineStr"/>
      <c r="AA112" s="6" t="inlineStr"/>
      <c r="AB112" s="6" t="inlineStr"/>
      <c r="AC112" s="6" t="inlineStr"/>
      <c r="AD112" s="6" t="inlineStr"/>
      <c r="AE112" s="6" t="inlineStr"/>
      <c r="AF112" s="6" t="inlineStr"/>
      <c r="AG112" s="6" t="inlineStr"/>
      <c r="AH112" s="6" t="inlineStr"/>
      <c r="AI112" s="6" t="inlineStr"/>
      <c r="AJ112" s="6" t="inlineStr"/>
      <c r="AK112" s="6" t="inlineStr"/>
      <c r="AL112" s="6" t="inlineStr"/>
      <c r="AM112" s="6" t="inlineStr"/>
      <c r="AN112" s="6" t="inlineStr"/>
      <c r="AO112" s="6" t="inlineStr"/>
      <c r="AP112" s="6" t="inlineStr"/>
      <c r="AQ112" s="6" t="inlineStr"/>
      <c r="AR112" s="6" t="inlineStr"/>
      <c r="AS112" s="6" t="inlineStr"/>
      <c r="AT112" s="6" t="inlineStr"/>
      <c r="AU112" s="6" t="inlineStr">
        <is>
          <t>extract_A.md w.71; extract_D.md w.120</t>
        </is>
      </c>
    </row>
    <row r="113">
      <c r="A113" s="6" t="inlineStr">
        <is>
          <t>111</t>
        </is>
      </c>
      <c r="B113" s="6" t="inlineStr">
        <is>
          <t>CLD-4.3.15</t>
        </is>
      </c>
      <c r="C113" s="6" t="inlineStr">
        <is>
          <t>Studio aplikacji mapowej</t>
        </is>
      </c>
      <c r="D113" s="6" t="inlineStr">
        <is>
          <t>Symbolizacja i etykietowanie</t>
        </is>
      </c>
      <c r="E113" s="6" t="inlineStr">
        <is>
          <t>Etykietowanie warstw</t>
        </is>
      </c>
      <c r="F113" s="6" t="inlineStr">
        <is>
          <t>Klasy etykiet; wyrażenie/warunek/wyrażenie zaawansowane, formatowanie tekstu, położenie zależne od geometrii, widoczność skalowa, tło, rozwiązywanie konfliktów.</t>
        </is>
      </c>
      <c r="G113" s="6" t="inlineStr">
        <is>
          <t>Automatyczne, konfigurowalne podpisy obiektów na mapie.</t>
        </is>
      </c>
      <c r="H113" s="6" t="inlineStr">
        <is>
          <t>wizualizacja</t>
        </is>
      </c>
      <c r="I113" s="6" t="inlineStr">
        <is>
          <t>Rdzeń</t>
        </is>
      </c>
      <c r="J113" s="6" t="inlineStr"/>
      <c r="K113" s="6" t="inlineStr"/>
      <c r="L113" s="6" t="inlineStr">
        <is>
          <t>TAK</t>
        </is>
      </c>
      <c r="M113" s="6" t="inlineStr">
        <is>
          <t>PDF Studio; testy; dok użytkownika</t>
        </is>
      </c>
      <c r="N113" s="6" t="inlineStr">
        <is>
          <t>potwierdzone</t>
        </is>
      </c>
      <c r="O113" s="6" t="inlineStr"/>
      <c r="P113" s="6" t="inlineStr"/>
      <c r="Q113" s="6" t="inlineStr"/>
      <c r="R113" s="6" t="inlineStr"/>
      <c r="S113" s="6" t="inlineStr"/>
      <c r="T113" s="6" t="inlineStr"/>
      <c r="U113" s="6" t="inlineStr"/>
      <c r="V113" s="6" t="inlineStr"/>
      <c r="W113" s="6" t="inlineStr"/>
      <c r="X113" s="6" t="inlineStr"/>
      <c r="Y113" s="6" t="inlineStr"/>
      <c r="Z113" s="6" t="inlineStr"/>
      <c r="AA113" s="6" t="inlineStr"/>
      <c r="AB113" s="6" t="inlineStr"/>
      <c r="AC113" s="6" t="inlineStr"/>
      <c r="AD113" s="6" t="inlineStr"/>
      <c r="AE113" s="6" t="inlineStr"/>
      <c r="AF113" s="6" t="inlineStr"/>
      <c r="AG113" s="6" t="inlineStr"/>
      <c r="AH113" s="6" t="inlineStr"/>
      <c r="AI113" s="6" t="inlineStr"/>
      <c r="AJ113" s="6" t="inlineStr"/>
      <c r="AK113" s="6" t="inlineStr"/>
      <c r="AL113" s="6" t="inlineStr"/>
      <c r="AM113" s="6" t="inlineStr"/>
      <c r="AN113" s="6" t="inlineStr"/>
      <c r="AO113" s="6" t="inlineStr"/>
      <c r="AP113" s="6" t="inlineStr"/>
      <c r="AQ113" s="6" t="inlineStr"/>
      <c r="AR113" s="6" t="inlineStr"/>
      <c r="AS113" s="6" t="inlineStr"/>
      <c r="AT113" s="6" t="inlineStr"/>
      <c r="AU113" s="6" t="inlineStr">
        <is>
          <t>extract_A.md w.85; extract_C.md w.159; extract_D.md w.68</t>
        </is>
      </c>
    </row>
    <row r="114">
      <c r="A114" s="6" t="inlineStr">
        <is>
          <t>112</t>
        </is>
      </c>
      <c r="B114" s="6" t="inlineStr">
        <is>
          <t>CLD-4.4.01</t>
        </is>
      </c>
      <c r="C114" s="6" t="inlineStr">
        <is>
          <t>Studio aplikacji mapowej</t>
        </is>
      </c>
      <c r="D114" s="6" t="inlineStr">
        <is>
          <t>Dane użytkownika</t>
        </is>
      </c>
      <c r="E114" s="6" t="inlineStr">
        <is>
          <t>Dodawanie danych (warstwy, widoki, rastry)</t>
        </is>
      </c>
      <c r="F114" s="6" t="inlineStr">
        <is>
          <t>Dodanie warstw przestrzennych, widoków i rastrów z Menedżera zasobów; wyszukiwarka i filtry, dodawanie wielu warstw naraz.</t>
        </is>
      </c>
      <c r="G114" s="6" t="inlineStr">
        <is>
          <t>Szybkie zasilenie mapy własnymi danymi z repozytorium.</t>
        </is>
      </c>
      <c r="H114" s="6" t="inlineStr">
        <is>
          <t>akcja</t>
        </is>
      </c>
      <c r="I114" s="6" t="inlineStr">
        <is>
          <t>Rdzeń</t>
        </is>
      </c>
      <c r="J114" s="6" t="inlineStr"/>
      <c r="K114" s="6" t="inlineStr">
        <is>
          <t>wgAddLayers</t>
        </is>
      </c>
      <c r="L114" s="6" t="inlineStr">
        <is>
          <t>TAK</t>
        </is>
      </c>
      <c r="M114" s="6" t="inlineStr">
        <is>
          <t>PDF Studio; testy; dok użytkownika</t>
        </is>
      </c>
      <c r="N114" s="6" t="inlineStr">
        <is>
          <t>potwierdzone</t>
        </is>
      </c>
      <c r="O114" s="6" t="inlineStr"/>
      <c r="P114" s="6" t="inlineStr"/>
      <c r="Q114" s="6" t="inlineStr"/>
      <c r="R114" s="6" t="inlineStr"/>
      <c r="S114" s="6" t="inlineStr"/>
      <c r="T114" s="6" t="inlineStr"/>
      <c r="U114" s="6" t="inlineStr"/>
      <c r="V114" s="6" t="inlineStr"/>
      <c r="W114" s="6" t="inlineStr"/>
      <c r="X114" s="6" t="inlineStr"/>
      <c r="Y114" s="6" t="inlineStr"/>
      <c r="Z114" s="6" t="inlineStr"/>
      <c r="AA114" s="6" t="inlineStr"/>
      <c r="AB114" s="6" t="inlineStr"/>
      <c r="AC114" s="6" t="inlineStr"/>
      <c r="AD114" s="6" t="inlineStr"/>
      <c r="AE114" s="6" t="inlineStr"/>
      <c r="AF114" s="6" t="inlineStr"/>
      <c r="AG114" s="6" t="inlineStr"/>
      <c r="AH114" s="6" t="inlineStr"/>
      <c r="AI114" s="6" t="inlineStr"/>
      <c r="AJ114" s="6" t="inlineStr"/>
      <c r="AK114" s="6" t="inlineStr"/>
      <c r="AL114" s="6" t="inlineStr"/>
      <c r="AM114" s="6" t="inlineStr"/>
      <c r="AN114" s="6" t="inlineStr"/>
      <c r="AO114" s="6" t="inlineStr"/>
      <c r="AP114" s="6" t="inlineStr"/>
      <c r="AQ114" s="6" t="inlineStr"/>
      <c r="AR114" s="6" t="inlineStr"/>
      <c r="AS114" s="6" t="inlineStr"/>
      <c r="AT114" s="6" t="inlineStr"/>
      <c r="AU114" s="6" t="inlineStr">
        <is>
          <t>extract_A.md w.66; extract_C.md w.150,151; extract_D.md w.66 (scalono warstwa/widok/raster)</t>
        </is>
      </c>
    </row>
    <row r="115">
      <c r="A115" s="6" t="inlineStr">
        <is>
          <t>113</t>
        </is>
      </c>
      <c r="B115" s="6" t="inlineStr">
        <is>
          <t>CLD-4.4.02</t>
        </is>
      </c>
      <c r="C115" s="6" t="inlineStr">
        <is>
          <t>Studio aplikacji mapowej</t>
        </is>
      </c>
      <c r="D115" s="6" t="inlineStr">
        <is>
          <t>Dane użytkownika</t>
        </is>
      </c>
      <c r="E115" s="6" t="inlineStr">
        <is>
          <t>Dodawanie usługi</t>
        </is>
      </c>
      <c r="F115" s="6" t="inlineStr">
        <is>
          <t>Dodanie usługi predefiniowanej (z katalogu) lub zewnętrznej (MapServer, WMS, WMTS, VectorTile); zmiana nazwy, wybór warstw.</t>
        </is>
      </c>
      <c r="G115" s="6" t="inlineStr">
        <is>
          <t>Integruje zewnętrzne serwisy mapowe bezpośrednio w aplikacji.</t>
        </is>
      </c>
      <c r="H115" s="6" t="inlineStr">
        <is>
          <t>akcja</t>
        </is>
      </c>
      <c r="I115" s="6" t="inlineStr">
        <is>
          <t>Rdzeń</t>
        </is>
      </c>
      <c r="J115" s="6" t="inlineStr"/>
      <c r="K115" s="6" t="inlineStr">
        <is>
          <t>wgAddServiceWidget</t>
        </is>
      </c>
      <c r="L115" s="6" t="inlineStr">
        <is>
          <t>TAK</t>
        </is>
      </c>
      <c r="M115" s="6" t="inlineStr">
        <is>
          <t>PDF Studio; testy; dok użytkownika</t>
        </is>
      </c>
      <c r="N115" s="6" t="inlineStr">
        <is>
          <t>potwierdzone</t>
        </is>
      </c>
      <c r="O115" s="6" t="inlineStr"/>
      <c r="P115" s="6" t="inlineStr"/>
      <c r="Q115" s="6" t="inlineStr"/>
      <c r="R115" s="6" t="inlineStr"/>
      <c r="S115" s="6" t="inlineStr"/>
      <c r="T115" s="6" t="inlineStr"/>
      <c r="U115" s="6" t="inlineStr"/>
      <c r="V115" s="6" t="inlineStr"/>
      <c r="W115" s="6" t="inlineStr"/>
      <c r="X115" s="6" t="inlineStr"/>
      <c r="Y115" s="6" t="inlineStr"/>
      <c r="Z115" s="6" t="inlineStr"/>
      <c r="AA115" s="6" t="inlineStr"/>
      <c r="AB115" s="6" t="inlineStr"/>
      <c r="AC115" s="6" t="inlineStr"/>
      <c r="AD115" s="6" t="inlineStr"/>
      <c r="AE115" s="6" t="inlineStr"/>
      <c r="AF115" s="6" t="inlineStr"/>
      <c r="AG115" s="6" t="inlineStr"/>
      <c r="AH115" s="6" t="inlineStr"/>
      <c r="AI115" s="6" t="inlineStr"/>
      <c r="AJ115" s="6" t="inlineStr"/>
      <c r="AK115" s="6" t="inlineStr"/>
      <c r="AL115" s="6" t="inlineStr"/>
      <c r="AM115" s="6" t="inlineStr"/>
      <c r="AN115" s="6" t="inlineStr"/>
      <c r="AO115" s="6" t="inlineStr"/>
      <c r="AP115" s="6" t="inlineStr"/>
      <c r="AQ115" s="6" t="inlineStr"/>
      <c r="AR115" s="6" t="inlineStr"/>
      <c r="AS115" s="6" t="inlineStr"/>
      <c r="AT115" s="6" t="inlineStr"/>
      <c r="AU115" s="6" t="inlineStr">
        <is>
          <t>extract_A.md w.68,99; extract_C.md w.152,153,176; extract_D.md w.66,81 (scalono katalog/zewnętrzna, edytor/runtime)</t>
        </is>
      </c>
    </row>
    <row r="116">
      <c r="A116" s="6" t="inlineStr">
        <is>
          <t>114</t>
        </is>
      </c>
      <c r="B116" s="6" t="inlineStr">
        <is>
          <t>CLD-4.4.03</t>
        </is>
      </c>
      <c r="C116" s="6" t="inlineStr">
        <is>
          <t>Studio aplikacji mapowej</t>
        </is>
      </c>
      <c r="D116" s="6" t="inlineStr">
        <is>
          <t>Dane użytkownika</t>
        </is>
      </c>
      <c r="E116" s="6" t="inlineStr">
        <is>
          <t>Dodawanie grupy warstw</t>
        </is>
      </c>
      <c r="F116" s="6" t="inlineStr">
        <is>
          <t>Tworzenie grup warstw/usług; dodawanie elementów metodą przeciągnij i upuść.</t>
        </is>
      </c>
      <c r="G116" s="6" t="inlineStr">
        <is>
          <t>Porządkuje treść mapy w logiczne grupy.</t>
        </is>
      </c>
      <c r="H116" s="6" t="inlineStr">
        <is>
          <t>akcja</t>
        </is>
      </c>
      <c r="I116" s="6" t="inlineStr">
        <is>
          <t>Rdzeń</t>
        </is>
      </c>
      <c r="J116" s="6" t="inlineStr"/>
      <c r="K116" s="6" t="inlineStr">
        <is>
          <t>wgAddGroupLayerWidget</t>
        </is>
      </c>
      <c r="L116" s="6" t="inlineStr">
        <is>
          <t>TAK</t>
        </is>
      </c>
      <c r="M116" s="6" t="inlineStr">
        <is>
          <t>PDF Studio; testy; dok użytkownika</t>
        </is>
      </c>
      <c r="N116" s="6" t="inlineStr">
        <is>
          <t>potwierdzone</t>
        </is>
      </c>
      <c r="O116" s="6" t="inlineStr"/>
      <c r="P116" s="6" t="inlineStr"/>
      <c r="Q116" s="6" t="inlineStr"/>
      <c r="R116" s="6" t="inlineStr"/>
      <c r="S116" s="6" t="inlineStr"/>
      <c r="T116" s="6" t="inlineStr"/>
      <c r="U116" s="6" t="inlineStr"/>
      <c r="V116" s="6" t="inlineStr"/>
      <c r="W116" s="6" t="inlineStr"/>
      <c r="X116" s="6" t="inlineStr"/>
      <c r="Y116" s="6" t="inlineStr"/>
      <c r="Z116" s="6" t="inlineStr"/>
      <c r="AA116" s="6" t="inlineStr"/>
      <c r="AB116" s="6" t="inlineStr"/>
      <c r="AC116" s="6" t="inlineStr"/>
      <c r="AD116" s="6" t="inlineStr"/>
      <c r="AE116" s="6" t="inlineStr"/>
      <c r="AF116" s="6" t="inlineStr"/>
      <c r="AG116" s="6" t="inlineStr"/>
      <c r="AH116" s="6" t="inlineStr"/>
      <c r="AI116" s="6" t="inlineStr"/>
      <c r="AJ116" s="6" t="inlineStr"/>
      <c r="AK116" s="6" t="inlineStr"/>
      <c r="AL116" s="6" t="inlineStr"/>
      <c r="AM116" s="6" t="inlineStr"/>
      <c r="AN116" s="6" t="inlineStr"/>
      <c r="AO116" s="6" t="inlineStr"/>
      <c r="AP116" s="6" t="inlineStr"/>
      <c r="AQ116" s="6" t="inlineStr"/>
      <c r="AR116" s="6" t="inlineStr"/>
      <c r="AS116" s="6" t="inlineStr"/>
      <c r="AT116" s="6" t="inlineStr"/>
      <c r="AU116" s="6" t="inlineStr">
        <is>
          <t>extract_A.md w.67; extract_C.md w.154; extract_D.md w.66</t>
        </is>
      </c>
    </row>
    <row r="117">
      <c r="A117" s="6" t="inlineStr">
        <is>
          <t>115</t>
        </is>
      </c>
      <c r="B117" s="6" t="inlineStr">
        <is>
          <t>CLD-4.4.04</t>
        </is>
      </c>
      <c r="C117" s="6" t="inlineStr">
        <is>
          <t>Studio aplikacji mapowej</t>
        </is>
      </c>
      <c r="D117" s="6" t="inlineStr">
        <is>
          <t>Dane użytkownika</t>
        </is>
      </c>
      <c r="E117" s="6" t="inlineStr">
        <is>
          <t>Grupa klastrów</t>
        </is>
      </c>
      <c r="F117" s="6" t="inlineStr">
        <is>
          <t>Łączenie klastrów z kilku warstw punktowych (wymaga wcześniejszego sklastrowania min. dwóch warstw).</t>
        </is>
      </c>
      <c r="G117" s="6" t="inlineStr">
        <is>
          <t>Wspólna, czytelna prezentacja punktów z wielu warstw.</t>
        </is>
      </c>
      <c r="H117" s="6" t="inlineStr">
        <is>
          <t>akcja</t>
        </is>
      </c>
      <c r="I117" s="6" t="inlineStr">
        <is>
          <t>Rdzeń</t>
        </is>
      </c>
      <c r="J117" s="6" t="inlineStr"/>
      <c r="K117" s="6" t="inlineStr">
        <is>
          <t>wgClusterGroupWidget</t>
        </is>
      </c>
      <c r="L117" s="6" t="inlineStr">
        <is>
          <t>TAK</t>
        </is>
      </c>
      <c r="M117" s="6" t="inlineStr">
        <is>
          <t>PDF Studio</t>
        </is>
      </c>
      <c r="N117" s="6" t="inlineStr">
        <is>
          <t>potwierdzone</t>
        </is>
      </c>
      <c r="O117" s="6" t="inlineStr"/>
      <c r="P117" s="6" t="inlineStr"/>
      <c r="Q117" s="6" t="inlineStr"/>
      <c r="R117" s="6" t="inlineStr"/>
      <c r="S117" s="6" t="inlineStr"/>
      <c r="T117" s="6" t="inlineStr"/>
      <c r="U117" s="6" t="inlineStr"/>
      <c r="V117" s="6" t="inlineStr"/>
      <c r="W117" s="6" t="inlineStr"/>
      <c r="X117" s="6" t="inlineStr"/>
      <c r="Y117" s="6" t="inlineStr"/>
      <c r="Z117" s="6" t="inlineStr"/>
      <c r="AA117" s="6" t="inlineStr"/>
      <c r="AB117" s="6" t="inlineStr"/>
      <c r="AC117" s="6" t="inlineStr"/>
      <c r="AD117" s="6" t="inlineStr"/>
      <c r="AE117" s="6" t="inlineStr"/>
      <c r="AF117" s="6" t="inlineStr"/>
      <c r="AG117" s="6" t="inlineStr"/>
      <c r="AH117" s="6" t="inlineStr"/>
      <c r="AI117" s="6" t="inlineStr"/>
      <c r="AJ117" s="6" t="inlineStr"/>
      <c r="AK117" s="6" t="inlineStr"/>
      <c r="AL117" s="6" t="inlineStr"/>
      <c r="AM117" s="6" t="inlineStr"/>
      <c r="AN117" s="6" t="inlineStr"/>
      <c r="AO117" s="6" t="inlineStr"/>
      <c r="AP117" s="6" t="inlineStr"/>
      <c r="AQ117" s="6" t="inlineStr"/>
      <c r="AR117" s="6" t="inlineStr"/>
      <c r="AS117" s="6" t="inlineStr"/>
      <c r="AT117" s="6" t="inlineStr"/>
      <c r="AU117" s="6" t="inlineStr">
        <is>
          <t>extract_A.md w.69 (jedno źródło – PDF Studio)</t>
        </is>
      </c>
    </row>
    <row r="118">
      <c r="A118" s="6" t="inlineStr">
        <is>
          <t>116</t>
        </is>
      </c>
      <c r="B118" s="6" t="inlineStr">
        <is>
          <t>CLD-4.4.05</t>
        </is>
      </c>
      <c r="C118" s="6" t="inlineStr">
        <is>
          <t>Studio aplikacji mapowej</t>
        </is>
      </c>
      <c r="D118" s="6" t="inlineStr">
        <is>
          <t>Dane użytkownika</t>
        </is>
      </c>
      <c r="E118" s="6" t="inlineStr">
        <is>
          <t>Duplikowanie warstwy</t>
        </is>
      </c>
      <c r="F118" s="6" t="inlineStr">
        <is>
          <t>Zduplikowanie warstwy w aplikacji mapowej.</t>
        </is>
      </c>
      <c r="G118" s="6" t="inlineStr">
        <is>
          <t>Szybkie tworzenie wariantów prezentacji tych samych danych.</t>
        </is>
      </c>
      <c r="H118" s="6" t="inlineStr">
        <is>
          <t>akcja</t>
        </is>
      </c>
      <c r="I118" s="6" t="inlineStr">
        <is>
          <t>Rdzeń</t>
        </is>
      </c>
      <c r="J118" s="6" t="inlineStr"/>
      <c r="K118" s="6" t="inlineStr"/>
      <c r="L118" s="6" t="inlineStr">
        <is>
          <t>NIE</t>
        </is>
      </c>
      <c r="M118" s="6" t="inlineStr">
        <is>
          <t>testy (TestLink)</t>
        </is>
      </c>
      <c r="N118" s="6" t="inlineStr">
        <is>
          <t>potwierdzone</t>
        </is>
      </c>
      <c r="O118" s="6" t="inlineStr"/>
      <c r="P118" s="6" t="inlineStr"/>
      <c r="Q118" s="6" t="inlineStr"/>
      <c r="R118" s="6" t="inlineStr"/>
      <c r="S118" s="6" t="inlineStr"/>
      <c r="T118" s="6" t="inlineStr"/>
      <c r="U118" s="6" t="inlineStr"/>
      <c r="V118" s="6" t="inlineStr"/>
      <c r="W118" s="6" t="inlineStr"/>
      <c r="X118" s="6" t="inlineStr"/>
      <c r="Y118" s="6" t="inlineStr"/>
      <c r="Z118" s="6" t="inlineStr"/>
      <c r="AA118" s="6" t="inlineStr"/>
      <c r="AB118" s="6" t="inlineStr"/>
      <c r="AC118" s="6" t="inlineStr"/>
      <c r="AD118" s="6" t="inlineStr"/>
      <c r="AE118" s="6" t="inlineStr"/>
      <c r="AF118" s="6" t="inlineStr"/>
      <c r="AG118" s="6" t="inlineStr"/>
      <c r="AH118" s="6" t="inlineStr"/>
      <c r="AI118" s="6" t="inlineStr"/>
      <c r="AJ118" s="6" t="inlineStr"/>
      <c r="AK118" s="6" t="inlineStr"/>
      <c r="AL118" s="6" t="inlineStr"/>
      <c r="AM118" s="6" t="inlineStr"/>
      <c r="AN118" s="6" t="inlineStr"/>
      <c r="AO118" s="6" t="inlineStr"/>
      <c r="AP118" s="6" t="inlineStr"/>
      <c r="AQ118" s="6" t="inlineStr"/>
      <c r="AR118" s="6" t="inlineStr"/>
      <c r="AS118" s="6" t="inlineStr"/>
      <c r="AT118" s="6" t="inlineStr"/>
      <c r="AU118" s="6" t="inlineStr">
        <is>
          <t>extract_C.md w.155 (tylko testy; do potwierdzenia w dokumentacji)</t>
        </is>
      </c>
    </row>
    <row r="119">
      <c r="A119" s="6" t="inlineStr">
        <is>
          <t>117</t>
        </is>
      </c>
      <c r="B119" s="6" t="inlineStr">
        <is>
          <t>CLD-4.4.06</t>
        </is>
      </c>
      <c r="C119" s="6" t="inlineStr">
        <is>
          <t>Studio aplikacji mapowej</t>
        </is>
      </c>
      <c r="D119" s="6" t="inlineStr">
        <is>
          <t>Dane użytkownika</t>
        </is>
      </c>
      <c r="E119" s="6" t="inlineStr">
        <is>
          <t>Usuwanie warstwy</t>
        </is>
      </c>
      <c r="F119" s="6" t="inlineStr">
        <is>
          <t>Usunięcie warstwy z aplikacji mapowej.</t>
        </is>
      </c>
      <c r="G119" s="6" t="inlineStr">
        <is>
          <t>Utrzymanie porządku i aktualności treści mapy.</t>
        </is>
      </c>
      <c r="H119" s="6" t="inlineStr">
        <is>
          <t>akcja</t>
        </is>
      </c>
      <c r="I119" s="6" t="inlineStr">
        <is>
          <t>Rdzeń</t>
        </is>
      </c>
      <c r="J119" s="6" t="inlineStr"/>
      <c r="K119" s="6" t="inlineStr"/>
      <c r="L119" s="6" t="inlineStr">
        <is>
          <t>NIE</t>
        </is>
      </c>
      <c r="M119" s="6" t="inlineStr">
        <is>
          <t>testy (TestLink/Playwright)</t>
        </is>
      </c>
      <c r="N119" s="6" t="inlineStr">
        <is>
          <t>potwierdzone</t>
        </is>
      </c>
      <c r="O119" s="6" t="inlineStr"/>
      <c r="P119" s="6" t="inlineStr"/>
      <c r="Q119" s="6" t="inlineStr"/>
      <c r="R119" s="6" t="inlineStr"/>
      <c r="S119" s="6" t="inlineStr"/>
      <c r="T119" s="6" t="inlineStr"/>
      <c r="U119" s="6" t="inlineStr"/>
      <c r="V119" s="6" t="inlineStr"/>
      <c r="W119" s="6" t="inlineStr"/>
      <c r="X119" s="6" t="inlineStr"/>
      <c r="Y119" s="6" t="inlineStr"/>
      <c r="Z119" s="6" t="inlineStr"/>
      <c r="AA119" s="6" t="inlineStr"/>
      <c r="AB119" s="6" t="inlineStr"/>
      <c r="AC119" s="6" t="inlineStr"/>
      <c r="AD119" s="6" t="inlineStr"/>
      <c r="AE119" s="6" t="inlineStr"/>
      <c r="AF119" s="6" t="inlineStr"/>
      <c r="AG119" s="6" t="inlineStr"/>
      <c r="AH119" s="6" t="inlineStr"/>
      <c r="AI119" s="6" t="inlineStr"/>
      <c r="AJ119" s="6" t="inlineStr"/>
      <c r="AK119" s="6" t="inlineStr"/>
      <c r="AL119" s="6" t="inlineStr"/>
      <c r="AM119" s="6" t="inlineStr"/>
      <c r="AN119" s="6" t="inlineStr"/>
      <c r="AO119" s="6" t="inlineStr"/>
      <c r="AP119" s="6" t="inlineStr"/>
      <c r="AQ119" s="6" t="inlineStr"/>
      <c r="AR119" s="6" t="inlineStr"/>
      <c r="AS119" s="6" t="inlineStr"/>
      <c r="AT119" s="6" t="inlineStr"/>
      <c r="AU119" s="6" t="inlineStr">
        <is>
          <t>extract_C.md w.156 (tylko testy; do potwierdzenia w dokumentacji)</t>
        </is>
      </c>
    </row>
    <row r="120">
      <c r="A120" s="6" t="inlineStr">
        <is>
          <t>118</t>
        </is>
      </c>
      <c r="B120" s="6" t="inlineStr">
        <is>
          <t>CLD-4.4.07</t>
        </is>
      </c>
      <c r="C120" s="6" t="inlineStr">
        <is>
          <t>Studio aplikacji mapowej</t>
        </is>
      </c>
      <c r="D120" s="6" t="inlineStr">
        <is>
          <t>Dane użytkownika</t>
        </is>
      </c>
      <c r="E120" s="6" t="inlineStr">
        <is>
          <t>Ustawienia warstwy</t>
        </is>
      </c>
      <c r="F120" s="6" t="inlineStr">
        <is>
          <t>Konfiguracja warstwy: nazwa, dostępność w oknie warstw, zmiana krycia [%], powiększ do zasięgu, zakres skalowy.</t>
        </is>
      </c>
      <c r="G120" s="6" t="inlineStr">
        <is>
          <t>Kontrola nad wyświetlaniem i zachowaniem każdej warstwy.</t>
        </is>
      </c>
      <c r="H120" s="6" t="inlineStr">
        <is>
          <t>akcja</t>
        </is>
      </c>
      <c r="I120" s="6" t="inlineStr">
        <is>
          <t>Rdzeń</t>
        </is>
      </c>
      <c r="J120" s="6" t="inlineStr"/>
      <c r="K120" s="6" t="inlineStr"/>
      <c r="L120" s="6" t="inlineStr">
        <is>
          <t>TAK</t>
        </is>
      </c>
      <c r="M120" s="6" t="inlineStr">
        <is>
          <t>PDF Studio; testy</t>
        </is>
      </c>
      <c r="N120" s="6" t="inlineStr">
        <is>
          <t>potwierdzone</t>
        </is>
      </c>
      <c r="O120" s="6" t="inlineStr"/>
      <c r="P120" s="6" t="inlineStr"/>
      <c r="Q120" s="6" t="inlineStr"/>
      <c r="R120" s="6" t="inlineStr"/>
      <c r="S120" s="6" t="inlineStr"/>
      <c r="T120" s="6" t="inlineStr"/>
      <c r="U120" s="6" t="inlineStr"/>
      <c r="V120" s="6" t="inlineStr"/>
      <c r="W120" s="6" t="inlineStr"/>
      <c r="X120" s="6" t="inlineStr"/>
      <c r="Y120" s="6" t="inlineStr"/>
      <c r="Z120" s="6" t="inlineStr"/>
      <c r="AA120" s="6" t="inlineStr"/>
      <c r="AB120" s="6" t="inlineStr"/>
      <c r="AC120" s="6" t="inlineStr"/>
      <c r="AD120" s="6" t="inlineStr"/>
      <c r="AE120" s="6" t="inlineStr"/>
      <c r="AF120" s="6" t="inlineStr"/>
      <c r="AG120" s="6" t="inlineStr"/>
      <c r="AH120" s="6" t="inlineStr"/>
      <c r="AI120" s="6" t="inlineStr"/>
      <c r="AJ120" s="6" t="inlineStr"/>
      <c r="AK120" s="6" t="inlineStr"/>
      <c r="AL120" s="6" t="inlineStr"/>
      <c r="AM120" s="6" t="inlineStr"/>
      <c r="AN120" s="6" t="inlineStr"/>
      <c r="AO120" s="6" t="inlineStr"/>
      <c r="AP120" s="6" t="inlineStr"/>
      <c r="AQ120" s="6" t="inlineStr"/>
      <c r="AR120" s="6" t="inlineStr"/>
      <c r="AS120" s="6" t="inlineStr"/>
      <c r="AT120" s="6" t="inlineStr"/>
      <c r="AU120" s="6" t="inlineStr">
        <is>
          <t>extract_A.md w.70; extract_C.md w.157</t>
        </is>
      </c>
    </row>
    <row r="121">
      <c r="A121" s="6" t="inlineStr">
        <is>
          <t>119</t>
        </is>
      </c>
      <c r="B121" s="6" t="inlineStr">
        <is>
          <t>CLD-4.4.08</t>
        </is>
      </c>
      <c r="C121" s="6" t="inlineStr">
        <is>
          <t>Studio aplikacji mapowej</t>
        </is>
      </c>
      <c r="D121" s="6" t="inlineStr">
        <is>
          <t>Dane użytkownika</t>
        </is>
      </c>
      <c r="E121" s="6" t="inlineStr">
        <is>
          <t>Tabela atrybutów</t>
        </is>
      </c>
      <c r="F121" s="6" t="inlineStr">
        <is>
          <t>Widżet tabeli rekordów warstwy; wybór kolumn oraz akcje: eksport .xlsx/.csv, przybliż, identyfikuj, usuń obiekt.</t>
        </is>
      </c>
      <c r="G121" s="6" t="inlineStr">
        <is>
          <t>Przegląd i praca na danych atrybutowych warstwy w formie tabeli.</t>
        </is>
      </c>
      <c r="H121" s="6" t="inlineStr">
        <is>
          <t>widget</t>
        </is>
      </c>
      <c r="I121" s="6" t="inlineStr">
        <is>
          <t>Rdzeń</t>
        </is>
      </c>
      <c r="J121" s="6" t="inlineStr"/>
      <c r="K121" s="6" t="inlineStr">
        <is>
          <t>wgDatasetTable</t>
        </is>
      </c>
      <c r="L121" s="6" t="inlineStr">
        <is>
          <t>TAK</t>
        </is>
      </c>
      <c r="M121" s="6" t="inlineStr">
        <is>
          <t>PDF Studio; testy; dok użytkownika</t>
        </is>
      </c>
      <c r="N121" s="6" t="inlineStr">
        <is>
          <t>potwierdzone</t>
        </is>
      </c>
      <c r="O121" s="6" t="inlineStr"/>
      <c r="P121" s="6" t="inlineStr"/>
      <c r="Q121" s="6" t="inlineStr"/>
      <c r="R121" s="6" t="inlineStr"/>
      <c r="S121" s="6" t="inlineStr"/>
      <c r="T121" s="6" t="inlineStr"/>
      <c r="U121" s="6" t="inlineStr"/>
      <c r="V121" s="6" t="inlineStr"/>
      <c r="W121" s="6" t="inlineStr"/>
      <c r="X121" s="6" t="inlineStr"/>
      <c r="Y121" s="6" t="inlineStr"/>
      <c r="Z121" s="6" t="inlineStr"/>
      <c r="AA121" s="6" t="inlineStr"/>
      <c r="AB121" s="6" t="inlineStr"/>
      <c r="AC121" s="6" t="inlineStr"/>
      <c r="AD121" s="6" t="inlineStr"/>
      <c r="AE121" s="6" t="inlineStr"/>
      <c r="AF121" s="6" t="inlineStr"/>
      <c r="AG121" s="6" t="inlineStr"/>
      <c r="AH121" s="6" t="inlineStr"/>
      <c r="AI121" s="6" t="inlineStr"/>
      <c r="AJ121" s="6" t="inlineStr"/>
      <c r="AK121" s="6" t="inlineStr"/>
      <c r="AL121" s="6" t="inlineStr"/>
      <c r="AM121" s="6" t="inlineStr"/>
      <c r="AN121" s="6" t="inlineStr"/>
      <c r="AO121" s="6" t="inlineStr"/>
      <c r="AP121" s="6" t="inlineStr"/>
      <c r="AQ121" s="6" t="inlineStr"/>
      <c r="AR121" s="6" t="inlineStr"/>
      <c r="AS121" s="6" t="inlineStr"/>
      <c r="AT121" s="6" t="inlineStr"/>
      <c r="AU121" s="6" t="inlineStr">
        <is>
          <t>extract_A.md w.86; extract_C.md w.160; extract_D.md w.69</t>
        </is>
      </c>
    </row>
    <row r="122">
      <c r="A122" s="6" t="inlineStr">
        <is>
          <t>120</t>
        </is>
      </c>
      <c r="B122" s="6" t="inlineStr">
        <is>
          <t>CLD-4.4.09</t>
        </is>
      </c>
      <c r="C122" s="6" t="inlineStr">
        <is>
          <t>Studio aplikacji mapowej</t>
        </is>
      </c>
      <c r="D122" s="6" t="inlineStr">
        <is>
          <t>Dane użytkownika</t>
        </is>
      </c>
      <c r="E122" s="6" t="inlineStr">
        <is>
          <t>Edycja obiektów</t>
        </is>
      </c>
      <c r="F122" s="6" t="inlineStr">
        <is>
          <t>Zakres edycji obiektów (dodawanie/modyfikacja atrybutów i geometrii/usuwanie), edycja załączników (obrazy/filmy/pliki z limitami), widoczność atrybutów w formularzach.</t>
        </is>
      </c>
      <c r="G122" s="6" t="inlineStr">
        <is>
          <t>Umożliwia aktualizację danych bezpośrednio w aplikacji mapowej.</t>
        </is>
      </c>
      <c r="H122" s="6" t="inlineStr">
        <is>
          <t>akcja</t>
        </is>
      </c>
      <c r="I122" s="6" t="inlineStr">
        <is>
          <t>Rdzeń</t>
        </is>
      </c>
      <c r="J122" s="6" t="inlineStr"/>
      <c r="K122" s="6" t="inlineStr"/>
      <c r="L122" s="6" t="inlineStr">
        <is>
          <t>TAK</t>
        </is>
      </c>
      <c r="M122" s="6" t="inlineStr">
        <is>
          <t>PDF Studio; testy; dok użytkownika</t>
        </is>
      </c>
      <c r="N122" s="6" t="inlineStr">
        <is>
          <t>potwierdzone</t>
        </is>
      </c>
      <c r="O122" s="6" t="inlineStr"/>
      <c r="P122" s="6" t="inlineStr"/>
      <c r="Q122" s="6" t="inlineStr"/>
      <c r="R122" s="6" t="inlineStr"/>
      <c r="S122" s="6" t="inlineStr"/>
      <c r="T122" s="6" t="inlineStr"/>
      <c r="U122" s="6" t="inlineStr"/>
      <c r="V122" s="6" t="inlineStr"/>
      <c r="W122" s="6" t="inlineStr"/>
      <c r="X122" s="6" t="inlineStr"/>
      <c r="Y122" s="6" t="inlineStr"/>
      <c r="Z122" s="6" t="inlineStr"/>
      <c r="AA122" s="6" t="inlineStr"/>
      <c r="AB122" s="6" t="inlineStr"/>
      <c r="AC122" s="6" t="inlineStr"/>
      <c r="AD122" s="6" t="inlineStr"/>
      <c r="AE122" s="6" t="inlineStr"/>
      <c r="AF122" s="6" t="inlineStr"/>
      <c r="AG122" s="6" t="inlineStr"/>
      <c r="AH122" s="6" t="inlineStr"/>
      <c r="AI122" s="6" t="inlineStr"/>
      <c r="AJ122" s="6" t="inlineStr"/>
      <c r="AK122" s="6" t="inlineStr"/>
      <c r="AL122" s="6" t="inlineStr"/>
      <c r="AM122" s="6" t="inlineStr"/>
      <c r="AN122" s="6" t="inlineStr"/>
      <c r="AO122" s="6" t="inlineStr"/>
      <c r="AP122" s="6" t="inlineStr"/>
      <c r="AQ122" s="6" t="inlineStr"/>
      <c r="AR122" s="6" t="inlineStr"/>
      <c r="AS122" s="6" t="inlineStr"/>
      <c r="AT122" s="6" t="inlineStr"/>
      <c r="AU122" s="6" t="inlineStr">
        <is>
          <t>extract_A.md w.87; extract_C.md w.161; extract_D.md w.70</t>
        </is>
      </c>
    </row>
    <row r="123">
      <c r="A123" s="6" t="inlineStr">
        <is>
          <t>121</t>
        </is>
      </c>
      <c r="B123" s="6" t="inlineStr">
        <is>
          <t>CLD-4.4.10</t>
        </is>
      </c>
      <c r="C123" s="6" t="inlineStr">
        <is>
          <t>Studio aplikacji mapowej</t>
        </is>
      </c>
      <c r="D123" s="6" t="inlineStr">
        <is>
          <t>Dane użytkownika</t>
        </is>
      </c>
      <c r="E123" s="6" t="inlineStr">
        <is>
          <t>Filtrowanie</t>
        </is>
      </c>
      <c r="F123" s="6" t="inlineStr">
        <is>
          <t>Filtry: uproszczone (dynamiczny/statyczny, wielo-/jednowybór/lista/przedział), atrybutowe (własne/predefiniowane) oraz przestrzenne (rysowanie/import geometrii, jednostki podziału KTS/TERYT).</t>
        </is>
      </c>
      <c r="G123" s="6" t="inlineStr">
        <is>
          <t>Zawężanie widocznych danych wg atrybutów lub obszaru.</t>
        </is>
      </c>
      <c r="H123" s="6" t="inlineStr">
        <is>
          <t>narzędzie</t>
        </is>
      </c>
      <c r="I123" s="6" t="inlineStr">
        <is>
          <t>Rdzeń</t>
        </is>
      </c>
      <c r="J123" s="6" t="inlineStr"/>
      <c r="K123" s="6" t="inlineStr">
        <is>
          <t>wgLayersFilterFunction</t>
        </is>
      </c>
      <c r="L123" s="6" t="inlineStr">
        <is>
          <t>TAK</t>
        </is>
      </c>
      <c r="M123" s="6" t="inlineStr">
        <is>
          <t>PDF Studio; testy; dok użytkownika</t>
        </is>
      </c>
      <c r="N123" s="6" t="inlineStr">
        <is>
          <t>potwierdzone</t>
        </is>
      </c>
      <c r="O123" s="6" t="inlineStr"/>
      <c r="P123" s="6" t="inlineStr"/>
      <c r="Q123" s="6" t="inlineStr"/>
      <c r="R123" s="6" t="inlineStr"/>
      <c r="S123" s="6" t="inlineStr"/>
      <c r="T123" s="6" t="inlineStr"/>
      <c r="U123" s="6" t="inlineStr"/>
      <c r="V123" s="6" t="inlineStr"/>
      <c r="W123" s="6" t="inlineStr"/>
      <c r="X123" s="6" t="inlineStr"/>
      <c r="Y123" s="6" t="inlineStr"/>
      <c r="Z123" s="6" t="inlineStr"/>
      <c r="AA123" s="6" t="inlineStr"/>
      <c r="AB123" s="6" t="inlineStr"/>
      <c r="AC123" s="6" t="inlineStr"/>
      <c r="AD123" s="6" t="inlineStr"/>
      <c r="AE123" s="6" t="inlineStr"/>
      <c r="AF123" s="6" t="inlineStr"/>
      <c r="AG123" s="6" t="inlineStr"/>
      <c r="AH123" s="6" t="inlineStr"/>
      <c r="AI123" s="6" t="inlineStr"/>
      <c r="AJ123" s="6" t="inlineStr"/>
      <c r="AK123" s="6" t="inlineStr"/>
      <c r="AL123" s="6" t="inlineStr"/>
      <c r="AM123" s="6" t="inlineStr"/>
      <c r="AN123" s="6" t="inlineStr"/>
      <c r="AO123" s="6" t="inlineStr"/>
      <c r="AP123" s="6" t="inlineStr"/>
      <c r="AQ123" s="6" t="inlineStr"/>
      <c r="AR123" s="6" t="inlineStr"/>
      <c r="AS123" s="6" t="inlineStr"/>
      <c r="AT123" s="6" t="inlineStr"/>
      <c r="AU123" s="6" t="inlineStr">
        <is>
          <t>extract_A.md w.88; extract_C.md w.162,163,164; extract_D.md w.71 (scalono 3 typy filtrów)</t>
        </is>
      </c>
    </row>
    <row r="124">
      <c r="A124" s="6" t="inlineStr">
        <is>
          <t>122</t>
        </is>
      </c>
      <c r="B124" s="6" t="inlineStr">
        <is>
          <t>CLD-4.4.11</t>
        </is>
      </c>
      <c r="C124" s="6" t="inlineStr">
        <is>
          <t>Studio aplikacji mapowej</t>
        </is>
      </c>
      <c r="D124" s="6" t="inlineStr">
        <is>
          <t>Dane użytkownika</t>
        </is>
      </c>
      <c r="E124" s="6" t="inlineStr">
        <is>
          <t>Selekcja obiektów na warstwie</t>
        </is>
      </c>
      <c r="F124" s="6" t="inlineStr">
        <is>
          <t>Włączenie możliwości selekcji obiektów na wybranej warstwie (m.in. do dalszej analizy w panelu analitycznym).</t>
        </is>
      </c>
      <c r="G124" s="6" t="inlineStr">
        <is>
          <t>Udostępnia użytkownikowi wybór obiektów danej warstwy.</t>
        </is>
      </c>
      <c r="H124" s="6" t="inlineStr">
        <is>
          <t>akcja</t>
        </is>
      </c>
      <c r="I124" s="6" t="inlineStr">
        <is>
          <t>Rdzeń</t>
        </is>
      </c>
      <c r="J124" s="6" t="inlineStr"/>
      <c r="K124" s="6" t="inlineStr"/>
      <c r="L124" s="6" t="inlineStr">
        <is>
          <t>TAK</t>
        </is>
      </c>
      <c r="M124" s="6" t="inlineStr">
        <is>
          <t>testy; dok użytkownika</t>
        </is>
      </c>
      <c r="N124" s="6" t="inlineStr">
        <is>
          <t>potwierdzone</t>
        </is>
      </c>
      <c r="O124" s="6" t="inlineStr"/>
      <c r="P124" s="6" t="inlineStr"/>
      <c r="Q124" s="6" t="inlineStr"/>
      <c r="R124" s="6" t="inlineStr"/>
      <c r="S124" s="6" t="inlineStr"/>
      <c r="T124" s="6" t="inlineStr"/>
      <c r="U124" s="6" t="inlineStr"/>
      <c r="V124" s="6" t="inlineStr"/>
      <c r="W124" s="6" t="inlineStr"/>
      <c r="X124" s="6" t="inlineStr"/>
      <c r="Y124" s="6" t="inlineStr"/>
      <c r="Z124" s="6" t="inlineStr"/>
      <c r="AA124" s="6" t="inlineStr"/>
      <c r="AB124" s="6" t="inlineStr"/>
      <c r="AC124" s="6" t="inlineStr"/>
      <c r="AD124" s="6" t="inlineStr"/>
      <c r="AE124" s="6" t="inlineStr"/>
      <c r="AF124" s="6" t="inlineStr"/>
      <c r="AG124" s="6" t="inlineStr"/>
      <c r="AH124" s="6" t="inlineStr"/>
      <c r="AI124" s="6" t="inlineStr"/>
      <c r="AJ124" s="6" t="inlineStr"/>
      <c r="AK124" s="6" t="inlineStr"/>
      <c r="AL124" s="6" t="inlineStr"/>
      <c r="AM124" s="6" t="inlineStr"/>
      <c r="AN124" s="6" t="inlineStr"/>
      <c r="AO124" s="6" t="inlineStr"/>
      <c r="AP124" s="6" t="inlineStr"/>
      <c r="AQ124" s="6" t="inlineStr"/>
      <c r="AR124" s="6" t="inlineStr"/>
      <c r="AS124" s="6" t="inlineStr"/>
      <c r="AT124" s="6" t="inlineStr"/>
      <c r="AU124" s="6" t="inlineStr">
        <is>
          <t>extract_C.md w.165; extract_D.md w.72 (konfiguracja na poziomie warstwy, odrębna od narzędzia Selekcja)</t>
        </is>
      </c>
    </row>
    <row r="125">
      <c r="A125" s="6" t="inlineStr">
        <is>
          <t>123</t>
        </is>
      </c>
      <c r="B125" s="6" t="inlineStr">
        <is>
          <t>CLD-4.4.12</t>
        </is>
      </c>
      <c r="C125" s="6" t="inlineStr">
        <is>
          <t>Studio aplikacji mapowej</t>
        </is>
      </c>
      <c r="D125" s="6" t="inlineStr">
        <is>
          <t>Dane użytkownika</t>
        </is>
      </c>
      <c r="E125" s="6" t="inlineStr">
        <is>
          <t>Relacje</t>
        </is>
      </c>
      <c r="F125" s="6" t="inlineStr">
        <is>
          <t>Prezentacja danych w relacji w formularzach identyfikacji; wybór wyświetlanych atrybutów relacji zdefiniowanej w Menedżerze zasobów.</t>
        </is>
      </c>
      <c r="G125" s="6" t="inlineStr">
        <is>
          <t>Pokazuje powiązane rekordy w oknie identyfikacji obiektu.</t>
        </is>
      </c>
      <c r="H125" s="6" t="inlineStr">
        <is>
          <t>akcja</t>
        </is>
      </c>
      <c r="I125" s="6" t="inlineStr">
        <is>
          <t>Rdzeń</t>
        </is>
      </c>
      <c r="J125" s="6" t="inlineStr"/>
      <c r="K125" s="6" t="inlineStr">
        <is>
          <t>wgRelationFeatures</t>
        </is>
      </c>
      <c r="L125" s="6" t="inlineStr">
        <is>
          <t>TAK</t>
        </is>
      </c>
      <c r="M125" s="6" t="inlineStr">
        <is>
          <t>PDF Studio; testy; dok użytkownika</t>
        </is>
      </c>
      <c r="N125" s="6" t="inlineStr">
        <is>
          <t>potwierdzone</t>
        </is>
      </c>
      <c r="O125" s="6" t="inlineStr"/>
      <c r="P125" s="6" t="inlineStr"/>
      <c r="Q125" s="6" t="inlineStr"/>
      <c r="R125" s="6" t="inlineStr"/>
      <c r="S125" s="6" t="inlineStr"/>
      <c r="T125" s="6" t="inlineStr"/>
      <c r="U125" s="6" t="inlineStr"/>
      <c r="V125" s="6" t="inlineStr"/>
      <c r="W125" s="6" t="inlineStr"/>
      <c r="X125" s="6" t="inlineStr"/>
      <c r="Y125" s="6" t="inlineStr"/>
      <c r="Z125" s="6" t="inlineStr"/>
      <c r="AA125" s="6" t="inlineStr"/>
      <c r="AB125" s="6" t="inlineStr"/>
      <c r="AC125" s="6" t="inlineStr"/>
      <c r="AD125" s="6" t="inlineStr"/>
      <c r="AE125" s="6" t="inlineStr"/>
      <c r="AF125" s="6" t="inlineStr"/>
      <c r="AG125" s="6" t="inlineStr"/>
      <c r="AH125" s="6" t="inlineStr"/>
      <c r="AI125" s="6" t="inlineStr"/>
      <c r="AJ125" s="6" t="inlineStr"/>
      <c r="AK125" s="6" t="inlineStr"/>
      <c r="AL125" s="6" t="inlineStr"/>
      <c r="AM125" s="6" t="inlineStr"/>
      <c r="AN125" s="6" t="inlineStr"/>
      <c r="AO125" s="6" t="inlineStr"/>
      <c r="AP125" s="6" t="inlineStr"/>
      <c r="AQ125" s="6" t="inlineStr"/>
      <c r="AR125" s="6" t="inlineStr"/>
      <c r="AS125" s="6" t="inlineStr"/>
      <c r="AT125" s="6" t="inlineStr"/>
      <c r="AU125" s="6" t="inlineStr">
        <is>
          <t>extract_A.md w.89; extract_C.md w.166; extract_D.md w.73</t>
        </is>
      </c>
    </row>
    <row r="126">
      <c r="A126" s="6" t="inlineStr">
        <is>
          <t>124</t>
        </is>
      </c>
      <c r="B126" s="6" t="inlineStr">
        <is>
          <t>CLD-4.4.13</t>
        </is>
      </c>
      <c r="C126" s="6" t="inlineStr">
        <is>
          <t>Studio aplikacji mapowej</t>
        </is>
      </c>
      <c r="D126" s="6" t="inlineStr">
        <is>
          <t>Dane użytkownika</t>
        </is>
      </c>
      <c r="E126" s="6" t="inlineStr">
        <is>
          <t>Statystyki warstwy</t>
        </is>
      </c>
      <c r="F126" s="6" t="inlineStr">
        <is>
          <t>Widżet statystyk warstwy: grupowanie wg pola, rodzaj (suma/min/max/średnia/odchylenie std), typ diagramu, filtry przestrzenne.</t>
        </is>
      </c>
      <c r="G126" s="6" t="inlineStr">
        <is>
          <t>Szybkie zestawienia liczbowe wprost z danych warstwy.</t>
        </is>
      </c>
      <c r="H126" s="6" t="inlineStr">
        <is>
          <t>analiza</t>
        </is>
      </c>
      <c r="I126" s="6" t="inlineStr">
        <is>
          <t>Rdzeń</t>
        </is>
      </c>
      <c r="J126" s="6" t="inlineStr"/>
      <c r="K126" s="6" t="inlineStr">
        <is>
          <t>wgLayerStats</t>
        </is>
      </c>
      <c r="L126" s="6" t="inlineStr">
        <is>
          <t>TAK</t>
        </is>
      </c>
      <c r="M126" s="6" t="inlineStr">
        <is>
          <t>PDF Studio; testy; dok użytkownika</t>
        </is>
      </c>
      <c r="N126" s="6" t="inlineStr">
        <is>
          <t>potwierdzone</t>
        </is>
      </c>
      <c r="O126" s="6" t="inlineStr"/>
      <c r="P126" s="6" t="inlineStr"/>
      <c r="Q126" s="6" t="inlineStr"/>
      <c r="R126" s="6" t="inlineStr"/>
      <c r="S126" s="6" t="inlineStr"/>
      <c r="T126" s="6" t="inlineStr"/>
      <c r="U126" s="6" t="inlineStr"/>
      <c r="V126" s="6" t="inlineStr"/>
      <c r="W126" s="6" t="inlineStr"/>
      <c r="X126" s="6" t="inlineStr"/>
      <c r="Y126" s="6" t="inlineStr"/>
      <c r="Z126" s="6" t="inlineStr"/>
      <c r="AA126" s="6" t="inlineStr"/>
      <c r="AB126" s="6" t="inlineStr"/>
      <c r="AC126" s="6" t="inlineStr"/>
      <c r="AD126" s="6" t="inlineStr"/>
      <c r="AE126" s="6" t="inlineStr"/>
      <c r="AF126" s="6" t="inlineStr"/>
      <c r="AG126" s="6" t="inlineStr"/>
      <c r="AH126" s="6" t="inlineStr"/>
      <c r="AI126" s="6" t="inlineStr"/>
      <c r="AJ126" s="6" t="inlineStr"/>
      <c r="AK126" s="6" t="inlineStr"/>
      <c r="AL126" s="6" t="inlineStr"/>
      <c r="AM126" s="6" t="inlineStr"/>
      <c r="AN126" s="6" t="inlineStr"/>
      <c r="AO126" s="6" t="inlineStr"/>
      <c r="AP126" s="6" t="inlineStr"/>
      <c r="AQ126" s="6" t="inlineStr"/>
      <c r="AR126" s="6" t="inlineStr"/>
      <c r="AS126" s="6" t="inlineStr"/>
      <c r="AT126" s="6" t="inlineStr"/>
      <c r="AU126" s="6" t="inlineStr">
        <is>
          <t>extract_A.md w.90; extract_C.md w.167; extract_D.md w.74</t>
        </is>
      </c>
    </row>
    <row r="127">
      <c r="A127" s="6" t="inlineStr">
        <is>
          <t>125</t>
        </is>
      </c>
      <c r="B127" s="6" t="inlineStr">
        <is>
          <t>CLD-4.4.14</t>
        </is>
      </c>
      <c r="C127" s="6" t="inlineStr">
        <is>
          <t>Studio aplikacji mapowej</t>
        </is>
      </c>
      <c r="D127" s="6" t="inlineStr">
        <is>
          <t>Dane użytkownika</t>
        </is>
      </c>
      <c r="E127" s="6" t="inlineStr">
        <is>
          <t>Formatowanie pól</t>
        </is>
      </c>
      <c r="F127" s="6" t="inlineStr">
        <is>
          <t>Sposób wyświetlania pól w identyfikacji: Tekst, HTML, Hiperłącze, Prezentacja zasobu (przejście do innej aplikacji).</t>
        </is>
      </c>
      <c r="G127" s="6" t="inlineStr">
        <is>
          <t>Czytelna, bogata prezentacja atrybutów w oknie identyfikacji.</t>
        </is>
      </c>
      <c r="H127" s="6" t="inlineStr">
        <is>
          <t>akcja</t>
        </is>
      </c>
      <c r="I127" s="6" t="inlineStr">
        <is>
          <t>Rdzeń</t>
        </is>
      </c>
      <c r="J127" s="6" t="inlineStr"/>
      <c r="K127" s="6" t="inlineStr"/>
      <c r="L127" s="6" t="inlineStr">
        <is>
          <t>TAK</t>
        </is>
      </c>
      <c r="M127" s="6" t="inlineStr">
        <is>
          <t>PDF Studio; testy; dok użytkownika</t>
        </is>
      </c>
      <c r="N127" s="6" t="inlineStr">
        <is>
          <t>potwierdzone</t>
        </is>
      </c>
      <c r="O127" s="6" t="inlineStr"/>
      <c r="P127" s="6" t="inlineStr"/>
      <c r="Q127" s="6" t="inlineStr"/>
      <c r="R127" s="6" t="inlineStr"/>
      <c r="S127" s="6" t="inlineStr"/>
      <c r="T127" s="6" t="inlineStr"/>
      <c r="U127" s="6" t="inlineStr"/>
      <c r="V127" s="6" t="inlineStr"/>
      <c r="W127" s="6" t="inlineStr"/>
      <c r="X127" s="6" t="inlineStr"/>
      <c r="Y127" s="6" t="inlineStr"/>
      <c r="Z127" s="6" t="inlineStr"/>
      <c r="AA127" s="6" t="inlineStr"/>
      <c r="AB127" s="6" t="inlineStr"/>
      <c r="AC127" s="6" t="inlineStr"/>
      <c r="AD127" s="6" t="inlineStr"/>
      <c r="AE127" s="6" t="inlineStr"/>
      <c r="AF127" s="6" t="inlineStr"/>
      <c r="AG127" s="6" t="inlineStr"/>
      <c r="AH127" s="6" t="inlineStr"/>
      <c r="AI127" s="6" t="inlineStr"/>
      <c r="AJ127" s="6" t="inlineStr"/>
      <c r="AK127" s="6" t="inlineStr"/>
      <c r="AL127" s="6" t="inlineStr"/>
      <c r="AM127" s="6" t="inlineStr"/>
      <c r="AN127" s="6" t="inlineStr"/>
      <c r="AO127" s="6" t="inlineStr"/>
      <c r="AP127" s="6" t="inlineStr"/>
      <c r="AQ127" s="6" t="inlineStr"/>
      <c r="AR127" s="6" t="inlineStr"/>
      <c r="AS127" s="6" t="inlineStr"/>
      <c r="AT127" s="6" t="inlineStr"/>
      <c r="AU127" s="6" t="inlineStr">
        <is>
          <t>extract_A.md w.91; extract_C.md w.168; extract_D.md w.75</t>
        </is>
      </c>
    </row>
    <row r="128">
      <c r="A128" s="6" t="inlineStr">
        <is>
          <t>126</t>
        </is>
      </c>
      <c r="B128" s="6" t="inlineStr">
        <is>
          <t>CLD-4.4.15</t>
        </is>
      </c>
      <c r="C128" s="6" t="inlineStr">
        <is>
          <t>Studio aplikacji mapowej</t>
        </is>
      </c>
      <c r="D128" s="6" t="inlineStr">
        <is>
          <t>Dane użytkownika</t>
        </is>
      </c>
      <c r="E128" s="6" t="inlineStr">
        <is>
          <t>Wyszukiwanie i identyfikacja obiektów</t>
        </is>
      </c>
      <c r="F128" s="6" t="inlineStr">
        <is>
          <t>Konfiguracja identyfikacji: ocena obiektu (Geoankieta), profil terenu (linie), załączniki (multimedia/lista/pobieranie), widoczność atrybutów, ukrywanie pustych; konfiguracja wyszukiwania po warstwie.</t>
        </is>
      </c>
      <c r="G128" s="6" t="inlineStr">
        <is>
          <t>Definiuje, jak użytkownik wyszukuje i podgląda obiekty warstwy.</t>
        </is>
      </c>
      <c r="H128" s="6" t="inlineStr">
        <is>
          <t>akcja</t>
        </is>
      </c>
      <c r="I128" s="6" t="inlineStr">
        <is>
          <t>Rdzeń</t>
        </is>
      </c>
      <c r="J128" s="6" t="inlineStr"/>
      <c r="K128" s="6" t="inlineStr">
        <is>
          <t>wgRefDataSearchAndIdentifyFunction</t>
        </is>
      </c>
      <c r="L128" s="6" t="inlineStr">
        <is>
          <t>TAK</t>
        </is>
      </c>
      <c r="M128" s="6" t="inlineStr">
        <is>
          <t>PDF Studio; testy; dok użytkownika</t>
        </is>
      </c>
      <c r="N128" s="6" t="inlineStr">
        <is>
          <t>potwierdzone</t>
        </is>
      </c>
      <c r="O128" s="6" t="inlineStr"/>
      <c r="P128" s="6" t="inlineStr"/>
      <c r="Q128" s="6" t="inlineStr"/>
      <c r="R128" s="6" t="inlineStr"/>
      <c r="S128" s="6" t="inlineStr"/>
      <c r="T128" s="6" t="inlineStr"/>
      <c r="U128" s="6" t="inlineStr"/>
      <c r="V128" s="6" t="inlineStr"/>
      <c r="W128" s="6" t="inlineStr"/>
      <c r="X128" s="6" t="inlineStr"/>
      <c r="Y128" s="6" t="inlineStr"/>
      <c r="Z128" s="6" t="inlineStr"/>
      <c r="AA128" s="6" t="inlineStr"/>
      <c r="AB128" s="6" t="inlineStr"/>
      <c r="AC128" s="6" t="inlineStr"/>
      <c r="AD128" s="6" t="inlineStr"/>
      <c r="AE128" s="6" t="inlineStr"/>
      <c r="AF128" s="6" t="inlineStr"/>
      <c r="AG128" s="6" t="inlineStr"/>
      <c r="AH128" s="6" t="inlineStr"/>
      <c r="AI128" s="6" t="inlineStr"/>
      <c r="AJ128" s="6" t="inlineStr"/>
      <c r="AK128" s="6" t="inlineStr"/>
      <c r="AL128" s="6" t="inlineStr"/>
      <c r="AM128" s="6" t="inlineStr"/>
      <c r="AN128" s="6" t="inlineStr"/>
      <c r="AO128" s="6" t="inlineStr"/>
      <c r="AP128" s="6" t="inlineStr"/>
      <c r="AQ128" s="6" t="inlineStr"/>
      <c r="AR128" s="6" t="inlineStr"/>
      <c r="AS128" s="6" t="inlineStr"/>
      <c r="AT128" s="6" t="inlineStr"/>
      <c r="AU128" s="6" t="inlineStr">
        <is>
          <t>extract_A.md w.92; extract_C.md w.169; extract_D.md w.76 (w testach też wgFtsSearch)</t>
        </is>
      </c>
    </row>
    <row r="129">
      <c r="A129" s="6" t="inlineStr">
        <is>
          <t>127</t>
        </is>
      </c>
      <c r="B129" s="6" t="inlineStr">
        <is>
          <t>CLD-4.4.16</t>
        </is>
      </c>
      <c r="C129" s="6" t="inlineStr">
        <is>
          <t>Studio aplikacji mapowej</t>
        </is>
      </c>
      <c r="D129" s="6" t="inlineStr">
        <is>
          <t>Dane użytkownika</t>
        </is>
      </c>
      <c r="E129" s="6" t="inlineStr">
        <is>
          <t>Tooltip</t>
        </is>
      </c>
      <c r="F129" s="6" t="inlineStr">
        <is>
          <t>Dymki podpowiedzi z szablonu nazwy/opisu, z możliwością nadpisania kodem HTML.</t>
        </is>
      </c>
      <c r="G129" s="6" t="inlineStr">
        <is>
          <t>Szybka informacja o obiekcie po najechaniu kursorem.</t>
        </is>
      </c>
      <c r="H129" s="6" t="inlineStr">
        <is>
          <t>akcja</t>
        </is>
      </c>
      <c r="I129" s="6" t="inlineStr">
        <is>
          <t>Rdzeń</t>
        </is>
      </c>
      <c r="J129" s="6" t="inlineStr"/>
      <c r="K129" s="6" t="inlineStr"/>
      <c r="L129" s="6" t="inlineStr">
        <is>
          <t>TAK</t>
        </is>
      </c>
      <c r="M129" s="6" t="inlineStr">
        <is>
          <t>PDF Studio; testy; dok użytkownika</t>
        </is>
      </c>
      <c r="N129" s="6" t="inlineStr">
        <is>
          <t>potwierdzone</t>
        </is>
      </c>
      <c r="O129" s="6" t="inlineStr"/>
      <c r="P129" s="6" t="inlineStr"/>
      <c r="Q129" s="6" t="inlineStr"/>
      <c r="R129" s="6" t="inlineStr"/>
      <c r="S129" s="6" t="inlineStr"/>
      <c r="T129" s="6" t="inlineStr"/>
      <c r="U129" s="6" t="inlineStr"/>
      <c r="V129" s="6" t="inlineStr"/>
      <c r="W129" s="6" t="inlineStr"/>
      <c r="X129" s="6" t="inlineStr"/>
      <c r="Y129" s="6" t="inlineStr"/>
      <c r="Z129" s="6" t="inlineStr"/>
      <c r="AA129" s="6" t="inlineStr"/>
      <c r="AB129" s="6" t="inlineStr"/>
      <c r="AC129" s="6" t="inlineStr"/>
      <c r="AD129" s="6" t="inlineStr"/>
      <c r="AE129" s="6" t="inlineStr"/>
      <c r="AF129" s="6" t="inlineStr"/>
      <c r="AG129" s="6" t="inlineStr"/>
      <c r="AH129" s="6" t="inlineStr"/>
      <c r="AI129" s="6" t="inlineStr"/>
      <c r="AJ129" s="6" t="inlineStr"/>
      <c r="AK129" s="6" t="inlineStr"/>
      <c r="AL129" s="6" t="inlineStr"/>
      <c r="AM129" s="6" t="inlineStr"/>
      <c r="AN129" s="6" t="inlineStr"/>
      <c r="AO129" s="6" t="inlineStr"/>
      <c r="AP129" s="6" t="inlineStr"/>
      <c r="AQ129" s="6" t="inlineStr"/>
      <c r="AR129" s="6" t="inlineStr"/>
      <c r="AS129" s="6" t="inlineStr"/>
      <c r="AT129" s="6" t="inlineStr"/>
      <c r="AU129" s="6" t="inlineStr">
        <is>
          <t>extract_A.md w.93; extract_C.md w.170; extract_D.md w.77 (w testach wgUserLayersFeatures)</t>
        </is>
      </c>
    </row>
    <row r="130">
      <c r="A130" s="6" t="inlineStr">
        <is>
          <t>128</t>
        </is>
      </c>
      <c r="B130" s="6" t="inlineStr">
        <is>
          <t>CLD-4.4.17</t>
        </is>
      </c>
      <c r="C130" s="6" t="inlineStr">
        <is>
          <t>Studio aplikacji mapowej</t>
        </is>
      </c>
      <c r="D130" s="6" t="inlineStr">
        <is>
          <t>Dane użytkownika</t>
        </is>
      </c>
      <c r="E130" s="6" t="inlineStr">
        <is>
          <t>Legenda</t>
        </is>
      </c>
      <c r="F130" s="6" t="inlineStr">
        <is>
          <t>Konfiguracja legendy: widoczność, rozmiar bloczka, filtrowanie z legendy, etykieta miary, bloczki proporcjonalne.</t>
        </is>
      </c>
      <c r="G130" s="6" t="inlineStr">
        <is>
          <t>Czytelne objaśnienie symboliki mapy dla odbiorcy.</t>
        </is>
      </c>
      <c r="H130" s="6" t="inlineStr">
        <is>
          <t>widget</t>
        </is>
      </c>
      <c r="I130" s="6" t="inlineStr">
        <is>
          <t>Rdzeń</t>
        </is>
      </c>
      <c r="J130" s="6" t="inlineStr"/>
      <c r="K130" s="6" t="inlineStr">
        <is>
          <t>wgLegend</t>
        </is>
      </c>
      <c r="L130" s="6" t="inlineStr">
        <is>
          <t>TAK</t>
        </is>
      </c>
      <c r="M130" s="6" t="inlineStr">
        <is>
          <t>PDF Studio; testy; dok użytkownika</t>
        </is>
      </c>
      <c r="N130" s="6" t="inlineStr">
        <is>
          <t>potwierdzone</t>
        </is>
      </c>
      <c r="O130" s="6" t="inlineStr"/>
      <c r="P130" s="6" t="inlineStr"/>
      <c r="Q130" s="6" t="inlineStr"/>
      <c r="R130" s="6" t="inlineStr"/>
      <c r="S130" s="6" t="inlineStr"/>
      <c r="T130" s="6" t="inlineStr"/>
      <c r="U130" s="6" t="inlineStr"/>
      <c r="V130" s="6" t="inlineStr"/>
      <c r="W130" s="6" t="inlineStr"/>
      <c r="X130" s="6" t="inlineStr"/>
      <c r="Y130" s="6" t="inlineStr"/>
      <c r="Z130" s="6" t="inlineStr"/>
      <c r="AA130" s="6" t="inlineStr"/>
      <c r="AB130" s="6" t="inlineStr"/>
      <c r="AC130" s="6" t="inlineStr"/>
      <c r="AD130" s="6" t="inlineStr"/>
      <c r="AE130" s="6" t="inlineStr"/>
      <c r="AF130" s="6" t="inlineStr"/>
      <c r="AG130" s="6" t="inlineStr"/>
      <c r="AH130" s="6" t="inlineStr"/>
      <c r="AI130" s="6" t="inlineStr"/>
      <c r="AJ130" s="6" t="inlineStr"/>
      <c r="AK130" s="6" t="inlineStr"/>
      <c r="AL130" s="6" t="inlineStr"/>
      <c r="AM130" s="6" t="inlineStr"/>
      <c r="AN130" s="6" t="inlineStr"/>
      <c r="AO130" s="6" t="inlineStr"/>
      <c r="AP130" s="6" t="inlineStr"/>
      <c r="AQ130" s="6" t="inlineStr"/>
      <c r="AR130" s="6" t="inlineStr"/>
      <c r="AS130" s="6" t="inlineStr"/>
      <c r="AT130" s="6" t="inlineStr"/>
      <c r="AU130" s="6" t="inlineStr">
        <is>
          <t>extract_A.md w.94; extract_C.md w.171; extract_D.md w.78</t>
        </is>
      </c>
    </row>
    <row r="131">
      <c r="A131" s="6" t="inlineStr">
        <is>
          <t>129</t>
        </is>
      </c>
      <c r="B131" s="6" t="inlineStr">
        <is>
          <t>CLD-4.4.18</t>
        </is>
      </c>
      <c r="C131" s="6" t="inlineStr">
        <is>
          <t>Studio aplikacji mapowej</t>
        </is>
      </c>
      <c r="D131" s="6" t="inlineStr">
        <is>
          <t>Dane użytkownika</t>
        </is>
      </c>
      <c r="E131" s="6" t="inlineStr">
        <is>
          <t>Pasek czasu danych użytkownika</t>
        </is>
      </c>
      <c r="F131" s="6" t="inlineStr">
        <is>
          <t>Wyświetlanie danych na osi czasu wg pola daty/godziny; jednostka, interwał, tryb (moment/przedział/kumulacja), animacja.</t>
        </is>
      </c>
      <c r="G131" s="6" t="inlineStr">
        <is>
          <t>Analiza zmian danych w czasie z animacją przebiegu.</t>
        </is>
      </c>
      <c r="H131" s="6" t="inlineStr">
        <is>
          <t>widget</t>
        </is>
      </c>
      <c r="I131" s="6" t="inlineStr">
        <is>
          <t>Rdzeń</t>
        </is>
      </c>
      <c r="J131" s="6" t="inlineStr"/>
      <c r="K131" s="6" t="inlineStr">
        <is>
          <t>wgMapSlider</t>
        </is>
      </c>
      <c r="L131" s="6" t="inlineStr">
        <is>
          <t>TAK</t>
        </is>
      </c>
      <c r="M131" s="6" t="inlineStr">
        <is>
          <t>PDF Studio; testy; dok użytkownika</t>
        </is>
      </c>
      <c r="N131" s="6" t="inlineStr">
        <is>
          <t>potwierdzone</t>
        </is>
      </c>
      <c r="O131" s="6" t="inlineStr"/>
      <c r="P131" s="6" t="inlineStr"/>
      <c r="Q131" s="6" t="inlineStr"/>
      <c r="R131" s="6" t="inlineStr"/>
      <c r="S131" s="6" t="inlineStr"/>
      <c r="T131" s="6" t="inlineStr"/>
      <c r="U131" s="6" t="inlineStr"/>
      <c r="V131" s="6" t="inlineStr"/>
      <c r="W131" s="6" t="inlineStr"/>
      <c r="X131" s="6" t="inlineStr"/>
      <c r="Y131" s="6" t="inlineStr"/>
      <c r="Z131" s="6" t="inlineStr"/>
      <c r="AA131" s="6" t="inlineStr"/>
      <c r="AB131" s="6" t="inlineStr"/>
      <c r="AC131" s="6" t="inlineStr"/>
      <c r="AD131" s="6" t="inlineStr"/>
      <c r="AE131" s="6" t="inlineStr"/>
      <c r="AF131" s="6" t="inlineStr"/>
      <c r="AG131" s="6" t="inlineStr"/>
      <c r="AH131" s="6" t="inlineStr"/>
      <c r="AI131" s="6" t="inlineStr"/>
      <c r="AJ131" s="6" t="inlineStr"/>
      <c r="AK131" s="6" t="inlineStr"/>
      <c r="AL131" s="6" t="inlineStr"/>
      <c r="AM131" s="6" t="inlineStr"/>
      <c r="AN131" s="6" t="inlineStr"/>
      <c r="AO131" s="6" t="inlineStr"/>
      <c r="AP131" s="6" t="inlineStr"/>
      <c r="AQ131" s="6" t="inlineStr"/>
      <c r="AR131" s="6" t="inlineStr"/>
      <c r="AS131" s="6" t="inlineStr"/>
      <c r="AT131" s="6" t="inlineStr"/>
      <c r="AU131" s="6" t="inlineStr">
        <is>
          <t>extract_A.md w.95; extract_C.md w.172; extract_D.md w.78 (w testach wgTimeBar)</t>
        </is>
      </c>
    </row>
    <row r="132">
      <c r="A132" s="6" t="inlineStr">
        <is>
          <t>130</t>
        </is>
      </c>
      <c r="B132" s="6" t="inlineStr">
        <is>
          <t>CLD-4.4.19</t>
        </is>
      </c>
      <c r="C132" s="6" t="inlineStr">
        <is>
          <t>Studio aplikacji mapowej</t>
        </is>
      </c>
      <c r="D132" s="6" t="inlineStr">
        <is>
          <t>Dane użytkownika</t>
        </is>
      </c>
      <c r="E132" s="6" t="inlineStr">
        <is>
          <t>Zgłoszenia do warstwy</t>
        </is>
      </c>
      <c r="F132" s="6" t="inlineStr">
        <is>
          <t>Zgłaszanie uwag do wybranej warstwy, widocznych dla właściciela/uprawnionego.</t>
        </is>
      </c>
      <c r="G132" s="6" t="inlineStr">
        <is>
          <t>Umożliwia użytkownikom zgłaszanie błędów w konkretnych danych.</t>
        </is>
      </c>
      <c r="H132" s="6" t="inlineStr">
        <is>
          <t>akcja</t>
        </is>
      </c>
      <c r="I132" s="6" t="inlineStr">
        <is>
          <t>Rdzeń</t>
        </is>
      </c>
      <c r="J132" s="6" t="inlineStr"/>
      <c r="K132" s="6" t="inlineStr"/>
      <c r="L132" s="6" t="inlineStr">
        <is>
          <t>TAK</t>
        </is>
      </c>
      <c r="M132" s="6" t="inlineStr">
        <is>
          <t>PDF Studio; testy</t>
        </is>
      </c>
      <c r="N132" s="6" t="inlineStr">
        <is>
          <t>potwierdzone</t>
        </is>
      </c>
      <c r="O132" s="6" t="inlineStr"/>
      <c r="P132" s="6" t="inlineStr"/>
      <c r="Q132" s="6" t="inlineStr"/>
      <c r="R132" s="6" t="inlineStr"/>
      <c r="S132" s="6" t="inlineStr"/>
      <c r="T132" s="6" t="inlineStr"/>
      <c r="U132" s="6" t="inlineStr"/>
      <c r="V132" s="6" t="inlineStr"/>
      <c r="W132" s="6" t="inlineStr"/>
      <c r="X132" s="6" t="inlineStr"/>
      <c r="Y132" s="6" t="inlineStr"/>
      <c r="Z132" s="6" t="inlineStr"/>
      <c r="AA132" s="6" t="inlineStr"/>
      <c r="AB132" s="6" t="inlineStr"/>
      <c r="AC132" s="6" t="inlineStr"/>
      <c r="AD132" s="6" t="inlineStr"/>
      <c r="AE132" s="6" t="inlineStr"/>
      <c r="AF132" s="6" t="inlineStr"/>
      <c r="AG132" s="6" t="inlineStr"/>
      <c r="AH132" s="6" t="inlineStr"/>
      <c r="AI132" s="6" t="inlineStr"/>
      <c r="AJ132" s="6" t="inlineStr"/>
      <c r="AK132" s="6" t="inlineStr"/>
      <c r="AL132" s="6" t="inlineStr"/>
      <c r="AM132" s="6" t="inlineStr"/>
      <c r="AN132" s="6" t="inlineStr"/>
      <c r="AO132" s="6" t="inlineStr"/>
      <c r="AP132" s="6" t="inlineStr"/>
      <c r="AQ132" s="6" t="inlineStr"/>
      <c r="AR132" s="6" t="inlineStr"/>
      <c r="AS132" s="6" t="inlineStr"/>
      <c r="AT132" s="6" t="inlineStr"/>
      <c r="AU132" s="6" t="inlineStr">
        <is>
          <t>extract_A.md w.96; extract_C.md w.173</t>
        </is>
      </c>
    </row>
    <row r="133">
      <c r="A133" s="6" t="inlineStr">
        <is>
          <t>131</t>
        </is>
      </c>
      <c r="B133" s="6" t="inlineStr">
        <is>
          <t>CLD-4.5.01</t>
        </is>
      </c>
      <c r="C133" s="6" t="inlineStr">
        <is>
          <t>Studio aplikacji mapowej</t>
        </is>
      </c>
      <c r="D133" s="6" t="inlineStr">
        <is>
          <t>Funkcje/narzędzia</t>
        </is>
      </c>
      <c r="E133" s="6" t="inlineStr">
        <is>
          <t>Pomiary</t>
        </is>
      </c>
      <c r="F133" s="6" t="inlineStr">
        <is>
          <t>Pomiar współrzędnych, odległości (pomiary częściowe, jednostki) i powierzchni (pole + obwód); kopiowanie wyniku.</t>
        </is>
      </c>
      <c r="G133" s="6" t="inlineStr">
        <is>
          <t>Szybkie pomiary na mapie bez dodatkowych narzędzi.</t>
        </is>
      </c>
      <c r="H133" s="6" t="inlineStr">
        <is>
          <t>narzędzie</t>
        </is>
      </c>
      <c r="I133" s="6" t="inlineStr">
        <is>
          <t>Rdzeń</t>
        </is>
      </c>
      <c r="J133" s="6" t="inlineStr"/>
      <c r="K133" s="6" t="inlineStr">
        <is>
          <t>wgMeasurements</t>
        </is>
      </c>
      <c r="L133" s="6" t="inlineStr">
        <is>
          <t>TAK</t>
        </is>
      </c>
      <c r="M133" s="6" t="inlineStr">
        <is>
          <t>PDF Studio; testy; dok użytkownika</t>
        </is>
      </c>
      <c r="N133" s="6" t="inlineStr">
        <is>
          <t>potwierdzone</t>
        </is>
      </c>
      <c r="O133" s="6" t="inlineStr"/>
      <c r="P133" s="6" t="inlineStr"/>
      <c r="Q133" s="6" t="inlineStr"/>
      <c r="R133" s="6" t="inlineStr"/>
      <c r="S133" s="6" t="inlineStr"/>
      <c r="T133" s="6" t="inlineStr"/>
      <c r="U133" s="6" t="inlineStr"/>
      <c r="V133" s="6" t="inlineStr"/>
      <c r="W133" s="6" t="inlineStr"/>
      <c r="X133" s="6" t="inlineStr"/>
      <c r="Y133" s="6" t="inlineStr"/>
      <c r="Z133" s="6" t="inlineStr"/>
      <c r="AA133" s="6" t="inlineStr"/>
      <c r="AB133" s="6" t="inlineStr"/>
      <c r="AC133" s="6" t="inlineStr"/>
      <c r="AD133" s="6" t="inlineStr"/>
      <c r="AE133" s="6" t="inlineStr"/>
      <c r="AF133" s="6" t="inlineStr"/>
      <c r="AG133" s="6" t="inlineStr"/>
      <c r="AH133" s="6" t="inlineStr"/>
      <c r="AI133" s="6" t="inlineStr"/>
      <c r="AJ133" s="6" t="inlineStr"/>
      <c r="AK133" s="6" t="inlineStr"/>
      <c r="AL133" s="6" t="inlineStr"/>
      <c r="AM133" s="6" t="inlineStr"/>
      <c r="AN133" s="6" t="inlineStr"/>
      <c r="AO133" s="6" t="inlineStr"/>
      <c r="AP133" s="6" t="inlineStr"/>
      <c r="AQ133" s="6" t="inlineStr"/>
      <c r="AR133" s="6" t="inlineStr"/>
      <c r="AS133" s="6" t="inlineStr"/>
      <c r="AT133" s="6" t="inlineStr"/>
      <c r="AU133" s="6" t="inlineStr">
        <is>
          <t>extract_A.md w.101; extract_C.md w.178; extract_D.md w.83</t>
        </is>
      </c>
    </row>
    <row r="134">
      <c r="A134" s="6" t="inlineStr">
        <is>
          <t>132</t>
        </is>
      </c>
      <c r="B134" s="6" t="inlineStr">
        <is>
          <t>CLD-4.5.02</t>
        </is>
      </c>
      <c r="C134" s="6" t="inlineStr">
        <is>
          <t>Studio aplikacji mapowej</t>
        </is>
      </c>
      <c r="D134" s="6" t="inlineStr">
        <is>
          <t>Funkcje/narzędzia</t>
        </is>
      </c>
      <c r="E134" s="6" t="inlineStr">
        <is>
          <t>Współrzędne</t>
        </is>
      </c>
      <c r="F134" s="6" t="inlineStr">
        <is>
          <t>Wyświetlanie współrzędnych kursora; wybór odwzorowania i typu zapisu (st./min./sek. lub dziesiętny).</t>
        </is>
      </c>
      <c r="G134" s="6" t="inlineStr">
        <is>
          <t>Odczyt dokładnych współrzędnych dowolnego punktu mapy.</t>
        </is>
      </c>
      <c r="H134" s="6" t="inlineStr">
        <is>
          <t>widget</t>
        </is>
      </c>
      <c r="I134" s="6" t="inlineStr">
        <is>
          <t>Rdzeń</t>
        </is>
      </c>
      <c r="J134" s="6" t="inlineStr"/>
      <c r="K134" s="6" t="inlineStr">
        <is>
          <t>wgCoordinates</t>
        </is>
      </c>
      <c r="L134" s="6" t="inlineStr">
        <is>
          <t>TAK</t>
        </is>
      </c>
      <c r="M134" s="6" t="inlineStr">
        <is>
          <t>PDF Studio; testy; dok użytkownika</t>
        </is>
      </c>
      <c r="N134" s="6" t="inlineStr">
        <is>
          <t>potwierdzone</t>
        </is>
      </c>
      <c r="O134" s="6" t="inlineStr"/>
      <c r="P134" s="6" t="inlineStr"/>
      <c r="Q134" s="6" t="inlineStr"/>
      <c r="R134" s="6" t="inlineStr"/>
      <c r="S134" s="6" t="inlineStr"/>
      <c r="T134" s="6" t="inlineStr"/>
      <c r="U134" s="6" t="inlineStr"/>
      <c r="V134" s="6" t="inlineStr"/>
      <c r="W134" s="6" t="inlineStr"/>
      <c r="X134" s="6" t="inlineStr"/>
      <c r="Y134" s="6" t="inlineStr"/>
      <c r="Z134" s="6" t="inlineStr"/>
      <c r="AA134" s="6" t="inlineStr"/>
      <c r="AB134" s="6" t="inlineStr"/>
      <c r="AC134" s="6" t="inlineStr"/>
      <c r="AD134" s="6" t="inlineStr"/>
      <c r="AE134" s="6" t="inlineStr"/>
      <c r="AF134" s="6" t="inlineStr"/>
      <c r="AG134" s="6" t="inlineStr"/>
      <c r="AH134" s="6" t="inlineStr"/>
      <c r="AI134" s="6" t="inlineStr"/>
      <c r="AJ134" s="6" t="inlineStr"/>
      <c r="AK134" s="6" t="inlineStr"/>
      <c r="AL134" s="6" t="inlineStr"/>
      <c r="AM134" s="6" t="inlineStr"/>
      <c r="AN134" s="6" t="inlineStr"/>
      <c r="AO134" s="6" t="inlineStr"/>
      <c r="AP134" s="6" t="inlineStr"/>
      <c r="AQ134" s="6" t="inlineStr"/>
      <c r="AR134" s="6" t="inlineStr"/>
      <c r="AS134" s="6" t="inlineStr"/>
      <c r="AT134" s="6" t="inlineStr"/>
      <c r="AU134" s="6" t="inlineStr">
        <is>
          <t>extract_A.md w.102; extract_C.md w.179; extract_D.md w.84</t>
        </is>
      </c>
    </row>
    <row r="135">
      <c r="A135" s="6" t="inlineStr">
        <is>
          <t>133</t>
        </is>
      </c>
      <c r="B135" s="6" t="inlineStr">
        <is>
          <t>CLD-4.5.03</t>
        </is>
      </c>
      <c r="C135" s="6" t="inlineStr">
        <is>
          <t>Studio aplikacji mapowej</t>
        </is>
      </c>
      <c r="D135" s="6" t="inlineStr">
        <is>
          <t>Funkcje/narzędzia</t>
        </is>
      </c>
      <c r="E135" s="6" t="inlineStr">
        <is>
          <t>Szkicowanie</t>
        </is>
      </c>
      <c r="F135" s="6" t="inlineStr">
        <is>
          <t>Tworzenie szkiców (punkt/linia/poligon/kształt, po współrzędnych); łączenie, buforowanie, import/eksport, atrybuty, styl, etykiety, pomiary.</t>
        </is>
      </c>
      <c r="G135" s="6" t="inlineStr">
        <is>
          <t>Pozwala nanosić własne oznaczenia i notatki na mapie.</t>
        </is>
      </c>
      <c r="H135" s="6" t="inlineStr">
        <is>
          <t>narzędzie</t>
        </is>
      </c>
      <c r="I135" s="6" t="inlineStr">
        <is>
          <t>Rdzeń</t>
        </is>
      </c>
      <c r="J135" s="6" t="inlineStr"/>
      <c r="K135" s="6" t="inlineStr">
        <is>
          <t>wgSketch</t>
        </is>
      </c>
      <c r="L135" s="6" t="inlineStr">
        <is>
          <t>TAK</t>
        </is>
      </c>
      <c r="M135" s="6" t="inlineStr">
        <is>
          <t>PDF Studio; testy; dok użytkownika</t>
        </is>
      </c>
      <c r="N135" s="6" t="inlineStr">
        <is>
          <t>potwierdzone</t>
        </is>
      </c>
      <c r="O135" s="6" t="inlineStr"/>
      <c r="P135" s="6" t="inlineStr"/>
      <c r="Q135" s="6" t="inlineStr"/>
      <c r="R135" s="6" t="inlineStr"/>
      <c r="S135" s="6" t="inlineStr"/>
      <c r="T135" s="6" t="inlineStr"/>
      <c r="U135" s="6" t="inlineStr"/>
      <c r="V135" s="6" t="inlineStr"/>
      <c r="W135" s="6" t="inlineStr"/>
      <c r="X135" s="6" t="inlineStr"/>
      <c r="Y135" s="6" t="inlineStr"/>
      <c r="Z135" s="6" t="inlineStr"/>
      <c r="AA135" s="6" t="inlineStr"/>
      <c r="AB135" s="6" t="inlineStr"/>
      <c r="AC135" s="6" t="inlineStr"/>
      <c r="AD135" s="6" t="inlineStr"/>
      <c r="AE135" s="6" t="inlineStr"/>
      <c r="AF135" s="6" t="inlineStr"/>
      <c r="AG135" s="6" t="inlineStr"/>
      <c r="AH135" s="6" t="inlineStr"/>
      <c r="AI135" s="6" t="inlineStr"/>
      <c r="AJ135" s="6" t="inlineStr"/>
      <c r="AK135" s="6" t="inlineStr"/>
      <c r="AL135" s="6" t="inlineStr"/>
      <c r="AM135" s="6" t="inlineStr"/>
      <c r="AN135" s="6" t="inlineStr"/>
      <c r="AO135" s="6" t="inlineStr"/>
      <c r="AP135" s="6" t="inlineStr"/>
      <c r="AQ135" s="6" t="inlineStr"/>
      <c r="AR135" s="6" t="inlineStr"/>
      <c r="AS135" s="6" t="inlineStr"/>
      <c r="AT135" s="6" t="inlineStr"/>
      <c r="AU135" s="6" t="inlineStr">
        <is>
          <t>extract_A.md w.103; extract_C.md w.180; extract_D.md w.85</t>
        </is>
      </c>
    </row>
    <row r="136">
      <c r="A136" s="6" t="inlineStr">
        <is>
          <t>134</t>
        </is>
      </c>
      <c r="B136" s="6" t="inlineStr">
        <is>
          <t>CLD-4.5.04</t>
        </is>
      </c>
      <c r="C136" s="6" t="inlineStr">
        <is>
          <t>Studio aplikacji mapowej</t>
        </is>
      </c>
      <c r="D136" s="6" t="inlineStr">
        <is>
          <t>Funkcje/narzędzia</t>
        </is>
      </c>
      <c r="E136" s="6" t="inlineStr">
        <is>
          <t>Profil terenu</t>
        </is>
      </c>
      <c r="F136" s="6" t="inlineStr">
        <is>
          <t>Profil z narysowanej linii lub wskazanego obiektu; źródło NMT (1 m lub 100 m), import/eksport.</t>
        </is>
      </c>
      <c r="G136" s="6" t="inlineStr">
        <is>
          <t>Analiza ukształtowania terenu wzdłuż wybranej trasy.</t>
        </is>
      </c>
      <c r="H136" s="6" t="inlineStr">
        <is>
          <t>narzędzie</t>
        </is>
      </c>
      <c r="I136" s="6" t="inlineStr">
        <is>
          <t>Rdzeń</t>
        </is>
      </c>
      <c r="J136" s="6" t="inlineStr"/>
      <c r="K136" s="6" t="inlineStr">
        <is>
          <t>wgMapsTerrain</t>
        </is>
      </c>
      <c r="L136" s="6" t="inlineStr">
        <is>
          <t>TAK</t>
        </is>
      </c>
      <c r="M136" s="6" t="inlineStr">
        <is>
          <t>PDF Studio; testy; dok użytkownika</t>
        </is>
      </c>
      <c r="N136" s="6" t="inlineStr">
        <is>
          <t>potwierdzone</t>
        </is>
      </c>
      <c r="O136" s="6" t="inlineStr"/>
      <c r="P136" s="6" t="inlineStr"/>
      <c r="Q136" s="6" t="inlineStr"/>
      <c r="R136" s="6" t="inlineStr"/>
      <c r="S136" s="6" t="inlineStr"/>
      <c r="T136" s="6" t="inlineStr"/>
      <c r="U136" s="6" t="inlineStr"/>
      <c r="V136" s="6" t="inlineStr"/>
      <c r="W136" s="6" t="inlineStr"/>
      <c r="X136" s="6" t="inlineStr"/>
      <c r="Y136" s="6" t="inlineStr"/>
      <c r="Z136" s="6" t="inlineStr"/>
      <c r="AA136" s="6" t="inlineStr"/>
      <c r="AB136" s="6" t="inlineStr"/>
      <c r="AC136" s="6" t="inlineStr"/>
      <c r="AD136" s="6" t="inlineStr"/>
      <c r="AE136" s="6" t="inlineStr"/>
      <c r="AF136" s="6" t="inlineStr"/>
      <c r="AG136" s="6" t="inlineStr"/>
      <c r="AH136" s="6" t="inlineStr"/>
      <c r="AI136" s="6" t="inlineStr"/>
      <c r="AJ136" s="6" t="inlineStr"/>
      <c r="AK136" s="6" t="inlineStr"/>
      <c r="AL136" s="6" t="inlineStr"/>
      <c r="AM136" s="6" t="inlineStr"/>
      <c r="AN136" s="6" t="inlineStr"/>
      <c r="AO136" s="6" t="inlineStr"/>
      <c r="AP136" s="6" t="inlineStr"/>
      <c r="AQ136" s="6" t="inlineStr"/>
      <c r="AR136" s="6" t="inlineStr"/>
      <c r="AS136" s="6" t="inlineStr"/>
      <c r="AT136" s="6" t="inlineStr"/>
      <c r="AU136" s="6" t="inlineStr">
        <is>
          <t>extract_A.md w.104; extract_C.md w.181; extract_D.md w.86</t>
        </is>
      </c>
    </row>
    <row r="137">
      <c r="A137" s="6" t="inlineStr">
        <is>
          <t>135</t>
        </is>
      </c>
      <c r="B137" s="6" t="inlineStr">
        <is>
          <t>CLD-4.5.05</t>
        </is>
      </c>
      <c r="C137" s="6" t="inlineStr">
        <is>
          <t>Studio aplikacji mapowej</t>
        </is>
      </c>
      <c r="D137" s="6" t="inlineStr">
        <is>
          <t>Funkcje/narzędzia</t>
        </is>
      </c>
      <c r="E137" s="6" t="inlineStr">
        <is>
          <t>Selekcja</t>
        </is>
      </c>
      <c r="F137" s="6" t="inlineStr">
        <is>
          <t>Selekcja prosta i złożona; narzędzia (punkt/linia/prostokąt/wielokąt/okrąg/zasięg/szkic), selekcja atrybutowa i jednostkami (KTS/TERYT), akcje na wynikach (przybliż, tabela, eksport GeoJSON).</t>
        </is>
      </c>
      <c r="G137" s="6" t="inlineStr">
        <is>
          <t>Precyzyjny wybór obiektów do dalszych działań lub eksportu.</t>
        </is>
      </c>
      <c r="H137" s="6" t="inlineStr">
        <is>
          <t>narzędzie</t>
        </is>
      </c>
      <c r="I137" s="6" t="inlineStr">
        <is>
          <t>Rdzeń</t>
        </is>
      </c>
      <c r="J137" s="6" t="inlineStr"/>
      <c r="K137" s="6" t="inlineStr">
        <is>
          <t>wgSelection</t>
        </is>
      </c>
      <c r="L137" s="6" t="inlineStr">
        <is>
          <t>TAK</t>
        </is>
      </c>
      <c r="M137" s="6" t="inlineStr">
        <is>
          <t>PDF Studio; testy; dok użytkownika</t>
        </is>
      </c>
      <c r="N137" s="6" t="inlineStr">
        <is>
          <t>potwierdzone</t>
        </is>
      </c>
      <c r="O137" s="6" t="inlineStr"/>
      <c r="P137" s="6" t="inlineStr"/>
      <c r="Q137" s="6" t="inlineStr"/>
      <c r="R137" s="6" t="inlineStr"/>
      <c r="S137" s="6" t="inlineStr"/>
      <c r="T137" s="6" t="inlineStr"/>
      <c r="U137" s="6" t="inlineStr"/>
      <c r="V137" s="6" t="inlineStr"/>
      <c r="W137" s="6" t="inlineStr"/>
      <c r="X137" s="6" t="inlineStr"/>
      <c r="Y137" s="6" t="inlineStr"/>
      <c r="Z137" s="6" t="inlineStr"/>
      <c r="AA137" s="6" t="inlineStr"/>
      <c r="AB137" s="6" t="inlineStr"/>
      <c r="AC137" s="6" t="inlineStr"/>
      <c r="AD137" s="6" t="inlineStr"/>
      <c r="AE137" s="6" t="inlineStr"/>
      <c r="AF137" s="6" t="inlineStr"/>
      <c r="AG137" s="6" t="inlineStr"/>
      <c r="AH137" s="6" t="inlineStr"/>
      <c r="AI137" s="6" t="inlineStr"/>
      <c r="AJ137" s="6" t="inlineStr"/>
      <c r="AK137" s="6" t="inlineStr"/>
      <c r="AL137" s="6" t="inlineStr"/>
      <c r="AM137" s="6" t="inlineStr"/>
      <c r="AN137" s="6" t="inlineStr"/>
      <c r="AO137" s="6" t="inlineStr"/>
      <c r="AP137" s="6" t="inlineStr"/>
      <c r="AQ137" s="6" t="inlineStr"/>
      <c r="AR137" s="6" t="inlineStr"/>
      <c r="AS137" s="6" t="inlineStr"/>
      <c r="AT137" s="6" t="inlineStr"/>
      <c r="AU137" s="6" t="inlineStr">
        <is>
          <t>extract_A.md w.105; extract_C.md w.182; extract_D.md w.87</t>
        </is>
      </c>
    </row>
    <row r="138">
      <c r="A138" s="6" t="inlineStr">
        <is>
          <t>136</t>
        </is>
      </c>
      <c r="B138" s="6" t="inlineStr">
        <is>
          <t>CLD-4.5.06</t>
        </is>
      </c>
      <c r="C138" s="6" t="inlineStr">
        <is>
          <t>Studio aplikacji mapowej</t>
        </is>
      </c>
      <c r="D138" s="6" t="inlineStr">
        <is>
          <t>Funkcje/narzędzia</t>
        </is>
      </c>
      <c r="E138" s="6" t="inlineStr">
        <is>
          <t>Wyświetlanie informacji o aplikacji</t>
        </is>
      </c>
      <c r="F138" s="6" t="inlineStr">
        <is>
          <t>Okno informacji o aplikacji; tytuł i treść (edytor/HTML/URL).</t>
        </is>
      </c>
      <c r="G138" s="6" t="inlineStr">
        <is>
          <t>Prezentuje użytkownikowi opis i kontekst aplikacji mapowej.</t>
        </is>
      </c>
      <c r="H138" s="6" t="inlineStr">
        <is>
          <t>widget</t>
        </is>
      </c>
      <c r="I138" s="6" t="inlineStr">
        <is>
          <t>Rdzeń</t>
        </is>
      </c>
      <c r="J138" s="6" t="inlineStr"/>
      <c r="K138" s="6" t="inlineStr">
        <is>
          <t>wgAppInfo</t>
        </is>
      </c>
      <c r="L138" s="6" t="inlineStr">
        <is>
          <t>TAK</t>
        </is>
      </c>
      <c r="M138" s="6" t="inlineStr">
        <is>
          <t>PDF Studio; testy; dok użytkownika</t>
        </is>
      </c>
      <c r="N138" s="6" t="inlineStr">
        <is>
          <t>potwierdzone</t>
        </is>
      </c>
      <c r="O138" s="6" t="inlineStr"/>
      <c r="P138" s="6" t="inlineStr"/>
      <c r="Q138" s="6" t="inlineStr"/>
      <c r="R138" s="6" t="inlineStr"/>
      <c r="S138" s="6" t="inlineStr"/>
      <c r="T138" s="6" t="inlineStr"/>
      <c r="U138" s="6" t="inlineStr"/>
      <c r="V138" s="6" t="inlineStr"/>
      <c r="W138" s="6" t="inlineStr"/>
      <c r="X138" s="6" t="inlineStr"/>
      <c r="Y138" s="6" t="inlineStr"/>
      <c r="Z138" s="6" t="inlineStr"/>
      <c r="AA138" s="6" t="inlineStr"/>
      <c r="AB138" s="6" t="inlineStr"/>
      <c r="AC138" s="6" t="inlineStr"/>
      <c r="AD138" s="6" t="inlineStr"/>
      <c r="AE138" s="6" t="inlineStr"/>
      <c r="AF138" s="6" t="inlineStr"/>
      <c r="AG138" s="6" t="inlineStr"/>
      <c r="AH138" s="6" t="inlineStr"/>
      <c r="AI138" s="6" t="inlineStr"/>
      <c r="AJ138" s="6" t="inlineStr"/>
      <c r="AK138" s="6" t="inlineStr"/>
      <c r="AL138" s="6" t="inlineStr"/>
      <c r="AM138" s="6" t="inlineStr"/>
      <c r="AN138" s="6" t="inlineStr"/>
      <c r="AO138" s="6" t="inlineStr"/>
      <c r="AP138" s="6" t="inlineStr"/>
      <c r="AQ138" s="6" t="inlineStr"/>
      <c r="AR138" s="6" t="inlineStr"/>
      <c r="AS138" s="6" t="inlineStr"/>
      <c r="AT138" s="6" t="inlineStr"/>
      <c r="AU138" s="6" t="inlineStr">
        <is>
          <t>extract_A.md w.106; extract_C.md w.183; extract_D.md w.88</t>
        </is>
      </c>
    </row>
    <row r="139">
      <c r="A139" s="6" t="inlineStr">
        <is>
          <t>137</t>
        </is>
      </c>
      <c r="B139" s="6" t="inlineStr">
        <is>
          <t>CLD-4.5.07</t>
        </is>
      </c>
      <c r="C139" s="6" t="inlineStr">
        <is>
          <t>Studio aplikacji mapowej</t>
        </is>
      </c>
      <c r="D139" s="6" t="inlineStr">
        <is>
          <t>Funkcje/narzędzia</t>
        </is>
      </c>
      <c r="E139" s="6" t="inlineStr">
        <is>
          <t>Regulamin</t>
        </is>
      </c>
      <c r="F139" s="6" t="inlineStr">
        <is>
          <t>Wyświetlanie regulaminu; tytuł, treść (edytor/HTML/URL), tryb wyświetlania (nigdy/raz/zawsze).</t>
        </is>
      </c>
      <c r="G139" s="6" t="inlineStr">
        <is>
          <t>Prezentacja i akceptacja warunków korzystania z aplikacji.</t>
        </is>
      </c>
      <c r="H139" s="6" t="inlineStr">
        <is>
          <t>widget</t>
        </is>
      </c>
      <c r="I139" s="6" t="inlineStr">
        <is>
          <t>Rdzeń</t>
        </is>
      </c>
      <c r="J139" s="6" t="inlineStr"/>
      <c r="K139" s="6" t="inlineStr">
        <is>
          <t>wgAppStatue</t>
        </is>
      </c>
      <c r="L139" s="6" t="inlineStr">
        <is>
          <t>TAK</t>
        </is>
      </c>
      <c r="M139" s="6" t="inlineStr">
        <is>
          <t>PDF Studio; testy; dok użytkownika</t>
        </is>
      </c>
      <c r="N139" s="6" t="inlineStr">
        <is>
          <t>potwierdzone</t>
        </is>
      </c>
      <c r="O139" s="6" t="inlineStr"/>
      <c r="P139" s="6" t="inlineStr"/>
      <c r="Q139" s="6" t="inlineStr"/>
      <c r="R139" s="6" t="inlineStr"/>
      <c r="S139" s="6" t="inlineStr"/>
      <c r="T139" s="6" t="inlineStr"/>
      <c r="U139" s="6" t="inlineStr"/>
      <c r="V139" s="6" t="inlineStr"/>
      <c r="W139" s="6" t="inlineStr"/>
      <c r="X139" s="6" t="inlineStr"/>
      <c r="Y139" s="6" t="inlineStr"/>
      <c r="Z139" s="6" t="inlineStr"/>
      <c r="AA139" s="6" t="inlineStr"/>
      <c r="AB139" s="6" t="inlineStr"/>
      <c r="AC139" s="6" t="inlineStr"/>
      <c r="AD139" s="6" t="inlineStr"/>
      <c r="AE139" s="6" t="inlineStr"/>
      <c r="AF139" s="6" t="inlineStr"/>
      <c r="AG139" s="6" t="inlineStr"/>
      <c r="AH139" s="6" t="inlineStr"/>
      <c r="AI139" s="6" t="inlineStr"/>
      <c r="AJ139" s="6" t="inlineStr"/>
      <c r="AK139" s="6" t="inlineStr"/>
      <c r="AL139" s="6" t="inlineStr"/>
      <c r="AM139" s="6" t="inlineStr"/>
      <c r="AN139" s="6" t="inlineStr"/>
      <c r="AO139" s="6" t="inlineStr"/>
      <c r="AP139" s="6" t="inlineStr"/>
      <c r="AQ139" s="6" t="inlineStr"/>
      <c r="AR139" s="6" t="inlineStr"/>
      <c r="AS139" s="6" t="inlineStr"/>
      <c r="AT139" s="6" t="inlineStr"/>
      <c r="AU139" s="6" t="inlineStr">
        <is>
          <t>extract_A.md w.107; extract_C.md w.184; extract_D.md w.89</t>
        </is>
      </c>
    </row>
    <row r="140">
      <c r="A140" s="6" t="inlineStr">
        <is>
          <t>138</t>
        </is>
      </c>
      <c r="B140" s="6" t="inlineStr">
        <is>
          <t>CLD-4.5.08</t>
        </is>
      </c>
      <c r="C140" s="6" t="inlineStr">
        <is>
          <t>Studio aplikacji mapowej</t>
        </is>
      </c>
      <c r="D140" s="6" t="inlineStr">
        <is>
          <t>Funkcje/narzędzia</t>
        </is>
      </c>
      <c r="E140" s="6" t="inlineStr">
        <is>
          <t>Aplikacja zewnętrzna</t>
        </is>
      </c>
      <c r="F140" s="6" t="inlineStr">
        <is>
          <t>Uruchamianie aplikacji zewnętrznej z poziomu mapy; logo, nazwa, hiperłącze, wymiary okna.</t>
        </is>
      </c>
      <c r="G140" s="6" t="inlineStr">
        <is>
          <t>Integruje zewnętrzne narzędzia w interfejsie mapy.</t>
        </is>
      </c>
      <c r="H140" s="6" t="inlineStr">
        <is>
          <t>widget</t>
        </is>
      </c>
      <c r="I140" s="6" t="inlineStr">
        <is>
          <t>Rdzeń</t>
        </is>
      </c>
      <c r="J140" s="6" t="inlineStr"/>
      <c r="K140" s="6" t="inlineStr"/>
      <c r="L140" s="6" t="inlineStr">
        <is>
          <t>TAK</t>
        </is>
      </c>
      <c r="M140" s="6" t="inlineStr">
        <is>
          <t>PDF Studio; testy; dok użytkownika</t>
        </is>
      </c>
      <c r="N140" s="6" t="inlineStr">
        <is>
          <t>potwierdzone</t>
        </is>
      </c>
      <c r="O140" s="6" t="inlineStr"/>
      <c r="P140" s="6" t="inlineStr"/>
      <c r="Q140" s="6" t="inlineStr"/>
      <c r="R140" s="6" t="inlineStr"/>
      <c r="S140" s="6" t="inlineStr"/>
      <c r="T140" s="6" t="inlineStr"/>
      <c r="U140" s="6" t="inlineStr"/>
      <c r="V140" s="6" t="inlineStr"/>
      <c r="W140" s="6" t="inlineStr"/>
      <c r="X140" s="6" t="inlineStr"/>
      <c r="Y140" s="6" t="inlineStr"/>
      <c r="Z140" s="6" t="inlineStr"/>
      <c r="AA140" s="6" t="inlineStr"/>
      <c r="AB140" s="6" t="inlineStr"/>
      <c r="AC140" s="6" t="inlineStr"/>
      <c r="AD140" s="6" t="inlineStr"/>
      <c r="AE140" s="6" t="inlineStr"/>
      <c r="AF140" s="6" t="inlineStr"/>
      <c r="AG140" s="6" t="inlineStr"/>
      <c r="AH140" s="6" t="inlineStr"/>
      <c r="AI140" s="6" t="inlineStr"/>
      <c r="AJ140" s="6" t="inlineStr"/>
      <c r="AK140" s="6" t="inlineStr"/>
      <c r="AL140" s="6" t="inlineStr"/>
      <c r="AM140" s="6" t="inlineStr"/>
      <c r="AN140" s="6" t="inlineStr"/>
      <c r="AO140" s="6" t="inlineStr"/>
      <c r="AP140" s="6" t="inlineStr"/>
      <c r="AQ140" s="6" t="inlineStr"/>
      <c r="AR140" s="6" t="inlineStr"/>
      <c r="AS140" s="6" t="inlineStr"/>
      <c r="AT140" s="6" t="inlineStr"/>
      <c r="AU140" s="6" t="inlineStr">
        <is>
          <t>extract_A.md w.108; extract_C.md w.185; extract_D.md w.90</t>
        </is>
      </c>
    </row>
    <row r="141">
      <c r="A141" s="6" t="inlineStr">
        <is>
          <t>139</t>
        </is>
      </c>
      <c r="B141" s="6" t="inlineStr">
        <is>
          <t>CLD-4.5.09</t>
        </is>
      </c>
      <c r="C141" s="6" t="inlineStr">
        <is>
          <t>Studio aplikacji mapowej</t>
        </is>
      </c>
      <c r="D141" s="6" t="inlineStr">
        <is>
          <t>Funkcje/narzędzia</t>
        </is>
      </c>
      <c r="E141" s="6" t="inlineStr">
        <is>
          <t>Wybór innych aplikacji mapowych</t>
        </is>
      </c>
      <c r="F141" s="6" t="inlineStr">
        <is>
          <t>Lista innych aplikacji mapowych do uruchomienia w nowym oknie; widoczność metadanych.</t>
        </is>
      </c>
      <c r="G141" s="6" t="inlineStr">
        <is>
          <t>Ułatwia przełączanie między powiązanymi aplikacjami mapowymi.</t>
        </is>
      </c>
      <c r="H141" s="6" t="inlineStr">
        <is>
          <t>widget</t>
        </is>
      </c>
      <c r="I141" s="6" t="inlineStr">
        <is>
          <t>Rdzeń</t>
        </is>
      </c>
      <c r="J141" s="6" t="inlineStr"/>
      <c r="K141" s="6" t="inlineStr">
        <is>
          <t>wgAppsExplorer</t>
        </is>
      </c>
      <c r="L141" s="6" t="inlineStr">
        <is>
          <t>TAK</t>
        </is>
      </c>
      <c r="M141" s="6" t="inlineStr">
        <is>
          <t>PDF Studio; testy; dok użytkownika</t>
        </is>
      </c>
      <c r="N141" s="6" t="inlineStr">
        <is>
          <t>potwierdzone</t>
        </is>
      </c>
      <c r="O141" s="6" t="inlineStr"/>
      <c r="P141" s="6" t="inlineStr"/>
      <c r="Q141" s="6" t="inlineStr"/>
      <c r="R141" s="6" t="inlineStr"/>
      <c r="S141" s="6" t="inlineStr"/>
      <c r="T141" s="6" t="inlineStr"/>
      <c r="U141" s="6" t="inlineStr"/>
      <c r="V141" s="6" t="inlineStr"/>
      <c r="W141" s="6" t="inlineStr"/>
      <c r="X141" s="6" t="inlineStr"/>
      <c r="Y141" s="6" t="inlineStr"/>
      <c r="Z141" s="6" t="inlineStr"/>
      <c r="AA141" s="6" t="inlineStr"/>
      <c r="AB141" s="6" t="inlineStr"/>
      <c r="AC141" s="6" t="inlineStr"/>
      <c r="AD141" s="6" t="inlineStr"/>
      <c r="AE141" s="6" t="inlineStr"/>
      <c r="AF141" s="6" t="inlineStr"/>
      <c r="AG141" s="6" t="inlineStr"/>
      <c r="AH141" s="6" t="inlineStr"/>
      <c r="AI141" s="6" t="inlineStr"/>
      <c r="AJ141" s="6" t="inlineStr"/>
      <c r="AK141" s="6" t="inlineStr"/>
      <c r="AL141" s="6" t="inlineStr"/>
      <c r="AM141" s="6" t="inlineStr"/>
      <c r="AN141" s="6" t="inlineStr"/>
      <c r="AO141" s="6" t="inlineStr"/>
      <c r="AP141" s="6" t="inlineStr"/>
      <c r="AQ141" s="6" t="inlineStr"/>
      <c r="AR141" s="6" t="inlineStr"/>
      <c r="AS141" s="6" t="inlineStr"/>
      <c r="AT141" s="6" t="inlineStr"/>
      <c r="AU141" s="6" t="inlineStr">
        <is>
          <t>extract_A.md w.109; extract_C.md w.186; extract_D.md w.90</t>
        </is>
      </c>
    </row>
    <row r="142">
      <c r="A142" s="6" t="inlineStr">
        <is>
          <t>140</t>
        </is>
      </c>
      <c r="B142" s="6" t="inlineStr">
        <is>
          <t>CLD-4.5.10</t>
        </is>
      </c>
      <c r="C142" s="6" t="inlineStr">
        <is>
          <t>Studio aplikacji mapowej</t>
        </is>
      </c>
      <c r="D142" s="6" t="inlineStr">
        <is>
          <t>Funkcje/narzędzia</t>
        </is>
      </c>
      <c r="E142" s="6" t="inlineStr">
        <is>
          <t>Udostępnij link do mapy</t>
        </is>
      </c>
      <c r="F142" s="6" t="inlineStr">
        <is>
          <t>Generowanie linku do aplikacji z bieżącą konfiguracją (szkic, pomiar, filtry, usługi, mapa podkładowa, warstwy).</t>
        </is>
      </c>
      <c r="G142" s="6" t="inlineStr">
        <is>
          <t>Dzielenie się dokładnie tym, co widać na ekranie.</t>
        </is>
      </c>
      <c r="H142" s="6" t="inlineStr">
        <is>
          <t>akcja</t>
        </is>
      </c>
      <c r="I142" s="6" t="inlineStr">
        <is>
          <t>Rdzeń</t>
        </is>
      </c>
      <c r="J142" s="6" t="inlineStr"/>
      <c r="K142" s="6" t="inlineStr"/>
      <c r="L142" s="6" t="inlineStr">
        <is>
          <t>TAK</t>
        </is>
      </c>
      <c r="M142" s="6" t="inlineStr">
        <is>
          <t>PDF Studio</t>
        </is>
      </c>
      <c r="N142" s="6" t="inlineStr">
        <is>
          <t>potwierdzone</t>
        </is>
      </c>
      <c r="O142" s="6" t="inlineStr"/>
      <c r="P142" s="6" t="inlineStr"/>
      <c r="Q142" s="6" t="inlineStr"/>
      <c r="R142" s="6" t="inlineStr"/>
      <c r="S142" s="6" t="inlineStr"/>
      <c r="T142" s="6" t="inlineStr"/>
      <c r="U142" s="6" t="inlineStr"/>
      <c r="V142" s="6" t="inlineStr"/>
      <c r="W142" s="6" t="inlineStr"/>
      <c r="X142" s="6" t="inlineStr"/>
      <c r="Y142" s="6" t="inlineStr"/>
      <c r="Z142" s="6" t="inlineStr"/>
      <c r="AA142" s="6" t="inlineStr"/>
      <c r="AB142" s="6" t="inlineStr"/>
      <c r="AC142" s="6" t="inlineStr"/>
      <c r="AD142" s="6" t="inlineStr"/>
      <c r="AE142" s="6" t="inlineStr"/>
      <c r="AF142" s="6" t="inlineStr"/>
      <c r="AG142" s="6" t="inlineStr"/>
      <c r="AH142" s="6" t="inlineStr"/>
      <c r="AI142" s="6" t="inlineStr"/>
      <c r="AJ142" s="6" t="inlineStr"/>
      <c r="AK142" s="6" t="inlineStr"/>
      <c r="AL142" s="6" t="inlineStr"/>
      <c r="AM142" s="6" t="inlineStr"/>
      <c r="AN142" s="6" t="inlineStr"/>
      <c r="AO142" s="6" t="inlineStr"/>
      <c r="AP142" s="6" t="inlineStr"/>
      <c r="AQ142" s="6" t="inlineStr"/>
      <c r="AR142" s="6" t="inlineStr"/>
      <c r="AS142" s="6" t="inlineStr"/>
      <c r="AT142" s="6" t="inlineStr"/>
      <c r="AU142" s="6" t="inlineStr">
        <is>
          <t>extract_A.md w.116 (jedno źródło – PDF Studio)</t>
        </is>
      </c>
    </row>
    <row r="143">
      <c r="A143" s="6" t="inlineStr">
        <is>
          <t>141</t>
        </is>
      </c>
      <c r="B143" s="6" t="inlineStr">
        <is>
          <t>CLD-4.5.11</t>
        </is>
      </c>
      <c r="C143" s="6" t="inlineStr">
        <is>
          <t>Studio aplikacji mapowej</t>
        </is>
      </c>
      <c r="D143" s="6" t="inlineStr">
        <is>
          <t>Funkcje/narzędzia</t>
        </is>
      </c>
      <c r="E143" s="6" t="inlineStr">
        <is>
          <t>Google Analytics</t>
        </is>
      </c>
      <c r="F143" s="6" t="inlineStr">
        <is>
          <t>Monitorowanie aplikacji po wprowadzeniu identyfikatora śledzenia Google Analytics.</t>
        </is>
      </c>
      <c r="G143" s="6" t="inlineStr">
        <is>
          <t>Pomiar ruchu i sposobu korzystania z aplikacji mapowej.</t>
        </is>
      </c>
      <c r="H143" s="6" t="inlineStr">
        <is>
          <t>integracja</t>
        </is>
      </c>
      <c r="I143" s="6" t="inlineStr">
        <is>
          <t>Rdzeń</t>
        </is>
      </c>
      <c r="J143" s="6" t="inlineStr"/>
      <c r="K143" s="6" t="inlineStr">
        <is>
          <t>wgAnalyticsFunction</t>
        </is>
      </c>
      <c r="L143" s="6" t="inlineStr">
        <is>
          <t>TAK</t>
        </is>
      </c>
      <c r="M143" s="6" t="inlineStr">
        <is>
          <t>PDF Studio; dok użytkownika</t>
        </is>
      </c>
      <c r="N143" s="6" t="inlineStr">
        <is>
          <t>potwierdzone</t>
        </is>
      </c>
      <c r="O143" s="6" t="inlineStr"/>
      <c r="P143" s="6" t="inlineStr"/>
      <c r="Q143" s="6" t="inlineStr"/>
      <c r="R143" s="6" t="inlineStr"/>
      <c r="S143" s="6" t="inlineStr"/>
      <c r="T143" s="6" t="inlineStr"/>
      <c r="U143" s="6" t="inlineStr"/>
      <c r="V143" s="6" t="inlineStr"/>
      <c r="W143" s="6" t="inlineStr"/>
      <c r="X143" s="6" t="inlineStr"/>
      <c r="Y143" s="6" t="inlineStr"/>
      <c r="Z143" s="6" t="inlineStr"/>
      <c r="AA143" s="6" t="inlineStr"/>
      <c r="AB143" s="6" t="inlineStr"/>
      <c r="AC143" s="6" t="inlineStr"/>
      <c r="AD143" s="6" t="inlineStr"/>
      <c r="AE143" s="6" t="inlineStr"/>
      <c r="AF143" s="6" t="inlineStr"/>
      <c r="AG143" s="6" t="inlineStr"/>
      <c r="AH143" s="6" t="inlineStr"/>
      <c r="AI143" s="6" t="inlineStr"/>
      <c r="AJ143" s="6" t="inlineStr"/>
      <c r="AK143" s="6" t="inlineStr"/>
      <c r="AL143" s="6" t="inlineStr"/>
      <c r="AM143" s="6" t="inlineStr"/>
      <c r="AN143" s="6" t="inlineStr"/>
      <c r="AO143" s="6" t="inlineStr"/>
      <c r="AP143" s="6" t="inlineStr"/>
      <c r="AQ143" s="6" t="inlineStr"/>
      <c r="AR143" s="6" t="inlineStr"/>
      <c r="AS143" s="6" t="inlineStr"/>
      <c r="AT143" s="6" t="inlineStr"/>
      <c r="AU143" s="6" t="inlineStr">
        <is>
          <t>extract_A.md w.115; extract_D.md w.93</t>
        </is>
      </c>
    </row>
    <row r="144">
      <c r="A144" s="6" t="inlineStr">
        <is>
          <t>142</t>
        </is>
      </c>
      <c r="B144" s="6" t="inlineStr">
        <is>
          <t>CLD-4.5.12</t>
        </is>
      </c>
      <c r="C144" s="6" t="inlineStr">
        <is>
          <t>Studio aplikacji mapowej</t>
        </is>
      </c>
      <c r="D144" s="6" t="inlineStr">
        <is>
          <t>Funkcje/narzędzia</t>
        </is>
      </c>
      <c r="E144" s="6" t="inlineStr">
        <is>
          <t>Geoprzetwarzanie w aplikacji</t>
        </is>
      </c>
      <c r="F144" s="6" t="inlineStr">
        <is>
          <t>Włączenie i uruchomienie analiz geoprzetwarzania z poziomu aplikacji mapowej.</t>
        </is>
      </c>
      <c r="G144" s="6" t="inlineStr">
        <is>
          <t>Udostępnia użytkownikom analizy przestrzenne wprost na mapie.</t>
        </is>
      </c>
      <c r="H144" s="6" t="inlineStr">
        <is>
          <t>analiza</t>
        </is>
      </c>
      <c r="I144" s="6" t="inlineStr">
        <is>
          <t>Rdzeń</t>
        </is>
      </c>
      <c r="J144" s="6" t="inlineStr"/>
      <c r="K144" s="6" t="inlineStr"/>
      <c r="L144" s="6" t="inlineStr">
        <is>
          <t>NIE</t>
        </is>
      </c>
      <c r="M144" s="6" t="inlineStr">
        <is>
          <t>testy (TestLink)</t>
        </is>
      </c>
      <c r="N144" s="6" t="inlineStr">
        <is>
          <t>potwierdzone</t>
        </is>
      </c>
      <c r="O144" s="6" t="inlineStr"/>
      <c r="P144" s="6" t="inlineStr"/>
      <c r="Q144" s="6" t="inlineStr"/>
      <c r="R144" s="6" t="inlineStr"/>
      <c r="S144" s="6" t="inlineStr"/>
      <c r="T144" s="6" t="inlineStr"/>
      <c r="U144" s="6" t="inlineStr"/>
      <c r="V144" s="6" t="inlineStr"/>
      <c r="W144" s="6" t="inlineStr"/>
      <c r="X144" s="6" t="inlineStr"/>
      <c r="Y144" s="6" t="inlineStr"/>
      <c r="Z144" s="6" t="inlineStr"/>
      <c r="AA144" s="6" t="inlineStr"/>
      <c r="AB144" s="6" t="inlineStr"/>
      <c r="AC144" s="6" t="inlineStr"/>
      <c r="AD144" s="6" t="inlineStr"/>
      <c r="AE144" s="6" t="inlineStr"/>
      <c r="AF144" s="6" t="inlineStr"/>
      <c r="AG144" s="6" t="inlineStr"/>
      <c r="AH144" s="6" t="inlineStr"/>
      <c r="AI144" s="6" t="inlineStr"/>
      <c r="AJ144" s="6" t="inlineStr"/>
      <c r="AK144" s="6" t="inlineStr"/>
      <c r="AL144" s="6" t="inlineStr"/>
      <c r="AM144" s="6" t="inlineStr"/>
      <c r="AN144" s="6" t="inlineStr"/>
      <c r="AO144" s="6" t="inlineStr"/>
      <c r="AP144" s="6" t="inlineStr"/>
      <c r="AQ144" s="6" t="inlineStr"/>
      <c r="AR144" s="6" t="inlineStr"/>
      <c r="AS144" s="6" t="inlineStr"/>
      <c r="AT144" s="6" t="inlineStr"/>
      <c r="AU144" s="6" t="inlineStr">
        <is>
          <t>extract_C.md w.194 (tylko testy; do potwierdzenia w dokumentacji)</t>
        </is>
      </c>
    </row>
    <row r="145">
      <c r="A145" s="6" t="inlineStr">
        <is>
          <t>143</t>
        </is>
      </c>
      <c r="B145" s="6" t="inlineStr">
        <is>
          <t>CLD-4.5.13</t>
        </is>
      </c>
      <c r="C145" s="6" t="inlineStr">
        <is>
          <t>Studio aplikacji mapowej</t>
        </is>
      </c>
      <c r="D145" s="6" t="inlineStr">
        <is>
          <t>Funkcje/narzędzia</t>
        </is>
      </c>
      <c r="E145" s="6" t="inlineStr">
        <is>
          <t>Wyszukiwarka zdjęć satelitarnych</t>
        </is>
      </c>
      <c r="F145" s="6" t="inlineStr">
        <is>
          <t>Widżet wyszukiwania i przeglądania zobrazowań (Copernicus/ESA, Planet Labs): rysowanie AOI, filtry lokalizacji/daty/sensora/platformy/poziomu przetwarzania/typu produktu/orbity/polaryzacji/atmosfery, suwak czasu, dodanie wyniku jako zasób (raster).</t>
        </is>
      </c>
      <c r="G145" s="6" t="inlineStr">
        <is>
          <t>Samodzielne wyszukiwanie i pozyskiwanie aktualnych zobrazowań satelitarnych.</t>
        </is>
      </c>
      <c r="H145" s="6" t="inlineStr">
        <is>
          <t>narzędzie</t>
        </is>
      </c>
      <c r="I145" s="6" t="inlineStr">
        <is>
          <t>Rozszerzenie SaaS</t>
        </is>
      </c>
      <c r="J145" s="6" t="inlineStr"/>
      <c r="K145" s="6" t="inlineStr">
        <is>
          <t>wgQueryPlanetFunction</t>
        </is>
      </c>
      <c r="L145" s="6" t="inlineStr">
        <is>
          <t>TAK</t>
        </is>
      </c>
      <c r="M145" s="6" t="inlineStr">
        <is>
          <t>PDF Studio; testy; dok użytkownika NSIS</t>
        </is>
      </c>
      <c r="N145" s="6" t="inlineStr">
        <is>
          <t>potwierdzone</t>
        </is>
      </c>
      <c r="O145" s="6" t="inlineStr"/>
      <c r="P145" s="6" t="inlineStr"/>
      <c r="Q145" s="6" t="inlineStr"/>
      <c r="R145" s="6" t="inlineStr"/>
      <c r="S145" s="6" t="inlineStr"/>
      <c r="T145" s="6" t="inlineStr"/>
      <c r="U145" s="6" t="inlineStr"/>
      <c r="V145" s="6" t="inlineStr"/>
      <c r="W145" s="6" t="inlineStr"/>
      <c r="X145" s="6" t="inlineStr"/>
      <c r="Y145" s="6" t="inlineStr"/>
      <c r="Z145" s="6" t="inlineStr"/>
      <c r="AA145" s="6" t="inlineStr"/>
      <c r="AB145" s="6" t="inlineStr"/>
      <c r="AC145" s="6" t="inlineStr"/>
      <c r="AD145" s="6" t="inlineStr"/>
      <c r="AE145" s="6" t="inlineStr"/>
      <c r="AF145" s="6" t="inlineStr"/>
      <c r="AG145" s="6" t="inlineStr"/>
      <c r="AH145" s="6" t="inlineStr"/>
      <c r="AI145" s="6" t="inlineStr"/>
      <c r="AJ145" s="6" t="inlineStr"/>
      <c r="AK145" s="6" t="inlineStr"/>
      <c r="AL145" s="6" t="inlineStr"/>
      <c r="AM145" s="6" t="inlineStr"/>
      <c r="AN145" s="6" t="inlineStr"/>
      <c r="AO145" s="6" t="inlineStr"/>
      <c r="AP145" s="6" t="inlineStr"/>
      <c r="AQ145" s="6" t="inlineStr"/>
      <c r="AR145" s="6" t="inlineStr"/>
      <c r="AS145" s="6" t="inlineStr"/>
      <c r="AT145" s="6" t="inlineStr"/>
      <c r="AU145" s="6" t="inlineStr">
        <is>
          <t>extract_A.md w.100; extract_C.md w.195; extract_D.md w.96 (ogólna funkcja satelitarna produktu)</t>
        </is>
      </c>
    </row>
    <row r="146">
      <c r="A146" s="6" t="inlineStr">
        <is>
          <t>144</t>
        </is>
      </c>
      <c r="B146" s="6" t="inlineStr">
        <is>
          <t>CLD-4.5.14</t>
        </is>
      </c>
      <c r="C146" s="6" t="inlineStr">
        <is>
          <t>Studio aplikacji mapowej</t>
        </is>
      </c>
      <c r="D146" s="6" t="inlineStr">
        <is>
          <t>Funkcje/narzędzia</t>
        </is>
      </c>
      <c r="E146" s="6" t="inlineStr">
        <is>
          <t>Tworzenie kolekcji rastrów</t>
        </is>
      </c>
      <c r="F146" s="6" t="inlineStr">
        <is>
          <t>Utworzenie katalogu (kolekcji) rastrów z zaznaczonych wyszukanych zobrazowań, zapisanego jako zasób.</t>
        </is>
      </c>
      <c r="G146" s="6" t="inlineStr">
        <is>
          <t>Grupowanie wybranych zobrazowań w jeden wielokrotnie używalny zbiór.</t>
        </is>
      </c>
      <c r="H146" s="6" t="inlineStr">
        <is>
          <t>kreator</t>
        </is>
      </c>
      <c r="I146" s="6" t="inlineStr">
        <is>
          <t>Rozszerzenie SaaS</t>
        </is>
      </c>
      <c r="J146" s="6" t="inlineStr"/>
      <c r="K146" s="6" t="inlineStr"/>
      <c r="L146" s="6" t="inlineStr">
        <is>
          <t>TAK</t>
        </is>
      </c>
      <c r="M146" s="6" t="inlineStr">
        <is>
          <t>dok użytkownika NSIS</t>
        </is>
      </c>
      <c r="N146" s="6" t="inlineStr">
        <is>
          <t>potwierdzone</t>
        </is>
      </c>
      <c r="O146" s="6" t="inlineStr"/>
      <c r="P146" s="6" t="inlineStr"/>
      <c r="Q146" s="6" t="inlineStr"/>
      <c r="R146" s="6" t="inlineStr"/>
      <c r="S146" s="6" t="inlineStr"/>
      <c r="T146" s="6" t="inlineStr"/>
      <c r="U146" s="6" t="inlineStr"/>
      <c r="V146" s="6" t="inlineStr"/>
      <c r="W146" s="6" t="inlineStr"/>
      <c r="X146" s="6" t="inlineStr"/>
      <c r="Y146" s="6" t="inlineStr"/>
      <c r="Z146" s="6" t="inlineStr"/>
      <c r="AA146" s="6" t="inlineStr"/>
      <c r="AB146" s="6" t="inlineStr"/>
      <c r="AC146" s="6" t="inlineStr"/>
      <c r="AD146" s="6" t="inlineStr"/>
      <c r="AE146" s="6" t="inlineStr"/>
      <c r="AF146" s="6" t="inlineStr"/>
      <c r="AG146" s="6" t="inlineStr"/>
      <c r="AH146" s="6" t="inlineStr"/>
      <c r="AI146" s="6" t="inlineStr"/>
      <c r="AJ146" s="6" t="inlineStr"/>
      <c r="AK146" s="6" t="inlineStr"/>
      <c r="AL146" s="6" t="inlineStr"/>
      <c r="AM146" s="6" t="inlineStr"/>
      <c r="AN146" s="6" t="inlineStr"/>
      <c r="AO146" s="6" t="inlineStr"/>
      <c r="AP146" s="6" t="inlineStr"/>
      <c r="AQ146" s="6" t="inlineStr"/>
      <c r="AR146" s="6" t="inlineStr"/>
      <c r="AS146" s="6" t="inlineStr"/>
      <c r="AT146" s="6" t="inlineStr"/>
      <c r="AU146" s="6" t="inlineStr">
        <is>
          <t>extract_D.md w.98 (ogólna funkcja satelitarna/rastrowa; do potwierdzenia w kolejnych źródłach)</t>
        </is>
      </c>
    </row>
    <row r="147">
      <c r="A147" s="6" t="inlineStr">
        <is>
          <t>145</t>
        </is>
      </c>
      <c r="B147" s="6" t="inlineStr">
        <is>
          <t>CLD-4.5.15</t>
        </is>
      </c>
      <c r="C147" s="6" t="inlineStr">
        <is>
          <t>Studio aplikacji mapowej</t>
        </is>
      </c>
      <c r="D147" s="6" t="inlineStr">
        <is>
          <t>Funkcje/narzędzia</t>
        </is>
      </c>
      <c r="E147" s="6" t="inlineStr">
        <is>
          <t>Pasek czasu kolekcji rastrów</t>
        </is>
      </c>
      <c r="F147" s="6" t="inlineStr">
        <is>
          <t>Prezentacja rastrów w czasie za pomocą suwaka (Raster Collection Timeline) z konfiguracją wartości i skali.</t>
        </is>
      </c>
      <c r="G147" s="6" t="inlineStr">
        <is>
          <t>Analiza zmian pokrycia rastrowego w czasie.</t>
        </is>
      </c>
      <c r="H147" s="6" t="inlineStr">
        <is>
          <t>widget</t>
        </is>
      </c>
      <c r="I147" s="6" t="inlineStr">
        <is>
          <t>Rozszerzenie SaaS</t>
        </is>
      </c>
      <c r="J147" s="6" t="inlineStr"/>
      <c r="K147" s="6" t="inlineStr"/>
      <c r="L147" s="6" t="inlineStr">
        <is>
          <t>TAK</t>
        </is>
      </c>
      <c r="M147" s="6" t="inlineStr">
        <is>
          <t>dok użytkownika NSIS</t>
        </is>
      </c>
      <c r="N147" s="6" t="inlineStr">
        <is>
          <t>potwierdzone</t>
        </is>
      </c>
      <c r="O147" s="6" t="inlineStr"/>
      <c r="P147" s="6" t="inlineStr"/>
      <c r="Q147" s="6" t="inlineStr"/>
      <c r="R147" s="6" t="inlineStr"/>
      <c r="S147" s="6" t="inlineStr"/>
      <c r="T147" s="6" t="inlineStr"/>
      <c r="U147" s="6" t="inlineStr"/>
      <c r="V147" s="6" t="inlineStr"/>
      <c r="W147" s="6" t="inlineStr"/>
      <c r="X147" s="6" t="inlineStr"/>
      <c r="Y147" s="6" t="inlineStr"/>
      <c r="Z147" s="6" t="inlineStr"/>
      <c r="AA147" s="6" t="inlineStr"/>
      <c r="AB147" s="6" t="inlineStr"/>
      <c r="AC147" s="6" t="inlineStr"/>
      <c r="AD147" s="6" t="inlineStr"/>
      <c r="AE147" s="6" t="inlineStr"/>
      <c r="AF147" s="6" t="inlineStr"/>
      <c r="AG147" s="6" t="inlineStr"/>
      <c r="AH147" s="6" t="inlineStr"/>
      <c r="AI147" s="6" t="inlineStr"/>
      <c r="AJ147" s="6" t="inlineStr"/>
      <c r="AK147" s="6" t="inlineStr"/>
      <c r="AL147" s="6" t="inlineStr"/>
      <c r="AM147" s="6" t="inlineStr"/>
      <c r="AN147" s="6" t="inlineStr"/>
      <c r="AO147" s="6" t="inlineStr"/>
      <c r="AP147" s="6" t="inlineStr"/>
      <c r="AQ147" s="6" t="inlineStr"/>
      <c r="AR147" s="6" t="inlineStr"/>
      <c r="AS147" s="6" t="inlineStr"/>
      <c r="AT147" s="6" t="inlineStr"/>
      <c r="AU147" s="6" t="inlineStr">
        <is>
          <t>extract_D.md w.99 (ogólna funkcja satelitarna/rastrowa)</t>
        </is>
      </c>
    </row>
    <row r="148">
      <c r="A148" s="6" t="inlineStr">
        <is>
          <t>146</t>
        </is>
      </c>
      <c r="B148" s="6" t="inlineStr">
        <is>
          <t>CLD-4.5.16</t>
        </is>
      </c>
      <c r="C148" s="6" t="inlineStr">
        <is>
          <t>Studio aplikacji mapowej</t>
        </is>
      </c>
      <c r="D148" s="6" t="inlineStr">
        <is>
          <t>Funkcje/narzędzia</t>
        </is>
      </c>
      <c r="E148" s="6" t="inlineStr">
        <is>
          <t>Pobieranie danych z usługi WCS</t>
        </is>
      </c>
      <c r="F148" s="6" t="inlineStr">
        <is>
          <t>Pobieranie danych przestrzennych z usługi WCS (usługa, grupa tematyczna, warstwa) dla narysowanego obszaru.</t>
        </is>
      </c>
      <c r="G148" s="6" t="inlineStr">
        <is>
          <t>Pozyskiwanie danych rastrowych dla wskazanego obszaru zainteresowania.</t>
        </is>
      </c>
      <c r="H148" s="6" t="inlineStr">
        <is>
          <t>import/eksport</t>
        </is>
      </c>
      <c r="I148" s="6" t="inlineStr">
        <is>
          <t>Rozszerzenie SaaS</t>
        </is>
      </c>
      <c r="J148" s="6" t="inlineStr"/>
      <c r="K148" s="6" t="inlineStr">
        <is>
          <t>WCS</t>
        </is>
      </c>
      <c r="L148" s="6" t="inlineStr">
        <is>
          <t>TAK</t>
        </is>
      </c>
      <c r="M148" s="6" t="inlineStr">
        <is>
          <t>dok użytkownika NSIS</t>
        </is>
      </c>
      <c r="N148" s="6" t="inlineStr">
        <is>
          <t>potwierdzone</t>
        </is>
      </c>
      <c r="O148" s="6" t="inlineStr"/>
      <c r="P148" s="6" t="inlineStr"/>
      <c r="Q148" s="6" t="inlineStr"/>
      <c r="R148" s="6" t="inlineStr"/>
      <c r="S148" s="6" t="inlineStr"/>
      <c r="T148" s="6" t="inlineStr"/>
      <c r="U148" s="6" t="inlineStr"/>
      <c r="V148" s="6" t="inlineStr"/>
      <c r="W148" s="6" t="inlineStr"/>
      <c r="X148" s="6" t="inlineStr"/>
      <c r="Y148" s="6" t="inlineStr"/>
      <c r="Z148" s="6" t="inlineStr"/>
      <c r="AA148" s="6" t="inlineStr"/>
      <c r="AB148" s="6" t="inlineStr"/>
      <c r="AC148" s="6" t="inlineStr"/>
      <c r="AD148" s="6" t="inlineStr"/>
      <c r="AE148" s="6" t="inlineStr"/>
      <c r="AF148" s="6" t="inlineStr"/>
      <c r="AG148" s="6" t="inlineStr"/>
      <c r="AH148" s="6" t="inlineStr"/>
      <c r="AI148" s="6" t="inlineStr"/>
      <c r="AJ148" s="6" t="inlineStr"/>
      <c r="AK148" s="6" t="inlineStr"/>
      <c r="AL148" s="6" t="inlineStr"/>
      <c r="AM148" s="6" t="inlineStr"/>
      <c r="AN148" s="6" t="inlineStr"/>
      <c r="AO148" s="6" t="inlineStr"/>
      <c r="AP148" s="6" t="inlineStr"/>
      <c r="AQ148" s="6" t="inlineStr"/>
      <c r="AR148" s="6" t="inlineStr"/>
      <c r="AS148" s="6" t="inlineStr"/>
      <c r="AT148" s="6" t="inlineStr"/>
      <c r="AU148" s="6" t="inlineStr">
        <is>
          <t>extract_D.md w.100 (ogólna funkcja satelitarna/rastrowa)</t>
        </is>
      </c>
    </row>
    <row r="149">
      <c r="A149" s="6" t="inlineStr">
        <is>
          <t>147</t>
        </is>
      </c>
      <c r="B149" s="6" t="inlineStr">
        <is>
          <t>CLD-4.5.17</t>
        </is>
      </c>
      <c r="C149" s="6" t="inlineStr">
        <is>
          <t>Studio aplikacji mapowej</t>
        </is>
      </c>
      <c r="D149" s="6" t="inlineStr">
        <is>
          <t>Funkcje/narzędzia</t>
        </is>
      </c>
      <c r="E149" s="6" t="inlineStr">
        <is>
          <t>Obsługa rastrów w aplikacji mapowej</t>
        </is>
      </c>
      <c r="F149" s="6" t="inlineStr">
        <is>
          <t>Dodawanie i obsługa warstw rastrowych (w tym katalogów rastrów) w aplikacji mapowej.</t>
        </is>
      </c>
      <c r="G149" s="6" t="inlineStr">
        <is>
          <t>Prezentacja i praca z danymi rastrowymi obok danych wektorowych.</t>
        </is>
      </c>
      <c r="H149" s="6" t="inlineStr">
        <is>
          <t>akcja</t>
        </is>
      </c>
      <c r="I149" s="6" t="inlineStr">
        <is>
          <t>Rozszerzenie SaaS</t>
        </is>
      </c>
      <c r="J149" s="6" t="inlineStr"/>
      <c r="K149" s="6" t="inlineStr"/>
      <c r="L149" s="6" t="inlineStr">
        <is>
          <t>TAK</t>
        </is>
      </c>
      <c r="M149" s="6" t="inlineStr">
        <is>
          <t>testy; dok użytkownika NSIS</t>
        </is>
      </c>
      <c r="N149" s="6" t="inlineStr">
        <is>
          <t>potwierdzone</t>
        </is>
      </c>
      <c r="O149" s="6" t="inlineStr"/>
      <c r="P149" s="6" t="inlineStr"/>
      <c r="Q149" s="6" t="inlineStr"/>
      <c r="R149" s="6" t="inlineStr"/>
      <c r="S149" s="6" t="inlineStr"/>
      <c r="T149" s="6" t="inlineStr"/>
      <c r="U149" s="6" t="inlineStr"/>
      <c r="V149" s="6" t="inlineStr"/>
      <c r="W149" s="6" t="inlineStr"/>
      <c r="X149" s="6" t="inlineStr"/>
      <c r="Y149" s="6" t="inlineStr"/>
      <c r="Z149" s="6" t="inlineStr"/>
      <c r="AA149" s="6" t="inlineStr"/>
      <c r="AB149" s="6" t="inlineStr"/>
      <c r="AC149" s="6" t="inlineStr"/>
      <c r="AD149" s="6" t="inlineStr"/>
      <c r="AE149" s="6" t="inlineStr"/>
      <c r="AF149" s="6" t="inlineStr"/>
      <c r="AG149" s="6" t="inlineStr"/>
      <c r="AH149" s="6" t="inlineStr"/>
      <c r="AI149" s="6" t="inlineStr"/>
      <c r="AJ149" s="6" t="inlineStr"/>
      <c r="AK149" s="6" t="inlineStr"/>
      <c r="AL149" s="6" t="inlineStr"/>
      <c r="AM149" s="6" t="inlineStr"/>
      <c r="AN149" s="6" t="inlineStr"/>
      <c r="AO149" s="6" t="inlineStr"/>
      <c r="AP149" s="6" t="inlineStr"/>
      <c r="AQ149" s="6" t="inlineStr"/>
      <c r="AR149" s="6" t="inlineStr"/>
      <c r="AS149" s="6" t="inlineStr"/>
      <c r="AT149" s="6" t="inlineStr"/>
      <c r="AU149" s="6" t="inlineStr">
        <is>
          <t>extract_C.md w.193; extract_D.md w.18,19 (ogólna funkcja rastrowa)</t>
        </is>
      </c>
    </row>
    <row r="150">
      <c r="A150" s="7" t="inlineStr">
        <is>
          <t>148</t>
        </is>
      </c>
      <c r="B150" s="7" t="inlineStr">
        <is>
          <t>CLD-4.5.18</t>
        </is>
      </c>
      <c r="C150" s="7" t="inlineStr">
        <is>
          <t>Studio aplikacji mapowej</t>
        </is>
      </c>
      <c r="D150" s="7" t="inlineStr">
        <is>
          <t>Funkcje/narzędzia</t>
        </is>
      </c>
      <c r="E150" s="7" t="inlineStr">
        <is>
          <t>Subskrypcje zobrazowań satelitarnych</t>
        </is>
      </c>
      <c r="F150" s="7" t="inlineStr">
        <is>
          <t>Zapis subskrypcji zobrazowań w Menedżerze zasobów, aktualizowanej przy zmianach zobrazowań w obszarze; zarządzanie oraz aktywacja/dezaktywacja.</t>
        </is>
      </c>
      <c r="G150" s="7" t="inlineStr">
        <is>
          <t>Automatyczne śledzenie nowych zobrazowań dla wybranego obszaru.</t>
        </is>
      </c>
      <c r="H150" s="7" t="inlineStr">
        <is>
          <t>zarządzanie</t>
        </is>
      </c>
      <c r="I150" s="7" t="inlineStr">
        <is>
          <t>Rozszerzenie SaaS</t>
        </is>
      </c>
      <c r="J150" s="7" t="inlineStr"/>
      <c r="K150" s="7" t="inlineStr"/>
      <c r="L150" s="7" t="inlineStr">
        <is>
          <t>TAK</t>
        </is>
      </c>
      <c r="M150" s="7" t="inlineStr">
        <is>
          <t>dok użytkownika NSIS</t>
        </is>
      </c>
      <c r="N150" s="7" t="inlineStr">
        <is>
          <t>do weryfikacji</t>
        </is>
      </c>
      <c r="O150" s="6" t="inlineStr"/>
      <c r="P150" s="6" t="inlineStr"/>
      <c r="Q150" s="6" t="inlineStr"/>
      <c r="R150" s="6" t="inlineStr"/>
      <c r="S150" s="6" t="inlineStr"/>
      <c r="T150" s="6" t="inlineStr"/>
      <c r="U150" s="6" t="inlineStr"/>
      <c r="V150" s="6" t="inlineStr"/>
      <c r="W150" s="6" t="inlineStr"/>
      <c r="X150" s="6" t="inlineStr"/>
      <c r="Y150" s="6" t="inlineStr"/>
      <c r="Z150" s="6" t="inlineStr"/>
      <c r="AA150" s="6" t="inlineStr"/>
      <c r="AB150" s="6" t="inlineStr"/>
      <c r="AC150" s="6" t="inlineStr"/>
      <c r="AD150" s="6" t="inlineStr"/>
      <c r="AE150" s="6" t="inlineStr"/>
      <c r="AF150" s="6" t="inlineStr"/>
      <c r="AG150" s="6" t="inlineStr"/>
      <c r="AH150" s="6" t="inlineStr"/>
      <c r="AI150" s="6" t="inlineStr"/>
      <c r="AJ150" s="6" t="inlineStr"/>
      <c r="AK150" s="6" t="inlineStr"/>
      <c r="AL150" s="6" t="inlineStr"/>
      <c r="AM150" s="6" t="inlineStr"/>
      <c r="AN150" s="6" t="inlineStr"/>
      <c r="AO150" s="6" t="inlineStr"/>
      <c r="AP150" s="6" t="inlineStr"/>
      <c r="AQ150" s="6" t="inlineStr"/>
      <c r="AR150" s="6" t="inlineStr"/>
      <c r="AS150" s="6" t="inlineStr"/>
      <c r="AT150" s="6" t="inlineStr"/>
      <c r="AU150" s="7" t="inlineStr">
        <is>
          <t>extract_D.md w.97 (tylko dok NSIS; do potwierdzenia jako funkcja ogólna produktu)</t>
        </is>
      </c>
    </row>
    <row r="151">
      <c r="A151" s="6" t="inlineStr">
        <is>
          <t>149</t>
        </is>
      </c>
      <c r="B151" s="6" t="inlineStr">
        <is>
          <t>CLD-4.6.01</t>
        </is>
      </c>
      <c r="C151" s="6" t="inlineStr">
        <is>
          <t>Studio aplikacji mapowej</t>
        </is>
      </c>
      <c r="D151" s="6" t="inlineStr">
        <is>
          <t>Badanie opinii</t>
        </is>
      </c>
      <c r="E151" s="6" t="inlineStr">
        <is>
          <t>Dodawanie badań opinii do mapy</t>
        </is>
      </c>
      <c r="F151" s="6" t="inlineStr">
        <is>
          <t>Dodanie Ankiety/Geoankiety/Sondy z listy (filtry, sortowanie); dla Geoankiety/Sondy automatyczne dodanie warstwy.</t>
        </is>
      </c>
      <c r="G151" s="6" t="inlineStr">
        <is>
          <t>Zbieranie opinii i danych od użytkowników bezpośrednio na mapie.</t>
        </is>
      </c>
      <c r="H151" s="6" t="inlineStr">
        <is>
          <t>akcja</t>
        </is>
      </c>
      <c r="I151" s="6" t="inlineStr">
        <is>
          <t>Rdzeń</t>
        </is>
      </c>
      <c r="J151" s="6" t="inlineStr"/>
      <c r="K151" s="6" t="inlineStr">
        <is>
          <t>wgAppPollFeatures</t>
        </is>
      </c>
      <c r="L151" s="6" t="inlineStr">
        <is>
          <t>TAK</t>
        </is>
      </c>
      <c r="M151" s="6" t="inlineStr">
        <is>
          <t>PDF Studio; testy; dok użytkownika</t>
        </is>
      </c>
      <c r="N151" s="6" t="inlineStr">
        <is>
          <t>potwierdzone</t>
        </is>
      </c>
      <c r="O151" s="6" t="inlineStr"/>
      <c r="P151" s="6" t="inlineStr"/>
      <c r="Q151" s="6" t="inlineStr"/>
      <c r="R151" s="6" t="inlineStr"/>
      <c r="S151" s="6" t="inlineStr"/>
      <c r="T151" s="6" t="inlineStr"/>
      <c r="U151" s="6" t="inlineStr"/>
      <c r="V151" s="6" t="inlineStr"/>
      <c r="W151" s="6" t="inlineStr"/>
      <c r="X151" s="6" t="inlineStr"/>
      <c r="Y151" s="6" t="inlineStr"/>
      <c r="Z151" s="6" t="inlineStr"/>
      <c r="AA151" s="6" t="inlineStr"/>
      <c r="AB151" s="6" t="inlineStr"/>
      <c r="AC151" s="6" t="inlineStr"/>
      <c r="AD151" s="6" t="inlineStr"/>
      <c r="AE151" s="6" t="inlineStr"/>
      <c r="AF151" s="6" t="inlineStr"/>
      <c r="AG151" s="6" t="inlineStr"/>
      <c r="AH151" s="6" t="inlineStr"/>
      <c r="AI151" s="6" t="inlineStr"/>
      <c r="AJ151" s="6" t="inlineStr"/>
      <c r="AK151" s="6" t="inlineStr"/>
      <c r="AL151" s="6" t="inlineStr"/>
      <c r="AM151" s="6" t="inlineStr"/>
      <c r="AN151" s="6" t="inlineStr"/>
      <c r="AO151" s="6" t="inlineStr"/>
      <c r="AP151" s="6" t="inlineStr"/>
      <c r="AQ151" s="6" t="inlineStr"/>
      <c r="AR151" s="6" t="inlineStr"/>
      <c r="AS151" s="6" t="inlineStr"/>
      <c r="AT151" s="6" t="inlineStr"/>
      <c r="AU151" s="6" t="inlineStr">
        <is>
          <t>extract_A.md w.120; extract_C.md w.201; extract_D.md w.137</t>
        </is>
      </c>
    </row>
    <row r="152">
      <c r="A152" s="6" t="inlineStr">
        <is>
          <t>150</t>
        </is>
      </c>
      <c r="B152" s="6" t="inlineStr">
        <is>
          <t>CLD-4.6.02</t>
        </is>
      </c>
      <c r="C152" s="6" t="inlineStr">
        <is>
          <t>Studio aplikacji mapowej</t>
        </is>
      </c>
      <c r="D152" s="6" t="inlineStr">
        <is>
          <t>Badanie opinii</t>
        </is>
      </c>
      <c r="E152" s="6" t="inlineStr">
        <is>
          <t>Treść i zakończenie badania</t>
        </is>
      </c>
      <c r="F152" s="6" t="inlineStr">
        <is>
          <t>Dodanie strony powitalnej/opisowej oraz konfiguracja treści ekranu zakończenia badania.</t>
        </is>
      </c>
      <c r="G152" s="6" t="inlineStr">
        <is>
          <t>Prowadzi respondenta i domyka doświadczenie wypełniania badania.</t>
        </is>
      </c>
      <c r="H152" s="6" t="inlineStr">
        <is>
          <t>akcja</t>
        </is>
      </c>
      <c r="I152" s="6" t="inlineStr">
        <is>
          <t>Rdzeń</t>
        </is>
      </c>
      <c r="J152" s="6" t="inlineStr"/>
      <c r="K152" s="6" t="inlineStr"/>
      <c r="L152" s="6" t="inlineStr">
        <is>
          <t>TAK</t>
        </is>
      </c>
      <c r="M152" s="6" t="inlineStr">
        <is>
          <t>PDF Studio; testy</t>
        </is>
      </c>
      <c r="N152" s="6" t="inlineStr">
        <is>
          <t>potwierdzone</t>
        </is>
      </c>
      <c r="O152" s="6" t="inlineStr"/>
      <c r="P152" s="6" t="inlineStr"/>
      <c r="Q152" s="6" t="inlineStr"/>
      <c r="R152" s="6" t="inlineStr"/>
      <c r="S152" s="6" t="inlineStr"/>
      <c r="T152" s="6" t="inlineStr"/>
      <c r="U152" s="6" t="inlineStr"/>
      <c r="V152" s="6" t="inlineStr"/>
      <c r="W152" s="6" t="inlineStr"/>
      <c r="X152" s="6" t="inlineStr"/>
      <c r="Y152" s="6" t="inlineStr"/>
      <c r="Z152" s="6" t="inlineStr"/>
      <c r="AA152" s="6" t="inlineStr"/>
      <c r="AB152" s="6" t="inlineStr"/>
      <c r="AC152" s="6" t="inlineStr"/>
      <c r="AD152" s="6" t="inlineStr"/>
      <c r="AE152" s="6" t="inlineStr"/>
      <c r="AF152" s="6" t="inlineStr"/>
      <c r="AG152" s="6" t="inlineStr"/>
      <c r="AH152" s="6" t="inlineStr"/>
      <c r="AI152" s="6" t="inlineStr"/>
      <c r="AJ152" s="6" t="inlineStr"/>
      <c r="AK152" s="6" t="inlineStr"/>
      <c r="AL152" s="6" t="inlineStr"/>
      <c r="AM152" s="6" t="inlineStr"/>
      <c r="AN152" s="6" t="inlineStr"/>
      <c r="AO152" s="6" t="inlineStr"/>
      <c r="AP152" s="6" t="inlineStr"/>
      <c r="AQ152" s="6" t="inlineStr"/>
      <c r="AR152" s="6" t="inlineStr"/>
      <c r="AS152" s="6" t="inlineStr"/>
      <c r="AT152" s="6" t="inlineStr"/>
      <c r="AU152" s="6" t="inlineStr">
        <is>
          <t>extract_A.md w.121; extract_C.md w.202</t>
        </is>
      </c>
    </row>
    <row r="153">
      <c r="A153" s="6" t="inlineStr">
        <is>
          <t>151</t>
        </is>
      </c>
      <c r="B153" s="6" t="inlineStr">
        <is>
          <t>CLD-4.6.03</t>
        </is>
      </c>
      <c r="C153" s="6" t="inlineStr">
        <is>
          <t>Studio aplikacji mapowej</t>
        </is>
      </c>
      <c r="D153" s="6" t="inlineStr">
        <is>
          <t>Badanie opinii</t>
        </is>
      </c>
      <c r="E153" s="6" t="inlineStr">
        <is>
          <t>Status i ustawienia badania</t>
        </is>
      </c>
      <c r="F153" s="6" t="inlineStr">
        <is>
          <t>Status dostępności (Testowe/Aktywne/Nieaktywne/Przedział czasowy), unikalność wypełnienia, uwierzytelnienie (anonimowo/logowanie/Profil Zaufany).</t>
        </is>
      </c>
      <c r="G153" s="6" t="inlineStr">
        <is>
          <t>Kontrola dostępności badania i wiarygodności zbieranych odpowiedzi.</t>
        </is>
      </c>
      <c r="H153" s="6" t="inlineStr">
        <is>
          <t>akcja</t>
        </is>
      </c>
      <c r="I153" s="6" t="inlineStr">
        <is>
          <t>Rdzeń</t>
        </is>
      </c>
      <c r="J153" s="6" t="inlineStr"/>
      <c r="K153" s="6" t="inlineStr">
        <is>
          <t>wgStudyAvailability</t>
        </is>
      </c>
      <c r="L153" s="6" t="inlineStr">
        <is>
          <t>TAK</t>
        </is>
      </c>
      <c r="M153" s="6" t="inlineStr">
        <is>
          <t>PDF Studio; testy</t>
        </is>
      </c>
      <c r="N153" s="6" t="inlineStr">
        <is>
          <t>potwierdzone</t>
        </is>
      </c>
      <c r="O153" s="6" t="inlineStr"/>
      <c r="P153" s="6" t="inlineStr"/>
      <c r="Q153" s="6" t="inlineStr"/>
      <c r="R153" s="6" t="inlineStr"/>
      <c r="S153" s="6" t="inlineStr"/>
      <c r="T153" s="6" t="inlineStr"/>
      <c r="U153" s="6" t="inlineStr"/>
      <c r="V153" s="6" t="inlineStr"/>
      <c r="W153" s="6" t="inlineStr"/>
      <c r="X153" s="6" t="inlineStr"/>
      <c r="Y153" s="6" t="inlineStr"/>
      <c r="Z153" s="6" t="inlineStr"/>
      <c r="AA153" s="6" t="inlineStr"/>
      <c r="AB153" s="6" t="inlineStr"/>
      <c r="AC153" s="6" t="inlineStr"/>
      <c r="AD153" s="6" t="inlineStr"/>
      <c r="AE153" s="6" t="inlineStr"/>
      <c r="AF153" s="6" t="inlineStr"/>
      <c r="AG153" s="6" t="inlineStr"/>
      <c r="AH153" s="6" t="inlineStr"/>
      <c r="AI153" s="6" t="inlineStr"/>
      <c r="AJ153" s="6" t="inlineStr"/>
      <c r="AK153" s="6" t="inlineStr"/>
      <c r="AL153" s="6" t="inlineStr"/>
      <c r="AM153" s="6" t="inlineStr"/>
      <c r="AN153" s="6" t="inlineStr"/>
      <c r="AO153" s="6" t="inlineStr"/>
      <c r="AP153" s="6" t="inlineStr"/>
      <c r="AQ153" s="6" t="inlineStr"/>
      <c r="AR153" s="6" t="inlineStr"/>
      <c r="AS153" s="6" t="inlineStr"/>
      <c r="AT153" s="6" t="inlineStr"/>
      <c r="AU153" s="6" t="inlineStr">
        <is>
          <t>extract_A.md w.122; extract_C.md w.203</t>
        </is>
      </c>
    </row>
    <row r="154">
      <c r="A154" s="6" t="inlineStr">
        <is>
          <t>152</t>
        </is>
      </c>
      <c r="B154" s="6" t="inlineStr">
        <is>
          <t>CLD-4.7.01</t>
        </is>
      </c>
      <c r="C154" s="6" t="inlineStr">
        <is>
          <t>Studio aplikacji mapowej</t>
        </is>
      </c>
      <c r="D154" s="6" t="inlineStr">
        <is>
          <t>Układ i wygląd</t>
        </is>
      </c>
      <c r="E154" s="6" t="inlineStr">
        <is>
          <t>Układ funkcji w oknie</t>
        </is>
      </c>
      <c r="F154" s="6" t="inlineStr">
        <is>
          <t>Położenie widżetów, uruchomienie na starcie oraz sposób otwierania (okno/szuflada/podstrona) wraz z parametrami okna/szuflady.</t>
        </is>
      </c>
      <c r="G154" s="6" t="inlineStr">
        <is>
          <t>Dopasowanie rozmieszczenia narzędzi do potrzeb odbiorcy.</t>
        </is>
      </c>
      <c r="H154" s="6" t="inlineStr">
        <is>
          <t>akcja</t>
        </is>
      </c>
      <c r="I154" s="6" t="inlineStr">
        <is>
          <t>Rdzeń</t>
        </is>
      </c>
      <c r="J154" s="6" t="inlineStr"/>
      <c r="K154" s="6" t="inlineStr">
        <is>
          <t>wgAppLayoutSettings</t>
        </is>
      </c>
      <c r="L154" s="6" t="inlineStr">
        <is>
          <t>TAK</t>
        </is>
      </c>
      <c r="M154" s="6" t="inlineStr">
        <is>
          <t>PDF Studio; testy</t>
        </is>
      </c>
      <c r="N154" s="6" t="inlineStr">
        <is>
          <t>potwierdzone</t>
        </is>
      </c>
      <c r="O154" s="6" t="inlineStr"/>
      <c r="P154" s="6" t="inlineStr"/>
      <c r="Q154" s="6" t="inlineStr"/>
      <c r="R154" s="6" t="inlineStr"/>
      <c r="S154" s="6" t="inlineStr"/>
      <c r="T154" s="6" t="inlineStr"/>
      <c r="U154" s="6" t="inlineStr"/>
      <c r="V154" s="6" t="inlineStr"/>
      <c r="W154" s="6" t="inlineStr"/>
      <c r="X154" s="6" t="inlineStr"/>
      <c r="Y154" s="6" t="inlineStr"/>
      <c r="Z154" s="6" t="inlineStr"/>
      <c r="AA154" s="6" t="inlineStr"/>
      <c r="AB154" s="6" t="inlineStr"/>
      <c r="AC154" s="6" t="inlineStr"/>
      <c r="AD154" s="6" t="inlineStr"/>
      <c r="AE154" s="6" t="inlineStr"/>
      <c r="AF154" s="6" t="inlineStr"/>
      <c r="AG154" s="6" t="inlineStr"/>
      <c r="AH154" s="6" t="inlineStr"/>
      <c r="AI154" s="6" t="inlineStr"/>
      <c r="AJ154" s="6" t="inlineStr"/>
      <c r="AK154" s="6" t="inlineStr"/>
      <c r="AL154" s="6" t="inlineStr"/>
      <c r="AM154" s="6" t="inlineStr"/>
      <c r="AN154" s="6" t="inlineStr"/>
      <c r="AO154" s="6" t="inlineStr"/>
      <c r="AP154" s="6" t="inlineStr"/>
      <c r="AQ154" s="6" t="inlineStr"/>
      <c r="AR154" s="6" t="inlineStr"/>
      <c r="AS154" s="6" t="inlineStr"/>
      <c r="AT154" s="6" t="inlineStr"/>
      <c r="AU154" s="6" t="inlineStr">
        <is>
          <t>extract_A.md w.117; extract_C.md w.196,197 (scalono położenie i sposób otwierania)</t>
        </is>
      </c>
    </row>
    <row r="155">
      <c r="A155" s="6" t="inlineStr">
        <is>
          <t>153</t>
        </is>
      </c>
      <c r="B155" s="6" t="inlineStr">
        <is>
          <t>CLD-4.7.02</t>
        </is>
      </c>
      <c r="C155" s="6" t="inlineStr">
        <is>
          <t>Studio aplikacji mapowej</t>
        </is>
      </c>
      <c r="D155" s="6" t="inlineStr">
        <is>
          <t>Układ i wygląd</t>
        </is>
      </c>
      <c r="E155" s="6" t="inlineStr">
        <is>
          <t>Paski narzędziowe</t>
        </is>
      </c>
      <c r="F155" s="6" t="inlineStr">
        <is>
          <t>Grupowanie widżetów w paski; położenie, rozwijanie na starcie, kierunek, rozgrupowanie.</t>
        </is>
      </c>
      <c r="G155" s="6" t="inlineStr">
        <is>
          <t>Uporządkowanie narzędzi w czytelne paski dla użytkownika.</t>
        </is>
      </c>
      <c r="H155" s="6" t="inlineStr">
        <is>
          <t>akcja</t>
        </is>
      </c>
      <c r="I155" s="6" t="inlineStr">
        <is>
          <t>Rdzeń</t>
        </is>
      </c>
      <c r="J155" s="6" t="inlineStr"/>
      <c r="K155" s="6" t="inlineStr">
        <is>
          <t>wgAppLayoutToolbar</t>
        </is>
      </c>
      <c r="L155" s="6" t="inlineStr">
        <is>
          <t>TAK</t>
        </is>
      </c>
      <c r="M155" s="6" t="inlineStr">
        <is>
          <t>PDF Studio; testy</t>
        </is>
      </c>
      <c r="N155" s="6" t="inlineStr">
        <is>
          <t>potwierdzone</t>
        </is>
      </c>
      <c r="O155" s="6" t="inlineStr"/>
      <c r="P155" s="6" t="inlineStr"/>
      <c r="Q155" s="6" t="inlineStr"/>
      <c r="R155" s="6" t="inlineStr"/>
      <c r="S155" s="6" t="inlineStr"/>
      <c r="T155" s="6" t="inlineStr"/>
      <c r="U155" s="6" t="inlineStr"/>
      <c r="V155" s="6" t="inlineStr"/>
      <c r="W155" s="6" t="inlineStr"/>
      <c r="X155" s="6" t="inlineStr"/>
      <c r="Y155" s="6" t="inlineStr"/>
      <c r="Z155" s="6" t="inlineStr"/>
      <c r="AA155" s="6" t="inlineStr"/>
      <c r="AB155" s="6" t="inlineStr"/>
      <c r="AC155" s="6" t="inlineStr"/>
      <c r="AD155" s="6" t="inlineStr"/>
      <c r="AE155" s="6" t="inlineStr"/>
      <c r="AF155" s="6" t="inlineStr"/>
      <c r="AG155" s="6" t="inlineStr"/>
      <c r="AH155" s="6" t="inlineStr"/>
      <c r="AI155" s="6" t="inlineStr"/>
      <c r="AJ155" s="6" t="inlineStr"/>
      <c r="AK155" s="6" t="inlineStr"/>
      <c r="AL155" s="6" t="inlineStr"/>
      <c r="AM155" s="6" t="inlineStr"/>
      <c r="AN155" s="6" t="inlineStr"/>
      <c r="AO155" s="6" t="inlineStr"/>
      <c r="AP155" s="6" t="inlineStr"/>
      <c r="AQ155" s="6" t="inlineStr"/>
      <c r="AR155" s="6" t="inlineStr"/>
      <c r="AS155" s="6" t="inlineStr"/>
      <c r="AT155" s="6" t="inlineStr"/>
      <c r="AU155" s="6" t="inlineStr">
        <is>
          <t>extract_A.md w.118; extract_C.md w.198</t>
        </is>
      </c>
    </row>
    <row r="156">
      <c r="A156" s="6" t="inlineStr">
        <is>
          <t>154</t>
        </is>
      </c>
      <c r="B156" s="6" t="inlineStr">
        <is>
          <t>CLD-4.7.03</t>
        </is>
      </c>
      <c r="C156" s="6" t="inlineStr">
        <is>
          <t>Studio aplikacji mapowej</t>
        </is>
      </c>
      <c r="D156" s="6" t="inlineStr">
        <is>
          <t>Układ i wygląd</t>
        </is>
      </c>
      <c r="E156" s="6" t="inlineStr">
        <is>
          <t>Nazwa i logo aplikacji</t>
        </is>
      </c>
      <c r="F156" s="6" t="inlineStr">
        <is>
          <t>Definiowanie nazwy i logo; obrazek, hiperłącze, kolory/krycie tła, wymiary, układ logo i nazwy.</t>
        </is>
      </c>
      <c r="G156" s="6" t="inlineStr">
        <is>
          <t>Nadaje aplikacji spójną identyfikację wizualną.</t>
        </is>
      </c>
      <c r="H156" s="6" t="inlineStr">
        <is>
          <t>akcja</t>
        </is>
      </c>
      <c r="I156" s="6" t="inlineStr">
        <is>
          <t>Rdzeń</t>
        </is>
      </c>
      <c r="J156" s="6" t="inlineStr"/>
      <c r="K156" s="6" t="inlineStr">
        <is>
          <t>wgAppLogo</t>
        </is>
      </c>
      <c r="L156" s="6" t="inlineStr">
        <is>
          <t>TAK</t>
        </is>
      </c>
      <c r="M156" s="6" t="inlineStr">
        <is>
          <t>PDF Studio; testy; dok użytkownika</t>
        </is>
      </c>
      <c r="N156" s="6" t="inlineStr">
        <is>
          <t>potwierdzone</t>
        </is>
      </c>
      <c r="O156" s="6" t="inlineStr"/>
      <c r="P156" s="6" t="inlineStr"/>
      <c r="Q156" s="6" t="inlineStr"/>
      <c r="R156" s="6" t="inlineStr"/>
      <c r="S156" s="6" t="inlineStr"/>
      <c r="T156" s="6" t="inlineStr"/>
      <c r="U156" s="6" t="inlineStr"/>
      <c r="V156" s="6" t="inlineStr"/>
      <c r="W156" s="6" t="inlineStr"/>
      <c r="X156" s="6" t="inlineStr"/>
      <c r="Y156" s="6" t="inlineStr"/>
      <c r="Z156" s="6" t="inlineStr"/>
      <c r="AA156" s="6" t="inlineStr"/>
      <c r="AB156" s="6" t="inlineStr"/>
      <c r="AC156" s="6" t="inlineStr"/>
      <c r="AD156" s="6" t="inlineStr"/>
      <c r="AE156" s="6" t="inlineStr"/>
      <c r="AF156" s="6" t="inlineStr"/>
      <c r="AG156" s="6" t="inlineStr"/>
      <c r="AH156" s="6" t="inlineStr"/>
      <c r="AI156" s="6" t="inlineStr"/>
      <c r="AJ156" s="6" t="inlineStr"/>
      <c r="AK156" s="6" t="inlineStr"/>
      <c r="AL156" s="6" t="inlineStr"/>
      <c r="AM156" s="6" t="inlineStr"/>
      <c r="AN156" s="6" t="inlineStr"/>
      <c r="AO156" s="6" t="inlineStr"/>
      <c r="AP156" s="6" t="inlineStr"/>
      <c r="AQ156" s="6" t="inlineStr"/>
      <c r="AR156" s="6" t="inlineStr"/>
      <c r="AS156" s="6" t="inlineStr"/>
      <c r="AT156" s="6" t="inlineStr"/>
      <c r="AU156" s="6" t="inlineStr">
        <is>
          <t>extract_A.md w.119; extract_C.md w.199,200; extract_D.md w.94</t>
        </is>
      </c>
    </row>
    <row r="157">
      <c r="A157" s="6" t="inlineStr">
        <is>
          <t>155</t>
        </is>
      </c>
      <c r="B157" s="6" t="inlineStr">
        <is>
          <t>CLD-4.8.01</t>
        </is>
      </c>
      <c r="C157" s="6" t="inlineStr">
        <is>
          <t>Studio aplikacji mapowej</t>
        </is>
      </c>
      <c r="D157" s="6" t="inlineStr">
        <is>
          <t>Właściwości i publikacja</t>
        </is>
      </c>
      <c r="E157" s="6" t="inlineStr">
        <is>
          <t>Właściwości aplikacji</t>
        </is>
      </c>
      <c r="F157" s="6" t="inlineStr">
        <is>
          <t>Zasięg startowy, ustawienia skali (min/bieżąca/max), ograniczenie zasięgu aplikacji, czas komunikatu o błędzie usług [s].</t>
        </is>
      </c>
      <c r="G157" s="6" t="inlineStr">
        <is>
          <t>Definiuje domyślny widok i ramy pracy aplikacji mapowej.</t>
        </is>
      </c>
      <c r="H157" s="6" t="inlineStr">
        <is>
          <t>akcja</t>
        </is>
      </c>
      <c r="I157" s="6" t="inlineStr">
        <is>
          <t>Rdzeń</t>
        </is>
      </c>
      <c r="J157" s="6" t="inlineStr"/>
      <c r="K157" s="6" t="inlineStr">
        <is>
          <t>wgAppSettings</t>
        </is>
      </c>
      <c r="L157" s="6" t="inlineStr">
        <is>
          <t>TAK</t>
        </is>
      </c>
      <c r="M157" s="6" t="inlineStr">
        <is>
          <t>PDF Studio; testy; dok użytkownika</t>
        </is>
      </c>
      <c r="N157" s="6" t="inlineStr">
        <is>
          <t>potwierdzone</t>
        </is>
      </c>
      <c r="O157" s="6" t="inlineStr"/>
      <c r="P157" s="6" t="inlineStr"/>
      <c r="Q157" s="6" t="inlineStr"/>
      <c r="R157" s="6" t="inlineStr"/>
      <c r="S157" s="6" t="inlineStr"/>
      <c r="T157" s="6" t="inlineStr"/>
      <c r="U157" s="6" t="inlineStr"/>
      <c r="V157" s="6" t="inlineStr"/>
      <c r="W157" s="6" t="inlineStr"/>
      <c r="X157" s="6" t="inlineStr"/>
      <c r="Y157" s="6" t="inlineStr"/>
      <c r="Z157" s="6" t="inlineStr"/>
      <c r="AA157" s="6" t="inlineStr"/>
      <c r="AB157" s="6" t="inlineStr"/>
      <c r="AC157" s="6" t="inlineStr"/>
      <c r="AD157" s="6" t="inlineStr"/>
      <c r="AE157" s="6" t="inlineStr"/>
      <c r="AF157" s="6" t="inlineStr"/>
      <c r="AG157" s="6" t="inlineStr"/>
      <c r="AH157" s="6" t="inlineStr"/>
      <c r="AI157" s="6" t="inlineStr"/>
      <c r="AJ157" s="6" t="inlineStr"/>
      <c r="AK157" s="6" t="inlineStr"/>
      <c r="AL157" s="6" t="inlineStr"/>
      <c r="AM157" s="6" t="inlineStr"/>
      <c r="AN157" s="6" t="inlineStr"/>
      <c r="AO157" s="6" t="inlineStr"/>
      <c r="AP157" s="6" t="inlineStr"/>
      <c r="AQ157" s="6" t="inlineStr"/>
      <c r="AR157" s="6" t="inlineStr"/>
      <c r="AS157" s="6" t="inlineStr"/>
      <c r="AT157" s="6" t="inlineStr"/>
      <c r="AU157" s="6" t="inlineStr">
        <is>
          <t>extract_A.md w.123; extract_C.md w.204,205,206; extract_D.md w.95</t>
        </is>
      </c>
    </row>
    <row r="158">
      <c r="A158" s="6" t="inlineStr">
        <is>
          <t>156</t>
        </is>
      </c>
      <c r="B158" s="6" t="inlineStr">
        <is>
          <t>CLD-4.8.02</t>
        </is>
      </c>
      <c r="C158" s="6" t="inlineStr">
        <is>
          <t>Studio aplikacji mapowej</t>
        </is>
      </c>
      <c r="D158" s="6" t="inlineStr">
        <is>
          <t>Właściwości i publikacja</t>
        </is>
      </c>
      <c r="E158" s="6" t="inlineStr">
        <is>
          <t>Ustawienia mobilne</t>
        </is>
      </c>
      <c r="F158" s="6" t="inlineStr">
        <is>
          <t>Zarządzanie dostępnością funkcji w aplikacji mobilnej, włączenie wersji mobilnej i zasięg startowy mobilny.</t>
        </is>
      </c>
      <c r="G158" s="6" t="inlineStr">
        <is>
          <t>Dopasowanie aplikacji do pracy na urządzeniach mobilnych.</t>
        </is>
      </c>
      <c r="H158" s="6" t="inlineStr">
        <is>
          <t>akcja</t>
        </is>
      </c>
      <c r="I158" s="6" t="inlineStr">
        <is>
          <t>Rdzeń</t>
        </is>
      </c>
      <c r="J158" s="6" t="inlineStr"/>
      <c r="K158" s="6" t="inlineStr">
        <is>
          <t>wgAppMobileSettings</t>
        </is>
      </c>
      <c r="L158" s="6" t="inlineStr">
        <is>
          <t>TAK</t>
        </is>
      </c>
      <c r="M158" s="6" t="inlineStr">
        <is>
          <t>PDF Studio; testy; dok użytkownika</t>
        </is>
      </c>
      <c r="N158" s="6" t="inlineStr">
        <is>
          <t>potwierdzone</t>
        </is>
      </c>
      <c r="O158" s="6" t="inlineStr"/>
      <c r="P158" s="6" t="inlineStr"/>
      <c r="Q158" s="6" t="inlineStr"/>
      <c r="R158" s="6" t="inlineStr"/>
      <c r="S158" s="6" t="inlineStr"/>
      <c r="T158" s="6" t="inlineStr"/>
      <c r="U158" s="6" t="inlineStr"/>
      <c r="V158" s="6" t="inlineStr"/>
      <c r="W158" s="6" t="inlineStr"/>
      <c r="X158" s="6" t="inlineStr"/>
      <c r="Y158" s="6" t="inlineStr"/>
      <c r="Z158" s="6" t="inlineStr"/>
      <c r="AA158" s="6" t="inlineStr"/>
      <c r="AB158" s="6" t="inlineStr"/>
      <c r="AC158" s="6" t="inlineStr"/>
      <c r="AD158" s="6" t="inlineStr"/>
      <c r="AE158" s="6" t="inlineStr"/>
      <c r="AF158" s="6" t="inlineStr"/>
      <c r="AG158" s="6" t="inlineStr"/>
      <c r="AH158" s="6" t="inlineStr"/>
      <c r="AI158" s="6" t="inlineStr"/>
      <c r="AJ158" s="6" t="inlineStr"/>
      <c r="AK158" s="6" t="inlineStr"/>
      <c r="AL158" s="6" t="inlineStr"/>
      <c r="AM158" s="6" t="inlineStr"/>
      <c r="AN158" s="6" t="inlineStr"/>
      <c r="AO158" s="6" t="inlineStr"/>
      <c r="AP158" s="6" t="inlineStr"/>
      <c r="AQ158" s="6" t="inlineStr"/>
      <c r="AR158" s="6" t="inlineStr"/>
      <c r="AS158" s="6" t="inlineStr"/>
      <c r="AT158" s="6" t="inlineStr"/>
      <c r="AU158" s="6" t="inlineStr">
        <is>
          <t>extract_A.md w.124; extract_C.md w.207,208,209; extract_D.md w.95</t>
        </is>
      </c>
    </row>
    <row r="159">
      <c r="A159" s="6" t="inlineStr">
        <is>
          <t>157</t>
        </is>
      </c>
      <c r="B159" s="6" t="inlineStr">
        <is>
          <t>CLD-4.8.03</t>
        </is>
      </c>
      <c r="C159" s="6" t="inlineStr">
        <is>
          <t>Studio aplikacji mapowej</t>
        </is>
      </c>
      <c r="D159" s="6" t="inlineStr">
        <is>
          <t>Właściwości i publikacja</t>
        </is>
      </c>
      <c r="E159" s="6" t="inlineStr">
        <is>
          <t>Zapisywanie aplikacji</t>
        </is>
      </c>
      <c r="F159" s="6" t="inlineStr">
        <is>
          <t>Zapis z metadanymi (nazwa, opis, miniatura, słowa kluczowe); opcje Zapisz i zamknij / Zapisz / Zapisz i uruchom.</t>
        </is>
      </c>
      <c r="G159" s="6" t="inlineStr">
        <is>
          <t>Utrwalenie i publikacja gotowej aplikacji mapowej.</t>
        </is>
      </c>
      <c r="H159" s="6" t="inlineStr">
        <is>
          <t>akcja</t>
        </is>
      </c>
      <c r="I159" s="6" t="inlineStr">
        <is>
          <t>Rdzeń</t>
        </is>
      </c>
      <c r="J159" s="6" t="inlineStr"/>
      <c r="K159" s="6" t="inlineStr">
        <is>
          <t>wgAppSave</t>
        </is>
      </c>
      <c r="L159" s="6" t="inlineStr">
        <is>
          <t>TAK</t>
        </is>
      </c>
      <c r="M159" s="6" t="inlineStr">
        <is>
          <t>PDF Studio; testy</t>
        </is>
      </c>
      <c r="N159" s="6" t="inlineStr">
        <is>
          <t>potwierdzone</t>
        </is>
      </c>
      <c r="O159" s="6" t="inlineStr"/>
      <c r="P159" s="6" t="inlineStr"/>
      <c r="Q159" s="6" t="inlineStr"/>
      <c r="R159" s="6" t="inlineStr"/>
      <c r="S159" s="6" t="inlineStr"/>
      <c r="T159" s="6" t="inlineStr"/>
      <c r="U159" s="6" t="inlineStr"/>
      <c r="V159" s="6" t="inlineStr"/>
      <c r="W159" s="6" t="inlineStr"/>
      <c r="X159" s="6" t="inlineStr"/>
      <c r="Y159" s="6" t="inlineStr"/>
      <c r="Z159" s="6" t="inlineStr"/>
      <c r="AA159" s="6" t="inlineStr"/>
      <c r="AB159" s="6" t="inlineStr"/>
      <c r="AC159" s="6" t="inlineStr"/>
      <c r="AD159" s="6" t="inlineStr"/>
      <c r="AE159" s="6" t="inlineStr"/>
      <c r="AF159" s="6" t="inlineStr"/>
      <c r="AG159" s="6" t="inlineStr"/>
      <c r="AH159" s="6" t="inlineStr"/>
      <c r="AI159" s="6" t="inlineStr"/>
      <c r="AJ159" s="6" t="inlineStr"/>
      <c r="AK159" s="6" t="inlineStr"/>
      <c r="AL159" s="6" t="inlineStr"/>
      <c r="AM159" s="6" t="inlineStr"/>
      <c r="AN159" s="6" t="inlineStr"/>
      <c r="AO159" s="6" t="inlineStr"/>
      <c r="AP159" s="6" t="inlineStr"/>
      <c r="AQ159" s="6" t="inlineStr"/>
      <c r="AR159" s="6" t="inlineStr"/>
      <c r="AS159" s="6" t="inlineStr"/>
      <c r="AT159" s="6" t="inlineStr"/>
      <c r="AU159" s="6" t="inlineStr">
        <is>
          <t>extract_A.md w.125; extract_C.md w.210</t>
        </is>
      </c>
    </row>
    <row r="160">
      <c r="A160" s="6" t="inlineStr">
        <is>
          <t>158</t>
        </is>
      </c>
      <c r="B160" s="6" t="inlineStr">
        <is>
          <t>CLD-5.1.01</t>
        </is>
      </c>
      <c r="C160" s="6" t="inlineStr">
        <is>
          <t>Studio analiz</t>
        </is>
      </c>
      <c r="D160" s="6" t="inlineStr">
        <is>
          <t>Szablon</t>
        </is>
      </c>
      <c r="E160" s="6" t="inlineStr">
        <is>
          <t>Kreator panelu analitycznego (wybór szablonu)</t>
        </is>
      </c>
      <c r="F160" s="6" t="inlineStr">
        <is>
          <t>Kreator studio-analiz tworzy dashboard analityczny; wybór szablonu: Nowy Panel analityczny lub Nowy Panel na podstawie wyników badań; szablon determinuje dostępne typy prezentacji; aplikacja konsumuje definicję zasobu.</t>
        </is>
      </c>
      <c r="G160" s="6" t="inlineStr">
        <is>
          <t>Szybkie uruchomienie interaktywnego pulpitu analitycznego bez programowania.</t>
        </is>
      </c>
      <c r="H160" s="6" t="inlineStr">
        <is>
          <t>kreator</t>
        </is>
      </c>
      <c r="I160" s="6" t="inlineStr">
        <is>
          <t>Rdzeń</t>
        </is>
      </c>
      <c r="J160" s="6" t="inlineStr"/>
      <c r="K160" s="6" t="inlineStr">
        <is>
          <t>studio-analiz; wgDashboardTemplates</t>
        </is>
      </c>
      <c r="L160" s="6" t="inlineStr">
        <is>
          <t>TAK</t>
        </is>
      </c>
      <c r="M160" s="6" t="inlineStr">
        <is>
          <t>Opis produktu (Studio analiz.pdf); szkolenie cz.9; dok MIIP; testy/TestLink</t>
        </is>
      </c>
      <c r="N160" s="6" t="inlineStr">
        <is>
          <t>potwierdzone</t>
        </is>
      </c>
      <c r="O160" s="6" t="inlineStr"/>
      <c r="P160" s="6" t="inlineStr"/>
      <c r="Q160" s="6" t="inlineStr"/>
      <c r="R160" s="6" t="inlineStr"/>
      <c r="S160" s="6" t="inlineStr"/>
      <c r="T160" s="6" t="inlineStr"/>
      <c r="U160" s="6" t="inlineStr"/>
      <c r="V160" s="6" t="inlineStr"/>
      <c r="W160" s="6" t="inlineStr"/>
      <c r="X160" s="6" t="inlineStr"/>
      <c r="Y160" s="6" t="inlineStr"/>
      <c r="Z160" s="6" t="inlineStr"/>
      <c r="AA160" s="6" t="inlineStr"/>
      <c r="AB160" s="6" t="inlineStr"/>
      <c r="AC160" s="6" t="inlineStr"/>
      <c r="AD160" s="6" t="inlineStr"/>
      <c r="AE160" s="6" t="inlineStr"/>
      <c r="AF160" s="6" t="inlineStr"/>
      <c r="AG160" s="6" t="inlineStr"/>
      <c r="AH160" s="6" t="inlineStr"/>
      <c r="AI160" s="6" t="inlineStr"/>
      <c r="AJ160" s="6" t="inlineStr"/>
      <c r="AK160" s="6" t="inlineStr"/>
      <c r="AL160" s="6" t="inlineStr"/>
      <c r="AM160" s="6" t="inlineStr"/>
      <c r="AN160" s="6" t="inlineStr"/>
      <c r="AO160" s="6" t="inlineStr"/>
      <c r="AP160" s="6" t="inlineStr"/>
      <c r="AQ160" s="6" t="inlineStr"/>
      <c r="AR160" s="6" t="inlineStr"/>
      <c r="AS160" s="6" t="inlineStr"/>
      <c r="AT160" s="6" t="inlineStr"/>
      <c r="AU160" s="6" t="inlineStr">
        <is>
          <t>extract_A.md, extract_B.md, extract_C.md, extract_D.md</t>
        </is>
      </c>
    </row>
    <row r="161">
      <c r="A161" s="6" t="inlineStr">
        <is>
          <t>159</t>
        </is>
      </c>
      <c r="B161" s="6" t="inlineStr">
        <is>
          <t>CLD-5.2.01</t>
        </is>
      </c>
      <c r="C161" s="6" t="inlineStr">
        <is>
          <t>Studio analiz</t>
        </is>
      </c>
      <c r="D161" s="6" t="inlineStr">
        <is>
          <t>Dane użytkownika</t>
        </is>
      </c>
      <c r="E161" s="6" t="inlineStr">
        <is>
          <t>Dodawanie danych źródłowych</t>
        </is>
      </c>
      <c r="F161" s="6" t="inlineStr">
        <is>
          <t>Dodanie źródeł: warstwa, widok, tabela, mapa, ankieta, geoankieta, sonda, mapa z badaniem opinii, badanie ankietowe (baseDashboard/dashboard); automatyczne dodanie kontenerów z wyników badań; limit 100 MB / 100 000 rekordów; filtry wyboru.</t>
        </is>
      </c>
      <c r="G161" s="6" t="inlineStr">
        <is>
          <t>Łączenie wielu źródeł danych w jednym pulpicie do analizy.</t>
        </is>
      </c>
      <c r="H161" s="6" t="inlineStr">
        <is>
          <t>import/eksport</t>
        </is>
      </c>
      <c r="I161" s="6" t="inlineStr">
        <is>
          <t>Rdzeń</t>
        </is>
      </c>
      <c r="J161" s="6" t="inlineStr"/>
      <c r="K161" s="6" t="inlineStr">
        <is>
          <t>wgDashboardResources; staticFilter; baseDashboard</t>
        </is>
      </c>
      <c r="L161" s="6" t="inlineStr">
        <is>
          <t>TAK</t>
        </is>
      </c>
      <c r="M161" s="6" t="inlineStr">
        <is>
          <t>Opis produktu (Studio analiz.pdf); szkolenie cz.9; dok MIIP; testy</t>
        </is>
      </c>
      <c r="N161" s="6" t="inlineStr">
        <is>
          <t>potwierdzone</t>
        </is>
      </c>
      <c r="O161" s="6" t="inlineStr"/>
      <c r="P161" s="6" t="inlineStr"/>
      <c r="Q161" s="6" t="inlineStr"/>
      <c r="R161" s="6" t="inlineStr"/>
      <c r="S161" s="6" t="inlineStr"/>
      <c r="T161" s="6" t="inlineStr"/>
      <c r="U161" s="6" t="inlineStr"/>
      <c r="V161" s="6" t="inlineStr"/>
      <c r="W161" s="6" t="inlineStr"/>
      <c r="X161" s="6" t="inlineStr"/>
      <c r="Y161" s="6" t="inlineStr"/>
      <c r="Z161" s="6" t="inlineStr"/>
      <c r="AA161" s="6" t="inlineStr"/>
      <c r="AB161" s="6" t="inlineStr"/>
      <c r="AC161" s="6" t="inlineStr"/>
      <c r="AD161" s="6" t="inlineStr"/>
      <c r="AE161" s="6" t="inlineStr"/>
      <c r="AF161" s="6" t="inlineStr"/>
      <c r="AG161" s="6" t="inlineStr"/>
      <c r="AH161" s="6" t="inlineStr"/>
      <c r="AI161" s="6" t="inlineStr"/>
      <c r="AJ161" s="6" t="inlineStr"/>
      <c r="AK161" s="6" t="inlineStr"/>
      <c r="AL161" s="6" t="inlineStr"/>
      <c r="AM161" s="6" t="inlineStr"/>
      <c r="AN161" s="6" t="inlineStr"/>
      <c r="AO161" s="6" t="inlineStr"/>
      <c r="AP161" s="6" t="inlineStr"/>
      <c r="AQ161" s="6" t="inlineStr"/>
      <c r="AR161" s="6" t="inlineStr"/>
      <c r="AS161" s="6" t="inlineStr"/>
      <c r="AT161" s="6" t="inlineStr"/>
      <c r="AU161" s="6" t="inlineStr">
        <is>
          <t>extract_A.md, extract_B.md, extract_C.md, extract_D.md</t>
        </is>
      </c>
    </row>
    <row r="162">
      <c r="A162" s="6" t="inlineStr">
        <is>
          <t>160</t>
        </is>
      </c>
      <c r="B162" s="6" t="inlineStr">
        <is>
          <t>CLD-5.3.01</t>
        </is>
      </c>
      <c r="C162" s="6" t="inlineStr">
        <is>
          <t>Studio analiz</t>
        </is>
      </c>
      <c r="D162" s="6" t="inlineStr">
        <is>
          <t>Zawartość panelu</t>
        </is>
      </c>
      <c r="E162" s="6" t="inlineStr">
        <is>
          <t>Rozmieszczanie i zarządzanie kontenerami (siatka 12x12)</t>
        </is>
      </c>
      <c r="F162" s="6" t="inlineStr">
        <is>
          <t>Dodawanie kontenerów metodą drag&amp;drop na siatce 12x12; pomniejszanie/powiększanie, przesuwanie, blokowanie, duplikacja, usuwanie, maksymalizacja; łączenie i wydzielanie kontenerów.</t>
        </is>
      </c>
      <c r="G162" s="6" t="inlineStr">
        <is>
          <t>Swobodne komponowanie układu pulpitu wg potrzeb odbiorcy.</t>
        </is>
      </c>
      <c r="H162" s="6" t="inlineStr">
        <is>
          <t>narzędzie</t>
        </is>
      </c>
      <c r="I162" s="6" t="inlineStr">
        <is>
          <t>Rdzeń</t>
        </is>
      </c>
      <c r="J162" s="6" t="inlineStr"/>
      <c r="K162" s="6" t="inlineStr">
        <is>
          <t>wgDashboardLayout</t>
        </is>
      </c>
      <c r="L162" s="6" t="inlineStr">
        <is>
          <t>TAK</t>
        </is>
      </c>
      <c r="M162" s="6" t="inlineStr">
        <is>
          <t>Opis produktu (Studio analiz.pdf); szkolenie cz.9; dok MIIP</t>
        </is>
      </c>
      <c r="N162" s="6" t="inlineStr">
        <is>
          <t>potwierdzone</t>
        </is>
      </c>
      <c r="O162" s="6" t="inlineStr"/>
      <c r="P162" s="6" t="inlineStr"/>
      <c r="Q162" s="6" t="inlineStr"/>
      <c r="R162" s="6" t="inlineStr"/>
      <c r="S162" s="6" t="inlineStr"/>
      <c r="T162" s="6" t="inlineStr"/>
      <c r="U162" s="6" t="inlineStr"/>
      <c r="V162" s="6" t="inlineStr"/>
      <c r="W162" s="6" t="inlineStr"/>
      <c r="X162" s="6" t="inlineStr"/>
      <c r="Y162" s="6" t="inlineStr"/>
      <c r="Z162" s="6" t="inlineStr"/>
      <c r="AA162" s="6" t="inlineStr"/>
      <c r="AB162" s="6" t="inlineStr"/>
      <c r="AC162" s="6" t="inlineStr"/>
      <c r="AD162" s="6" t="inlineStr"/>
      <c r="AE162" s="6" t="inlineStr"/>
      <c r="AF162" s="6" t="inlineStr"/>
      <c r="AG162" s="6" t="inlineStr"/>
      <c r="AH162" s="6" t="inlineStr"/>
      <c r="AI162" s="6" t="inlineStr"/>
      <c r="AJ162" s="6" t="inlineStr"/>
      <c r="AK162" s="6" t="inlineStr"/>
      <c r="AL162" s="6" t="inlineStr"/>
      <c r="AM162" s="6" t="inlineStr"/>
      <c r="AN162" s="6" t="inlineStr"/>
      <c r="AO162" s="6" t="inlineStr"/>
      <c r="AP162" s="6" t="inlineStr"/>
      <c r="AQ162" s="6" t="inlineStr"/>
      <c r="AR162" s="6" t="inlineStr"/>
      <c r="AS162" s="6" t="inlineStr"/>
      <c r="AT162" s="6" t="inlineStr"/>
      <c r="AU162" s="6" t="inlineStr">
        <is>
          <t>extract_A.md, extract_B.md, extract_D.md</t>
        </is>
      </c>
    </row>
    <row r="163">
      <c r="A163" s="6" t="inlineStr">
        <is>
          <t>161</t>
        </is>
      </c>
      <c r="B163" s="6" t="inlineStr">
        <is>
          <t>CLD-5.3.02</t>
        </is>
      </c>
      <c r="C163" s="6" t="inlineStr">
        <is>
          <t>Studio analiz</t>
        </is>
      </c>
      <c r="D163" s="6" t="inlineStr">
        <is>
          <t>Zawartość panelu</t>
        </is>
      </c>
      <c r="E163" s="6" t="inlineStr">
        <is>
          <t>Typy kontenerów prezentacji</t>
        </is>
      </c>
      <c r="F163" s="6" t="inlineStr">
        <is>
          <t>Dostępne kontenery: Mapa, Legenda, Wykres, Diagram, Piramida, Histogram, Wskaźnik, Licznik, Tekst, Tabela, Aplikacje, Obraz, Filtr, Aktywne filtry, Logo, Lista, Multimedia oraz Ocena i Sonda (dla badań); dostępność zależna od szablonu.</t>
        </is>
      </c>
      <c r="G163" s="6" t="inlineStr">
        <is>
          <t>Wizualizacja danych na wiele sposobów w jednym miejscu.</t>
        </is>
      </c>
      <c r="H163" s="6" t="inlineStr">
        <is>
          <t>wizualizacja</t>
        </is>
      </c>
      <c r="I163" s="6" t="inlineStr">
        <is>
          <t>Rdzeń</t>
        </is>
      </c>
      <c r="J163" s="6" t="inlineStr"/>
      <c r="K163" s="6" t="inlineStr">
        <is>
          <t>map-app-iframe, legend, pie/bar/gauge/pyramid-chart, histogram, html-function, table, repo-apps, field-filter, active-filters, logo, image, statistics, rating-results, feature-list, multimedia, poll-results</t>
        </is>
      </c>
      <c r="L163" s="6" t="inlineStr">
        <is>
          <t>TAK</t>
        </is>
      </c>
      <c r="M163" s="6" t="inlineStr">
        <is>
          <t>Opis produktu (Studio analiz.pdf); szkolenie cz.9; dok MIIP; testy/TestLink</t>
        </is>
      </c>
      <c r="N163" s="6" t="inlineStr">
        <is>
          <t>potwierdzone</t>
        </is>
      </c>
      <c r="O163" s="6" t="inlineStr"/>
      <c r="P163" s="6" t="inlineStr"/>
      <c r="Q163" s="6" t="inlineStr"/>
      <c r="R163" s="6" t="inlineStr"/>
      <c r="S163" s="6" t="inlineStr"/>
      <c r="T163" s="6" t="inlineStr"/>
      <c r="U163" s="6" t="inlineStr"/>
      <c r="V163" s="6" t="inlineStr"/>
      <c r="W163" s="6" t="inlineStr"/>
      <c r="X163" s="6" t="inlineStr"/>
      <c r="Y163" s="6" t="inlineStr"/>
      <c r="Z163" s="6" t="inlineStr"/>
      <c r="AA163" s="6" t="inlineStr"/>
      <c r="AB163" s="6" t="inlineStr"/>
      <c r="AC163" s="6" t="inlineStr"/>
      <c r="AD163" s="6" t="inlineStr"/>
      <c r="AE163" s="6" t="inlineStr"/>
      <c r="AF163" s="6" t="inlineStr"/>
      <c r="AG163" s="6" t="inlineStr"/>
      <c r="AH163" s="6" t="inlineStr"/>
      <c r="AI163" s="6" t="inlineStr"/>
      <c r="AJ163" s="6" t="inlineStr"/>
      <c r="AK163" s="6" t="inlineStr"/>
      <c r="AL163" s="6" t="inlineStr"/>
      <c r="AM163" s="6" t="inlineStr"/>
      <c r="AN163" s="6" t="inlineStr"/>
      <c r="AO163" s="6" t="inlineStr"/>
      <c r="AP163" s="6" t="inlineStr"/>
      <c r="AQ163" s="6" t="inlineStr"/>
      <c r="AR163" s="6" t="inlineStr"/>
      <c r="AS163" s="6" t="inlineStr"/>
      <c r="AT163" s="6" t="inlineStr"/>
      <c r="AU163" s="6" t="inlineStr">
        <is>
          <t>extract_A.md, extract_B.md, extract_C.md, extract_D.md; scalono pojedyncze widżety w jeden wiersz</t>
        </is>
      </c>
    </row>
    <row r="164">
      <c r="A164" s="6" t="inlineStr">
        <is>
          <t>162</t>
        </is>
      </c>
      <c r="B164" s="6" t="inlineStr">
        <is>
          <t>CLD-5.4.01</t>
        </is>
      </c>
      <c r="C164" s="6" t="inlineStr">
        <is>
          <t>Studio analiz</t>
        </is>
      </c>
      <c r="D164" s="6" t="inlineStr">
        <is>
          <t>Konfiguracja kontenerów</t>
        </is>
      </c>
      <c r="E164" s="6" t="inlineStr">
        <is>
          <t>Konfiguracja kontenera</t>
        </is>
      </c>
      <c r="F164" s="6" t="inlineStr">
        <is>
          <t>Źródło danych, tryb dynamiczny/statyczny, filtr predefiniowany, statystyki agregujące (zliczanie/min/max/średnia/suma/odchylenie std), klasyfikacja (brak/równe/kwantyle/naturalne/odchylenie std/własne), właściwości (wygląd/kolorystyka/symbolizacja), zagnieżdżanie kontenerów.</t>
        </is>
      </c>
      <c r="G164" s="6" t="inlineStr">
        <is>
          <t>Precyzyjne dopasowanie prezentacji do analizowanych wskaźników.</t>
        </is>
      </c>
      <c r="H164" s="6" t="inlineStr">
        <is>
          <t>narzędzie</t>
        </is>
      </c>
      <c r="I164" s="6" t="inlineStr">
        <is>
          <t>Rdzeń</t>
        </is>
      </c>
      <c r="J164" s="6" t="inlineStr"/>
      <c r="K164" s="6" t="inlineStr">
        <is>
          <t>wgDashboardItemSettings</t>
        </is>
      </c>
      <c r="L164" s="6" t="inlineStr">
        <is>
          <t>TAK</t>
        </is>
      </c>
      <c r="M164" s="6" t="inlineStr">
        <is>
          <t>Opis produktu (Studio analiz.pdf); dok MIIP</t>
        </is>
      </c>
      <c r="N164" s="6" t="inlineStr">
        <is>
          <t>potwierdzone</t>
        </is>
      </c>
      <c r="O164" s="6" t="inlineStr"/>
      <c r="P164" s="6" t="inlineStr"/>
      <c r="Q164" s="6" t="inlineStr"/>
      <c r="R164" s="6" t="inlineStr"/>
      <c r="S164" s="6" t="inlineStr"/>
      <c r="T164" s="6" t="inlineStr"/>
      <c r="U164" s="6" t="inlineStr"/>
      <c r="V164" s="6" t="inlineStr"/>
      <c r="W164" s="6" t="inlineStr"/>
      <c r="X164" s="6" t="inlineStr"/>
      <c r="Y164" s="6" t="inlineStr"/>
      <c r="Z164" s="6" t="inlineStr"/>
      <c r="AA164" s="6" t="inlineStr"/>
      <c r="AB164" s="6" t="inlineStr"/>
      <c r="AC164" s="6" t="inlineStr"/>
      <c r="AD164" s="6" t="inlineStr"/>
      <c r="AE164" s="6" t="inlineStr"/>
      <c r="AF164" s="6" t="inlineStr"/>
      <c r="AG164" s="6" t="inlineStr"/>
      <c r="AH164" s="6" t="inlineStr"/>
      <c r="AI164" s="6" t="inlineStr"/>
      <c r="AJ164" s="6" t="inlineStr"/>
      <c r="AK164" s="6" t="inlineStr"/>
      <c r="AL164" s="6" t="inlineStr"/>
      <c r="AM164" s="6" t="inlineStr"/>
      <c r="AN164" s="6" t="inlineStr"/>
      <c r="AO164" s="6" t="inlineStr"/>
      <c r="AP164" s="6" t="inlineStr"/>
      <c r="AQ164" s="6" t="inlineStr"/>
      <c r="AR164" s="6" t="inlineStr"/>
      <c r="AS164" s="6" t="inlineStr"/>
      <c r="AT164" s="6" t="inlineStr"/>
      <c r="AU164" s="6" t="inlineStr">
        <is>
          <t>extract_A.md, extract_D.md; scalono statystyki i klasyfikację</t>
        </is>
      </c>
    </row>
    <row r="165">
      <c r="A165" s="6" t="inlineStr">
        <is>
          <t>163</t>
        </is>
      </c>
      <c r="B165" s="6" t="inlineStr">
        <is>
          <t>CLD-5.5.01</t>
        </is>
      </c>
      <c r="C165" s="6" t="inlineStr">
        <is>
          <t>Studio analiz</t>
        </is>
      </c>
      <c r="D165" s="6" t="inlineStr">
        <is>
          <t>Interakcja</t>
        </is>
      </c>
      <c r="E165" s="6" t="inlineStr">
        <is>
          <t>Filtrowanie powiązane kontenerów (cross-filter)</t>
        </is>
      </c>
      <c r="F165" s="6" t="inlineStr">
        <is>
          <t>Automatyczna aktualizacja kontenerów opartych na danych po nałożeniu filtra w innym kontenerze.</t>
        </is>
      </c>
      <c r="G165" s="6" t="inlineStr">
        <is>
          <t>Interaktywna, spójna analiza danych jednym kliknięciem.</t>
        </is>
      </c>
      <c r="H165" s="6" t="inlineStr">
        <is>
          <t>narzędzie</t>
        </is>
      </c>
      <c r="I165" s="6" t="inlineStr">
        <is>
          <t>Rdzeń</t>
        </is>
      </c>
      <c r="J165" s="6" t="inlineStr"/>
      <c r="K165" s="6" t="inlineStr"/>
      <c r="L165" s="6" t="inlineStr">
        <is>
          <t>TAK</t>
        </is>
      </c>
      <c r="M165" s="6" t="inlineStr">
        <is>
          <t>Opis produktu (Studio analiz.pdf); dok MIIP</t>
        </is>
      </c>
      <c r="N165" s="6" t="inlineStr">
        <is>
          <t>potwierdzone</t>
        </is>
      </c>
      <c r="O165" s="6" t="inlineStr"/>
      <c r="P165" s="6" t="inlineStr"/>
      <c r="Q165" s="6" t="inlineStr"/>
      <c r="R165" s="6" t="inlineStr"/>
      <c r="S165" s="6" t="inlineStr"/>
      <c r="T165" s="6" t="inlineStr"/>
      <c r="U165" s="6" t="inlineStr"/>
      <c r="V165" s="6" t="inlineStr"/>
      <c r="W165" s="6" t="inlineStr"/>
      <c r="X165" s="6" t="inlineStr"/>
      <c r="Y165" s="6" t="inlineStr"/>
      <c r="Z165" s="6" t="inlineStr"/>
      <c r="AA165" s="6" t="inlineStr"/>
      <c r="AB165" s="6" t="inlineStr"/>
      <c r="AC165" s="6" t="inlineStr"/>
      <c r="AD165" s="6" t="inlineStr"/>
      <c r="AE165" s="6" t="inlineStr"/>
      <c r="AF165" s="6" t="inlineStr"/>
      <c r="AG165" s="6" t="inlineStr"/>
      <c r="AH165" s="6" t="inlineStr"/>
      <c r="AI165" s="6" t="inlineStr"/>
      <c r="AJ165" s="6" t="inlineStr"/>
      <c r="AK165" s="6" t="inlineStr"/>
      <c r="AL165" s="6" t="inlineStr"/>
      <c r="AM165" s="6" t="inlineStr"/>
      <c r="AN165" s="6" t="inlineStr"/>
      <c r="AO165" s="6" t="inlineStr"/>
      <c r="AP165" s="6" t="inlineStr"/>
      <c r="AQ165" s="6" t="inlineStr"/>
      <c r="AR165" s="6" t="inlineStr"/>
      <c r="AS165" s="6" t="inlineStr"/>
      <c r="AT165" s="6" t="inlineStr"/>
      <c r="AU165" s="6" t="inlineStr">
        <is>
          <t>extract_A.md, extract_D.md</t>
        </is>
      </c>
    </row>
    <row r="166">
      <c r="A166" s="6" t="inlineStr">
        <is>
          <t>164</t>
        </is>
      </c>
      <c r="B166" s="6" t="inlineStr">
        <is>
          <t>CLD-5.6.01</t>
        </is>
      </c>
      <c r="C166" s="6" t="inlineStr">
        <is>
          <t>Studio analiz</t>
        </is>
      </c>
      <c r="D166" s="6" t="inlineStr">
        <is>
          <t>Udostępnianie</t>
        </is>
      </c>
      <c r="E166" s="6" t="inlineStr">
        <is>
          <t>Udostępnianie panelu</t>
        </is>
      </c>
      <c r="F166" s="6" t="inlineStr">
        <is>
          <t>Link uwzględniający zadane filtry (tryb przeglądania) lub wygenerowanie pliku .pdf ze zrzutem kontenerów.</t>
        </is>
      </c>
      <c r="G166" s="6" t="inlineStr">
        <is>
          <t>Dystrybucja wyników analiz do odbiorców bez kont w systemie.</t>
        </is>
      </c>
      <c r="H166" s="6" t="inlineStr">
        <is>
          <t>usługa</t>
        </is>
      </c>
      <c r="I166" s="6" t="inlineStr">
        <is>
          <t>Rdzeń</t>
        </is>
      </c>
      <c r="J166" s="6" t="inlineStr"/>
      <c r="K166" s="6" t="inlineStr">
        <is>
          <t>wgDashboardShareSettings</t>
        </is>
      </c>
      <c r="L166" s="6" t="inlineStr">
        <is>
          <t>TAK</t>
        </is>
      </c>
      <c r="M166" s="6" t="inlineStr">
        <is>
          <t>Opis produktu (Studio analiz.pdf); dok MIIP</t>
        </is>
      </c>
      <c r="N166" s="6" t="inlineStr">
        <is>
          <t>potwierdzone</t>
        </is>
      </c>
      <c r="O166" s="6" t="inlineStr"/>
      <c r="P166" s="6" t="inlineStr"/>
      <c r="Q166" s="6" t="inlineStr"/>
      <c r="R166" s="6" t="inlineStr"/>
      <c r="S166" s="6" t="inlineStr"/>
      <c r="T166" s="6" t="inlineStr"/>
      <c r="U166" s="6" t="inlineStr"/>
      <c r="V166" s="6" t="inlineStr"/>
      <c r="W166" s="6" t="inlineStr"/>
      <c r="X166" s="6" t="inlineStr"/>
      <c r="Y166" s="6" t="inlineStr"/>
      <c r="Z166" s="6" t="inlineStr"/>
      <c r="AA166" s="6" t="inlineStr"/>
      <c r="AB166" s="6" t="inlineStr"/>
      <c r="AC166" s="6" t="inlineStr"/>
      <c r="AD166" s="6" t="inlineStr"/>
      <c r="AE166" s="6" t="inlineStr"/>
      <c r="AF166" s="6" t="inlineStr"/>
      <c r="AG166" s="6" t="inlineStr"/>
      <c r="AH166" s="6" t="inlineStr"/>
      <c r="AI166" s="6" t="inlineStr"/>
      <c r="AJ166" s="6" t="inlineStr"/>
      <c r="AK166" s="6" t="inlineStr"/>
      <c r="AL166" s="6" t="inlineStr"/>
      <c r="AM166" s="6" t="inlineStr"/>
      <c r="AN166" s="6" t="inlineStr"/>
      <c r="AO166" s="6" t="inlineStr"/>
      <c r="AP166" s="6" t="inlineStr"/>
      <c r="AQ166" s="6" t="inlineStr"/>
      <c r="AR166" s="6" t="inlineStr"/>
      <c r="AS166" s="6" t="inlineStr"/>
      <c r="AT166" s="6" t="inlineStr"/>
      <c r="AU166" s="6" t="inlineStr">
        <is>
          <t>extract_A.md, extract_D.md</t>
        </is>
      </c>
    </row>
    <row r="167">
      <c r="A167" s="6" t="inlineStr">
        <is>
          <t>165</t>
        </is>
      </c>
      <c r="B167" s="6" t="inlineStr">
        <is>
          <t>CLD-5.7.01</t>
        </is>
      </c>
      <c r="C167" s="6" t="inlineStr">
        <is>
          <t>Studio analiz</t>
        </is>
      </c>
      <c r="D167" s="6" t="inlineStr">
        <is>
          <t>Zapis</t>
        </is>
      </c>
      <c r="E167" s="6" t="inlineStr">
        <is>
          <t>Zapisywanie panelu</t>
        </is>
      </c>
      <c r="F167" s="6" t="inlineStr">
        <is>
          <t>Zapis panelu z metadanymi; opcje Zapisz i zamknij / Zapisz / Zapisz i uruchom; edycja z poziomu Menedżera zasobów.</t>
        </is>
      </c>
      <c r="G167" s="6" t="inlineStr">
        <is>
          <t>Trwałe zachowanie i ponowne wykorzystanie pulpitu.</t>
        </is>
      </c>
      <c r="H167" s="6" t="inlineStr">
        <is>
          <t>akcja</t>
        </is>
      </c>
      <c r="I167" s="6" t="inlineStr">
        <is>
          <t>Rdzeń</t>
        </is>
      </c>
      <c r="J167" s="6" t="inlineStr"/>
      <c r="K167" s="6" t="inlineStr"/>
      <c r="L167" s="6" t="inlineStr">
        <is>
          <t>TAK</t>
        </is>
      </c>
      <c r="M167" s="6" t="inlineStr">
        <is>
          <t>Opis produktu (Studio analiz.pdf); dok MIIP; testy</t>
        </is>
      </c>
      <c r="N167" s="6" t="inlineStr">
        <is>
          <t>potwierdzone</t>
        </is>
      </c>
      <c r="O167" s="6" t="inlineStr"/>
      <c r="P167" s="6" t="inlineStr"/>
      <c r="Q167" s="6" t="inlineStr"/>
      <c r="R167" s="6" t="inlineStr"/>
      <c r="S167" s="6" t="inlineStr"/>
      <c r="T167" s="6" t="inlineStr"/>
      <c r="U167" s="6" t="inlineStr"/>
      <c r="V167" s="6" t="inlineStr"/>
      <c r="W167" s="6" t="inlineStr"/>
      <c r="X167" s="6" t="inlineStr"/>
      <c r="Y167" s="6" t="inlineStr"/>
      <c r="Z167" s="6" t="inlineStr"/>
      <c r="AA167" s="6" t="inlineStr"/>
      <c r="AB167" s="6" t="inlineStr"/>
      <c r="AC167" s="6" t="inlineStr"/>
      <c r="AD167" s="6" t="inlineStr"/>
      <c r="AE167" s="6" t="inlineStr"/>
      <c r="AF167" s="6" t="inlineStr"/>
      <c r="AG167" s="6" t="inlineStr"/>
      <c r="AH167" s="6" t="inlineStr"/>
      <c r="AI167" s="6" t="inlineStr"/>
      <c r="AJ167" s="6" t="inlineStr"/>
      <c r="AK167" s="6" t="inlineStr"/>
      <c r="AL167" s="6" t="inlineStr"/>
      <c r="AM167" s="6" t="inlineStr"/>
      <c r="AN167" s="6" t="inlineStr"/>
      <c r="AO167" s="6" t="inlineStr"/>
      <c r="AP167" s="6" t="inlineStr"/>
      <c r="AQ167" s="6" t="inlineStr"/>
      <c r="AR167" s="6" t="inlineStr"/>
      <c r="AS167" s="6" t="inlineStr"/>
      <c r="AT167" s="6" t="inlineStr"/>
      <c r="AU167" s="6" t="inlineStr">
        <is>
          <t>extract_A.md, extract_C.md, extract_D.md</t>
        </is>
      </c>
    </row>
    <row r="168">
      <c r="A168" s="6" t="inlineStr">
        <is>
          <t>166</t>
        </is>
      </c>
      <c r="B168" s="6" t="inlineStr">
        <is>
          <t>CLD-6.1.01</t>
        </is>
      </c>
      <c r="C168" s="6" t="inlineStr">
        <is>
          <t>Studio zadań</t>
        </is>
      </c>
      <c r="D168" s="6" t="inlineStr">
        <is>
          <t>Model</t>
        </is>
      </c>
      <c r="E168" s="6" t="inlineStr">
        <is>
          <t>Wizualne modelowanie procesu (analiza złożona)</t>
        </is>
      </c>
      <c r="F168" s="6" t="inlineStr">
        <is>
          <t>Budowa i edycja Analizy złożonej jako schemat blokowy łączący parametry, stałe i analizy; definiowanie kolejności operacji; model wielokrotnego użytku; procesy mogą składać się z innych procesów i zadań (analiz elementarnych); definicje w serwisie gp.</t>
        </is>
      </c>
      <c r="G168" s="6" t="inlineStr">
        <is>
          <t>Automatyzacja złożonych łańcuchów geoprzetwarzania bez kodowania.</t>
        </is>
      </c>
      <c r="H168" s="6" t="inlineStr">
        <is>
          <t>kreator</t>
        </is>
      </c>
      <c r="I168" s="6" t="inlineStr">
        <is>
          <t>Rdzeń</t>
        </is>
      </c>
      <c r="J168" s="6" t="inlineStr"/>
      <c r="K168" s="6" t="inlineStr">
        <is>
          <t>wgProcessAnalysis; serwis gp /ims-mz/gp/repo</t>
        </is>
      </c>
      <c r="L168" s="6" t="inlineStr">
        <is>
          <t>TAK</t>
        </is>
      </c>
      <c r="M168" s="6" t="inlineStr">
        <is>
          <t>Opis produktu (Studio zadań.pdf); szkolenie cz.9; dok NSIS; testy</t>
        </is>
      </c>
      <c r="N168" s="6" t="inlineStr">
        <is>
          <t>potwierdzone</t>
        </is>
      </c>
      <c r="O168" s="6" t="inlineStr"/>
      <c r="P168" s="6" t="inlineStr"/>
      <c r="Q168" s="6" t="inlineStr"/>
      <c r="R168" s="6" t="inlineStr"/>
      <c r="S168" s="6" t="inlineStr"/>
      <c r="T168" s="6" t="inlineStr"/>
      <c r="U168" s="6" t="inlineStr"/>
      <c r="V168" s="6" t="inlineStr"/>
      <c r="W168" s="6" t="inlineStr"/>
      <c r="X168" s="6" t="inlineStr"/>
      <c r="Y168" s="6" t="inlineStr"/>
      <c r="Z168" s="6" t="inlineStr"/>
      <c r="AA168" s="6" t="inlineStr"/>
      <c r="AB168" s="6" t="inlineStr"/>
      <c r="AC168" s="6" t="inlineStr"/>
      <c r="AD168" s="6" t="inlineStr"/>
      <c r="AE168" s="6" t="inlineStr"/>
      <c r="AF168" s="6" t="inlineStr"/>
      <c r="AG168" s="6" t="inlineStr"/>
      <c r="AH168" s="6" t="inlineStr"/>
      <c r="AI168" s="6" t="inlineStr"/>
      <c r="AJ168" s="6" t="inlineStr"/>
      <c r="AK168" s="6" t="inlineStr"/>
      <c r="AL168" s="6" t="inlineStr"/>
      <c r="AM168" s="6" t="inlineStr"/>
      <c r="AN168" s="6" t="inlineStr"/>
      <c r="AO168" s="6" t="inlineStr"/>
      <c r="AP168" s="6" t="inlineStr"/>
      <c r="AQ168" s="6" t="inlineStr"/>
      <c r="AR168" s="6" t="inlineStr"/>
      <c r="AS168" s="6" t="inlineStr"/>
      <c r="AT168" s="6" t="inlineStr"/>
      <c r="AU168" s="6" t="inlineStr">
        <is>
          <t>extract_A.md, extract_B.md, extract_C.md, extract_D.md; scalono tworzenie i edycję procesu</t>
        </is>
      </c>
    </row>
    <row r="169">
      <c r="A169" s="6" t="inlineStr">
        <is>
          <t>167</t>
        </is>
      </c>
      <c r="B169" s="6" t="inlineStr">
        <is>
          <t>CLD-6.1.02</t>
        </is>
      </c>
      <c r="C169" s="6" t="inlineStr">
        <is>
          <t>Studio zadań</t>
        </is>
      </c>
      <c r="D169" s="6" t="inlineStr">
        <is>
          <t>Model</t>
        </is>
      </c>
      <c r="E169" s="6" t="inlineStr">
        <is>
          <t>Dodawanie analiz do modelu</t>
        </is>
      </c>
      <c r="F169" s="6" t="inlineStr">
        <is>
          <t>Dodanie zasobu Analiza elementarna/złożona/własna (Task/Process) z listy lub metodą Drag&amp;Drop; filtrowanie/sortowanie; edycja bloku: alias, automatyczne parametry, ukrycie portów opcjonalnych; powiązanie parametrów z analizą.</t>
        </is>
      </c>
      <c r="G169" s="6" t="inlineStr">
        <is>
          <t>Szybkie składanie procesu z gotowych klocków analitycznych.</t>
        </is>
      </c>
      <c r="H169" s="6" t="inlineStr">
        <is>
          <t>narzędzie</t>
        </is>
      </c>
      <c r="I169" s="6" t="inlineStr">
        <is>
          <t>Rdzeń</t>
        </is>
      </c>
      <c r="J169" s="6" t="inlineStr"/>
      <c r="K169" s="6" t="inlineStr">
        <is>
          <t>wgProcessAnalysis</t>
        </is>
      </c>
      <c r="L169" s="6" t="inlineStr">
        <is>
          <t>TAK</t>
        </is>
      </c>
      <c r="M169" s="6" t="inlineStr">
        <is>
          <t>Opis produktu (Studio zadań.pdf); dok NSIS; testy</t>
        </is>
      </c>
      <c r="N169" s="6" t="inlineStr">
        <is>
          <t>potwierdzone</t>
        </is>
      </c>
      <c r="O169" s="6" t="inlineStr"/>
      <c r="P169" s="6" t="inlineStr"/>
      <c r="Q169" s="6" t="inlineStr"/>
      <c r="R169" s="6" t="inlineStr"/>
      <c r="S169" s="6" t="inlineStr"/>
      <c r="T169" s="6" t="inlineStr"/>
      <c r="U169" s="6" t="inlineStr"/>
      <c r="V169" s="6" t="inlineStr"/>
      <c r="W169" s="6" t="inlineStr"/>
      <c r="X169" s="6" t="inlineStr"/>
      <c r="Y169" s="6" t="inlineStr"/>
      <c r="Z169" s="6" t="inlineStr"/>
      <c r="AA169" s="6" t="inlineStr"/>
      <c r="AB169" s="6" t="inlineStr"/>
      <c r="AC169" s="6" t="inlineStr"/>
      <c r="AD169" s="6" t="inlineStr"/>
      <c r="AE169" s="6" t="inlineStr"/>
      <c r="AF169" s="6" t="inlineStr"/>
      <c r="AG169" s="6" t="inlineStr"/>
      <c r="AH169" s="6" t="inlineStr"/>
      <c r="AI169" s="6" t="inlineStr"/>
      <c r="AJ169" s="6" t="inlineStr"/>
      <c r="AK169" s="6" t="inlineStr"/>
      <c r="AL169" s="6" t="inlineStr"/>
      <c r="AM169" s="6" t="inlineStr"/>
      <c r="AN169" s="6" t="inlineStr"/>
      <c r="AO169" s="6" t="inlineStr"/>
      <c r="AP169" s="6" t="inlineStr"/>
      <c r="AQ169" s="6" t="inlineStr"/>
      <c r="AR169" s="6" t="inlineStr"/>
      <c r="AS169" s="6" t="inlineStr"/>
      <c r="AT169" s="6" t="inlineStr"/>
      <c r="AU169" s="6" t="inlineStr">
        <is>
          <t>extract_A.md, extract_C.md, extract_D.md</t>
        </is>
      </c>
    </row>
    <row r="170">
      <c r="A170" s="6" t="inlineStr">
        <is>
          <t>168</t>
        </is>
      </c>
      <c r="B170" s="6" t="inlineStr">
        <is>
          <t>CLD-6.1.03</t>
        </is>
      </c>
      <c r="C170" s="6" t="inlineStr">
        <is>
          <t>Studio zadań</t>
        </is>
      </c>
      <c r="D170" s="6" t="inlineStr">
        <is>
          <t>Model</t>
        </is>
      </c>
      <c r="E170" s="6" t="inlineStr">
        <is>
          <t>Dodawanie i konfiguracja parametrów modelu</t>
        </is>
      </c>
      <c r="F170" s="6" t="inlineStr">
        <is>
          <t>Parametr wejściowy, Stała, Parametr wyjściowy (Drag&amp;Drop); typy m.in. raster, warstwa, algorytm, AOI; konfiguracja: nazwa, alias, opis, typ, wartość, wartość domyślna, wymagalność.</t>
        </is>
      </c>
      <c r="G170" s="6" t="inlineStr">
        <is>
          <t>Elastyczne, wielokrotne uruchamianie modelu na różnych danych.</t>
        </is>
      </c>
      <c r="H170" s="6" t="inlineStr">
        <is>
          <t>narzędzie</t>
        </is>
      </c>
      <c r="I170" s="6" t="inlineStr">
        <is>
          <t>Rdzeń</t>
        </is>
      </c>
      <c r="J170" s="6" t="inlineStr"/>
      <c r="K170" s="6" t="inlineStr">
        <is>
          <t>wgProcessParameters</t>
        </is>
      </c>
      <c r="L170" s="6" t="inlineStr">
        <is>
          <t>TAK</t>
        </is>
      </c>
      <c r="M170" s="6" t="inlineStr">
        <is>
          <t>Opis produktu (Studio zadań.pdf); dok NSIS; testy</t>
        </is>
      </c>
      <c r="N170" s="6" t="inlineStr">
        <is>
          <t>potwierdzone</t>
        </is>
      </c>
      <c r="O170" s="6" t="inlineStr"/>
      <c r="P170" s="6" t="inlineStr"/>
      <c r="Q170" s="6" t="inlineStr"/>
      <c r="R170" s="6" t="inlineStr"/>
      <c r="S170" s="6" t="inlineStr"/>
      <c r="T170" s="6" t="inlineStr"/>
      <c r="U170" s="6" t="inlineStr"/>
      <c r="V170" s="6" t="inlineStr"/>
      <c r="W170" s="6" t="inlineStr"/>
      <c r="X170" s="6" t="inlineStr"/>
      <c r="Y170" s="6" t="inlineStr"/>
      <c r="Z170" s="6" t="inlineStr"/>
      <c r="AA170" s="6" t="inlineStr"/>
      <c r="AB170" s="6" t="inlineStr"/>
      <c r="AC170" s="6" t="inlineStr"/>
      <c r="AD170" s="6" t="inlineStr"/>
      <c r="AE170" s="6" t="inlineStr"/>
      <c r="AF170" s="6" t="inlineStr"/>
      <c r="AG170" s="6" t="inlineStr"/>
      <c r="AH170" s="6" t="inlineStr"/>
      <c r="AI170" s="6" t="inlineStr"/>
      <c r="AJ170" s="6" t="inlineStr"/>
      <c r="AK170" s="6" t="inlineStr"/>
      <c r="AL170" s="6" t="inlineStr"/>
      <c r="AM170" s="6" t="inlineStr"/>
      <c r="AN170" s="6" t="inlineStr"/>
      <c r="AO170" s="6" t="inlineStr"/>
      <c r="AP170" s="6" t="inlineStr"/>
      <c r="AQ170" s="6" t="inlineStr"/>
      <c r="AR170" s="6" t="inlineStr"/>
      <c r="AS170" s="6" t="inlineStr"/>
      <c r="AT170" s="6" t="inlineStr"/>
      <c r="AU170" s="6" t="inlineStr">
        <is>
          <t>extract_A.md, extract_C.md, extract_D.md</t>
        </is>
      </c>
    </row>
    <row r="171">
      <c r="A171" s="6" t="inlineStr">
        <is>
          <t>169</t>
        </is>
      </c>
      <c r="B171" s="6" t="inlineStr">
        <is>
          <t>CLD-6.2.01</t>
        </is>
      </c>
      <c r="C171" s="6" t="inlineStr">
        <is>
          <t>Studio zadań</t>
        </is>
      </c>
      <c r="D171" s="6" t="inlineStr">
        <is>
          <t>Import/Eksport</t>
        </is>
      </c>
      <c r="E171" s="6" t="inlineStr">
        <is>
          <t>Import i eksport modelu</t>
        </is>
      </c>
      <c r="F171" s="6" t="inlineStr">
        <is>
          <t>Eksport modelu do pliku .json na dysk oraz import pliku .json do dalszej edycji.</t>
        </is>
      </c>
      <c r="G171" s="6" t="inlineStr">
        <is>
          <t>Przenoszenie i współdzielenie gotowych modeli analiz.</t>
        </is>
      </c>
      <c r="H171" s="6" t="inlineStr">
        <is>
          <t>import/eksport</t>
        </is>
      </c>
      <c r="I171" s="6" t="inlineStr">
        <is>
          <t>Rdzeń</t>
        </is>
      </c>
      <c r="J171" s="6" t="inlineStr"/>
      <c r="K171" s="6" t="inlineStr">
        <is>
          <t>wgProcessImportExport</t>
        </is>
      </c>
      <c r="L171" s="6" t="inlineStr">
        <is>
          <t>TAK</t>
        </is>
      </c>
      <c r="M171" s="6" t="inlineStr">
        <is>
          <t>Opis produktu (Studio zadań.pdf); dok NSIS; testy</t>
        </is>
      </c>
      <c r="N171" s="6" t="inlineStr">
        <is>
          <t>potwierdzone</t>
        </is>
      </c>
      <c r="O171" s="6" t="inlineStr"/>
      <c r="P171" s="6" t="inlineStr"/>
      <c r="Q171" s="6" t="inlineStr"/>
      <c r="R171" s="6" t="inlineStr"/>
      <c r="S171" s="6" t="inlineStr"/>
      <c r="T171" s="6" t="inlineStr"/>
      <c r="U171" s="6" t="inlineStr"/>
      <c r="V171" s="6" t="inlineStr"/>
      <c r="W171" s="6" t="inlineStr"/>
      <c r="X171" s="6" t="inlineStr"/>
      <c r="Y171" s="6" t="inlineStr"/>
      <c r="Z171" s="6" t="inlineStr"/>
      <c r="AA171" s="6" t="inlineStr"/>
      <c r="AB171" s="6" t="inlineStr"/>
      <c r="AC171" s="6" t="inlineStr"/>
      <c r="AD171" s="6" t="inlineStr"/>
      <c r="AE171" s="6" t="inlineStr"/>
      <c r="AF171" s="6" t="inlineStr"/>
      <c r="AG171" s="6" t="inlineStr"/>
      <c r="AH171" s="6" t="inlineStr"/>
      <c r="AI171" s="6" t="inlineStr"/>
      <c r="AJ171" s="6" t="inlineStr"/>
      <c r="AK171" s="6" t="inlineStr"/>
      <c r="AL171" s="6" t="inlineStr"/>
      <c r="AM171" s="6" t="inlineStr"/>
      <c r="AN171" s="6" t="inlineStr"/>
      <c r="AO171" s="6" t="inlineStr"/>
      <c r="AP171" s="6" t="inlineStr"/>
      <c r="AQ171" s="6" t="inlineStr"/>
      <c r="AR171" s="6" t="inlineStr"/>
      <c r="AS171" s="6" t="inlineStr"/>
      <c r="AT171" s="6" t="inlineStr"/>
      <c r="AU171" s="6" t="inlineStr">
        <is>
          <t>extract_A.md, extract_C.md, extract_D.md</t>
        </is>
      </c>
    </row>
    <row r="172">
      <c r="A172" s="6" t="inlineStr">
        <is>
          <t>170</t>
        </is>
      </c>
      <c r="B172" s="6" t="inlineStr">
        <is>
          <t>CLD-6.3.01</t>
        </is>
      </c>
      <c r="C172" s="6" t="inlineStr">
        <is>
          <t>Studio zadań</t>
        </is>
      </c>
      <c r="D172" s="6" t="inlineStr">
        <is>
          <t>Uruchom</t>
        </is>
      </c>
      <c r="E172" s="6" t="inlineStr">
        <is>
          <t>Uruchamianie analizy złożonej</t>
        </is>
      </c>
      <c r="F172" s="6" t="inlineStr">
        <is>
          <t>Uruchomienie modelu (Run / Save and Run) z ewentualnym wskazaniem zasobów z Menedżera; podsumowanie: status, postęp, wyniki (raster/plik/tabela); wynikami mogą być nowe zasoby.</t>
        </is>
      </c>
      <c r="G172" s="6" t="inlineStr">
        <is>
          <t>Wykonanie analizy i otrzymanie gotowych zasobów wynikowych.</t>
        </is>
      </c>
      <c r="H172" s="6" t="inlineStr">
        <is>
          <t>akcja</t>
        </is>
      </c>
      <c r="I172" s="6" t="inlineStr">
        <is>
          <t>Rdzeń</t>
        </is>
      </c>
      <c r="J172" s="6" t="inlineStr"/>
      <c r="K172" s="6" t="inlineStr">
        <is>
          <t>wgExecuteTask</t>
        </is>
      </c>
      <c r="L172" s="6" t="inlineStr">
        <is>
          <t>TAK</t>
        </is>
      </c>
      <c r="M172" s="6" t="inlineStr">
        <is>
          <t>Opis produktu (Studio zadań.pdf); dok NSIS; testy</t>
        </is>
      </c>
      <c r="N172" s="6" t="inlineStr">
        <is>
          <t>potwierdzone</t>
        </is>
      </c>
      <c r="O172" s="6" t="inlineStr"/>
      <c r="P172" s="6" t="inlineStr"/>
      <c r="Q172" s="6" t="inlineStr"/>
      <c r="R172" s="6" t="inlineStr"/>
      <c r="S172" s="6" t="inlineStr"/>
      <c r="T172" s="6" t="inlineStr"/>
      <c r="U172" s="6" t="inlineStr"/>
      <c r="V172" s="6" t="inlineStr"/>
      <c r="W172" s="6" t="inlineStr"/>
      <c r="X172" s="6" t="inlineStr"/>
      <c r="Y172" s="6" t="inlineStr"/>
      <c r="Z172" s="6" t="inlineStr"/>
      <c r="AA172" s="6" t="inlineStr"/>
      <c r="AB172" s="6" t="inlineStr"/>
      <c r="AC172" s="6" t="inlineStr"/>
      <c r="AD172" s="6" t="inlineStr"/>
      <c r="AE172" s="6" t="inlineStr"/>
      <c r="AF172" s="6" t="inlineStr"/>
      <c r="AG172" s="6" t="inlineStr"/>
      <c r="AH172" s="6" t="inlineStr"/>
      <c r="AI172" s="6" t="inlineStr"/>
      <c r="AJ172" s="6" t="inlineStr"/>
      <c r="AK172" s="6" t="inlineStr"/>
      <c r="AL172" s="6" t="inlineStr"/>
      <c r="AM172" s="6" t="inlineStr"/>
      <c r="AN172" s="6" t="inlineStr"/>
      <c r="AO172" s="6" t="inlineStr"/>
      <c r="AP172" s="6" t="inlineStr"/>
      <c r="AQ172" s="6" t="inlineStr"/>
      <c r="AR172" s="6" t="inlineStr"/>
      <c r="AS172" s="6" t="inlineStr"/>
      <c r="AT172" s="6" t="inlineStr"/>
      <c r="AU172" s="6" t="inlineStr">
        <is>
          <t>extract_A.md, extract_C.md, extract_D.md</t>
        </is>
      </c>
    </row>
    <row r="173">
      <c r="A173" s="6" t="inlineStr">
        <is>
          <t>171</t>
        </is>
      </c>
      <c r="B173" s="6" t="inlineStr">
        <is>
          <t>CLD-6.4.01</t>
        </is>
      </c>
      <c r="C173" s="6" t="inlineStr">
        <is>
          <t>Studio zadań</t>
        </is>
      </c>
      <c r="D173" s="6" t="inlineStr">
        <is>
          <t>Zapis</t>
        </is>
      </c>
      <c r="E173" s="6" t="inlineStr">
        <is>
          <t>Zapisywanie modelu</t>
        </is>
      </c>
      <c r="F173" s="6" t="inlineStr">
        <is>
          <t>Zapis modelu jako zasób z metadanymi; opcje Zapisz / Zapisz i uruchom.</t>
        </is>
      </c>
      <c r="G173" s="6" t="inlineStr">
        <is>
          <t>Trwałe zachowanie modelu do ponownego użycia.</t>
        </is>
      </c>
      <c r="H173" s="6" t="inlineStr">
        <is>
          <t>akcja</t>
        </is>
      </c>
      <c r="I173" s="6" t="inlineStr">
        <is>
          <t>Rdzeń</t>
        </is>
      </c>
      <c r="J173" s="6" t="inlineStr"/>
      <c r="K173" s="6" t="inlineStr"/>
      <c r="L173" s="6" t="inlineStr">
        <is>
          <t>TAK</t>
        </is>
      </c>
      <c r="M173" s="6" t="inlineStr">
        <is>
          <t>Opis produktu (Studio zadań.pdf); testy</t>
        </is>
      </c>
      <c r="N173" s="6" t="inlineStr">
        <is>
          <t>potwierdzone</t>
        </is>
      </c>
      <c r="O173" s="6" t="inlineStr"/>
      <c r="P173" s="6" t="inlineStr"/>
      <c r="Q173" s="6" t="inlineStr"/>
      <c r="R173" s="6" t="inlineStr"/>
      <c r="S173" s="6" t="inlineStr"/>
      <c r="T173" s="6" t="inlineStr"/>
      <c r="U173" s="6" t="inlineStr"/>
      <c r="V173" s="6" t="inlineStr"/>
      <c r="W173" s="6" t="inlineStr"/>
      <c r="X173" s="6" t="inlineStr"/>
      <c r="Y173" s="6" t="inlineStr"/>
      <c r="Z173" s="6" t="inlineStr"/>
      <c r="AA173" s="6" t="inlineStr"/>
      <c r="AB173" s="6" t="inlineStr"/>
      <c r="AC173" s="6" t="inlineStr"/>
      <c r="AD173" s="6" t="inlineStr"/>
      <c r="AE173" s="6" t="inlineStr"/>
      <c r="AF173" s="6" t="inlineStr"/>
      <c r="AG173" s="6" t="inlineStr"/>
      <c r="AH173" s="6" t="inlineStr"/>
      <c r="AI173" s="6" t="inlineStr"/>
      <c r="AJ173" s="6" t="inlineStr"/>
      <c r="AK173" s="6" t="inlineStr"/>
      <c r="AL173" s="6" t="inlineStr"/>
      <c r="AM173" s="6" t="inlineStr"/>
      <c r="AN173" s="6" t="inlineStr"/>
      <c r="AO173" s="6" t="inlineStr"/>
      <c r="AP173" s="6" t="inlineStr"/>
      <c r="AQ173" s="6" t="inlineStr"/>
      <c r="AR173" s="6" t="inlineStr"/>
      <c r="AS173" s="6" t="inlineStr"/>
      <c r="AT173" s="6" t="inlineStr"/>
      <c r="AU173" s="6" t="inlineStr">
        <is>
          <t>extract_A.md, extract_C.md</t>
        </is>
      </c>
    </row>
    <row r="174">
      <c r="A174" s="6" t="inlineStr">
        <is>
          <t>172</t>
        </is>
      </c>
      <c r="B174" s="6" t="inlineStr">
        <is>
          <t>CLD-6.5.01</t>
        </is>
      </c>
      <c r="C174" s="6" t="inlineStr">
        <is>
          <t>Studio zadań</t>
        </is>
      </c>
      <c r="D174" s="6" t="inlineStr">
        <is>
          <t>Historia</t>
        </is>
      </c>
      <c r="E174" s="6" t="inlineStr">
        <is>
          <t>Historia przetwarzania</t>
        </is>
      </c>
      <c r="F174" s="6" t="inlineStr">
        <is>
          <t>Tabela przetworzonych zadań/procesów z filtrowaniem po dacie, trybie (On Demand/Scheduled) i statusie (Success/Error/Running/Submitted/Cancelled/Pending) oraz typie.</t>
        </is>
      </c>
      <c r="G174" s="6" t="inlineStr">
        <is>
          <t>Monitorowanie i audyt wykonanych analiz.</t>
        </is>
      </c>
      <c r="H174" s="6" t="inlineStr">
        <is>
          <t>zarządzanie</t>
        </is>
      </c>
      <c r="I174" s="6" t="inlineStr">
        <is>
          <t>Rdzeń</t>
        </is>
      </c>
      <c r="J174" s="6" t="inlineStr"/>
      <c r="K174" s="6" t="inlineStr"/>
      <c r="L174" s="6" t="inlineStr">
        <is>
          <t>TAK</t>
        </is>
      </c>
      <c r="M174" s="6" t="inlineStr">
        <is>
          <t>szkolenie cz.9; dok NSIS</t>
        </is>
      </c>
      <c r="N174" s="6" t="inlineStr">
        <is>
          <t>potwierdzone</t>
        </is>
      </c>
      <c r="O174" s="6" t="inlineStr"/>
      <c r="P174" s="6" t="inlineStr"/>
      <c r="Q174" s="6" t="inlineStr"/>
      <c r="R174" s="6" t="inlineStr"/>
      <c r="S174" s="6" t="inlineStr"/>
      <c r="T174" s="6" t="inlineStr"/>
      <c r="U174" s="6" t="inlineStr"/>
      <c r="V174" s="6" t="inlineStr"/>
      <c r="W174" s="6" t="inlineStr"/>
      <c r="X174" s="6" t="inlineStr"/>
      <c r="Y174" s="6" t="inlineStr"/>
      <c r="Z174" s="6" t="inlineStr"/>
      <c r="AA174" s="6" t="inlineStr"/>
      <c r="AB174" s="6" t="inlineStr"/>
      <c r="AC174" s="6" t="inlineStr"/>
      <c r="AD174" s="6" t="inlineStr"/>
      <c r="AE174" s="6" t="inlineStr"/>
      <c r="AF174" s="6" t="inlineStr"/>
      <c r="AG174" s="6" t="inlineStr"/>
      <c r="AH174" s="6" t="inlineStr"/>
      <c r="AI174" s="6" t="inlineStr"/>
      <c r="AJ174" s="6" t="inlineStr"/>
      <c r="AK174" s="6" t="inlineStr"/>
      <c r="AL174" s="6" t="inlineStr"/>
      <c r="AM174" s="6" t="inlineStr"/>
      <c r="AN174" s="6" t="inlineStr"/>
      <c r="AO174" s="6" t="inlineStr"/>
      <c r="AP174" s="6" t="inlineStr"/>
      <c r="AQ174" s="6" t="inlineStr"/>
      <c r="AR174" s="6" t="inlineStr"/>
      <c r="AS174" s="6" t="inlineStr"/>
      <c r="AT174" s="6" t="inlineStr"/>
      <c r="AU174" s="6" t="inlineStr">
        <is>
          <t>extract_B.md, extract_D.md</t>
        </is>
      </c>
    </row>
    <row r="175">
      <c r="A175" s="6" t="inlineStr">
        <is>
          <t>173</t>
        </is>
      </c>
      <c r="B175" s="6" t="inlineStr">
        <is>
          <t>CLD-6.6.01</t>
        </is>
      </c>
      <c r="C175" s="6" t="inlineStr">
        <is>
          <t>Studio zadań</t>
        </is>
      </c>
      <c r="D175" s="6" t="inlineStr">
        <is>
          <t>Konfiguracja</t>
        </is>
      </c>
      <c r="E175" s="6" t="inlineStr">
        <is>
          <t>Ograniczenie typów zasobów wejściowych</t>
        </is>
      </c>
      <c r="F175" s="6" t="inlineStr">
        <is>
          <t>Parametr definiowany w węźle external przy parametrze geoprocessingu ogranicza dopuszczalne typy zasobów wejściowych (np. ['raster']).</t>
        </is>
      </c>
      <c r="G175" s="6" t="inlineStr">
        <is>
          <t>Ochrona przed błędnym doborem danych wejściowych do analizy.</t>
        </is>
      </c>
      <c r="H175" s="6" t="inlineStr">
        <is>
          <t>narzędzie</t>
        </is>
      </c>
      <c r="I175" s="6" t="inlineStr">
        <is>
          <t>Rdzeń</t>
        </is>
      </c>
      <c r="J175" s="6" t="inlineStr"/>
      <c r="K175" s="6" t="inlineStr">
        <is>
          <t>resourceTypes</t>
        </is>
      </c>
      <c r="L175" s="6" t="inlineStr">
        <is>
          <t>NIE</t>
        </is>
      </c>
      <c r="M175" s="6" t="inlineStr">
        <is>
          <t>szkolenie cz.9 (pptx/vtt)</t>
        </is>
      </c>
      <c r="N175" s="6" t="inlineStr">
        <is>
          <t>potwierdzone</t>
        </is>
      </c>
      <c r="O175" s="6" t="inlineStr"/>
      <c r="P175" s="6" t="inlineStr"/>
      <c r="Q175" s="6" t="inlineStr"/>
      <c r="R175" s="6" t="inlineStr"/>
      <c r="S175" s="6" t="inlineStr"/>
      <c r="T175" s="6" t="inlineStr"/>
      <c r="U175" s="6" t="inlineStr"/>
      <c r="V175" s="6" t="inlineStr"/>
      <c r="W175" s="6" t="inlineStr"/>
      <c r="X175" s="6" t="inlineStr"/>
      <c r="Y175" s="6" t="inlineStr"/>
      <c r="Z175" s="6" t="inlineStr"/>
      <c r="AA175" s="6" t="inlineStr"/>
      <c r="AB175" s="6" t="inlineStr"/>
      <c r="AC175" s="6" t="inlineStr"/>
      <c r="AD175" s="6" t="inlineStr"/>
      <c r="AE175" s="6" t="inlineStr"/>
      <c r="AF175" s="6" t="inlineStr"/>
      <c r="AG175" s="6" t="inlineStr"/>
      <c r="AH175" s="6" t="inlineStr"/>
      <c r="AI175" s="6" t="inlineStr"/>
      <c r="AJ175" s="6" t="inlineStr"/>
      <c r="AK175" s="6" t="inlineStr"/>
      <c r="AL175" s="6" t="inlineStr"/>
      <c r="AM175" s="6" t="inlineStr"/>
      <c r="AN175" s="6" t="inlineStr"/>
      <c r="AO175" s="6" t="inlineStr"/>
      <c r="AP175" s="6" t="inlineStr"/>
      <c r="AQ175" s="6" t="inlineStr"/>
      <c r="AR175" s="6" t="inlineStr"/>
      <c r="AS175" s="6" t="inlineStr"/>
      <c r="AT175" s="6" t="inlineStr"/>
      <c r="AU175" s="6" t="inlineStr">
        <is>
          <t>extract_B.md</t>
        </is>
      </c>
    </row>
    <row r="176">
      <c r="A176" s="7" t="inlineStr">
        <is>
          <t>174</t>
        </is>
      </c>
      <c r="B176" s="7" t="inlineStr">
        <is>
          <t>CLD-6.7.01</t>
        </is>
      </c>
      <c r="C176" s="7" t="inlineStr">
        <is>
          <t>Studio zadań</t>
        </is>
      </c>
      <c r="D176" s="7" t="inlineStr">
        <is>
          <t>Zasoby analiz</t>
        </is>
      </c>
      <c r="E176" s="7" t="inlineStr">
        <is>
          <t>Algorytm i Task jako zasoby analiz (przetwarzanie zobrazowań)</t>
        </is>
      </c>
      <c r="F176" s="7" t="inlineStr">
        <is>
          <t>Algorithm – graf przetwarzania w XML zbudowany w SNAP; Task – komponent geoprzetwarzania tworzony przez administratora; wykorzystywane w procesach przetwarzania danych satelitarnych/rastrowych.</t>
        </is>
      </c>
      <c r="G176" s="7" t="inlineStr">
        <is>
          <t>Zaawansowane przetwarzanie zobrazowań satelitarnych w modelach analiz.</t>
        </is>
      </c>
      <c r="H176" s="7" t="inlineStr">
        <is>
          <t>analiza</t>
        </is>
      </c>
      <c r="I176" s="7" t="inlineStr">
        <is>
          <t>Rozszerzenie SaaS</t>
        </is>
      </c>
      <c r="J176" s="7" t="inlineStr"/>
      <c r="K176" s="7" t="inlineStr">
        <is>
          <t>SNAP</t>
        </is>
      </c>
      <c r="L176" s="7" t="inlineStr">
        <is>
          <t>TAK</t>
        </is>
      </c>
      <c r="M176" s="7" t="inlineStr">
        <is>
          <t>dok NSIS</t>
        </is>
      </c>
      <c r="N176" s="7" t="inlineStr">
        <is>
          <t>do weryfikacji</t>
        </is>
      </c>
      <c r="O176" s="6" t="inlineStr"/>
      <c r="P176" s="6" t="inlineStr"/>
      <c r="Q176" s="6" t="inlineStr"/>
      <c r="R176" s="6" t="inlineStr"/>
      <c r="S176" s="6" t="inlineStr"/>
      <c r="T176" s="6" t="inlineStr"/>
      <c r="U176" s="6" t="inlineStr"/>
      <c r="V176" s="6" t="inlineStr"/>
      <c r="W176" s="6" t="inlineStr"/>
      <c r="X176" s="6" t="inlineStr"/>
      <c r="Y176" s="6" t="inlineStr"/>
      <c r="Z176" s="6" t="inlineStr"/>
      <c r="AA176" s="6" t="inlineStr"/>
      <c r="AB176" s="6" t="inlineStr"/>
      <c r="AC176" s="6" t="inlineStr"/>
      <c r="AD176" s="6" t="inlineStr"/>
      <c r="AE176" s="6" t="inlineStr"/>
      <c r="AF176" s="6" t="inlineStr"/>
      <c r="AG176" s="6" t="inlineStr"/>
      <c r="AH176" s="6" t="inlineStr"/>
      <c r="AI176" s="6" t="inlineStr"/>
      <c r="AJ176" s="6" t="inlineStr"/>
      <c r="AK176" s="6" t="inlineStr"/>
      <c r="AL176" s="6" t="inlineStr"/>
      <c r="AM176" s="6" t="inlineStr"/>
      <c r="AN176" s="6" t="inlineStr"/>
      <c r="AO176" s="6" t="inlineStr"/>
      <c r="AP176" s="6" t="inlineStr"/>
      <c r="AQ176" s="6" t="inlineStr"/>
      <c r="AR176" s="6" t="inlineStr"/>
      <c r="AS176" s="6" t="inlineStr"/>
      <c r="AT176" s="6" t="inlineStr"/>
      <c r="AU176" s="7" t="inlineStr">
        <is>
          <t>extract_D.md; funkcja satelitarna NSIS (rozszerzenie), zakres do potwierdzenia</t>
        </is>
      </c>
    </row>
    <row r="177">
      <c r="A177" s="6" t="inlineStr">
        <is>
          <t>175</t>
        </is>
      </c>
      <c r="B177" s="6" t="inlineStr">
        <is>
          <t>CLD-7.1.01</t>
        </is>
      </c>
      <c r="C177" s="6" t="inlineStr">
        <is>
          <t>Studio kompozycji</t>
        </is>
      </c>
      <c r="D177" s="6" t="inlineStr">
        <is>
          <t>Kreator</t>
        </is>
      </c>
      <c r="E177" s="6" t="inlineStr">
        <is>
          <t>Tworzenie kompozycji / usługi mapowej</t>
        </is>
      </c>
      <c r="F177" s="6" t="inlineStr">
        <is>
          <t>Kreator studio-kompozycji tworzy definicję zasobu typu 'kompozycjaMapowa'; kompozycja renderowana po stronie serwera (IMS), wyświetlana rastrowo lub wektorowo; usługi dynamiczne WMS/REST (MapService) oraz kaflowane WMTS/REST (RasterTile, VectorTileServer).</t>
        </is>
      </c>
      <c r="G177" s="6" t="inlineStr">
        <is>
          <t>Publikacja profesjonalnych, wydajnych usług mapowych z własnych danych.</t>
        </is>
      </c>
      <c r="H177" s="6" t="inlineStr">
        <is>
          <t>kreator</t>
        </is>
      </c>
      <c r="I177" s="6" t="inlineStr">
        <is>
          <t>Rdzeń</t>
        </is>
      </c>
      <c r="J177" s="6" t="inlineStr"/>
      <c r="K177" s="6" t="inlineStr">
        <is>
          <t>studio-kompozycji; typ 'kompozycjaMapowa'; maps/{id}/MapServer/export</t>
        </is>
      </c>
      <c r="L177" s="6" t="inlineStr">
        <is>
          <t>TAK</t>
        </is>
      </c>
      <c r="M177" s="6" t="inlineStr">
        <is>
          <t>Opis produktu (Studio kompozycji.pdf); szkolenie cz.8; dok MIIP/NSIS; testy</t>
        </is>
      </c>
      <c r="N177" s="6" t="inlineStr">
        <is>
          <t>potwierdzone</t>
        </is>
      </c>
      <c r="O177" s="6" t="inlineStr"/>
      <c r="P177" s="6" t="inlineStr"/>
      <c r="Q177" s="6" t="inlineStr"/>
      <c r="R177" s="6" t="inlineStr"/>
      <c r="S177" s="6" t="inlineStr"/>
      <c r="T177" s="6" t="inlineStr"/>
      <c r="U177" s="6" t="inlineStr"/>
      <c r="V177" s="6" t="inlineStr"/>
      <c r="W177" s="6" t="inlineStr"/>
      <c r="X177" s="6" t="inlineStr"/>
      <c r="Y177" s="6" t="inlineStr"/>
      <c r="Z177" s="6" t="inlineStr"/>
      <c r="AA177" s="6" t="inlineStr"/>
      <c r="AB177" s="6" t="inlineStr"/>
      <c r="AC177" s="6" t="inlineStr"/>
      <c r="AD177" s="6" t="inlineStr"/>
      <c r="AE177" s="6" t="inlineStr"/>
      <c r="AF177" s="6" t="inlineStr"/>
      <c r="AG177" s="6" t="inlineStr"/>
      <c r="AH177" s="6" t="inlineStr"/>
      <c r="AI177" s="6" t="inlineStr"/>
      <c r="AJ177" s="6" t="inlineStr"/>
      <c r="AK177" s="6" t="inlineStr"/>
      <c r="AL177" s="6" t="inlineStr"/>
      <c r="AM177" s="6" t="inlineStr"/>
      <c r="AN177" s="6" t="inlineStr"/>
      <c r="AO177" s="6" t="inlineStr"/>
      <c r="AP177" s="6" t="inlineStr"/>
      <c r="AQ177" s="6" t="inlineStr"/>
      <c r="AR177" s="6" t="inlineStr"/>
      <c r="AS177" s="6" t="inlineStr"/>
      <c r="AT177" s="6" t="inlineStr"/>
      <c r="AU177" s="6" t="inlineStr">
        <is>
          <t>extract_A.md, extract_B.md, extract_C.md, extract_D.md</t>
        </is>
      </c>
    </row>
    <row r="178">
      <c r="A178" s="6" t="inlineStr">
        <is>
          <t>176</t>
        </is>
      </c>
      <c r="B178" s="6" t="inlineStr">
        <is>
          <t>CLD-7.2.01</t>
        </is>
      </c>
      <c r="C178" s="6" t="inlineStr">
        <is>
          <t>Studio kompozycji</t>
        </is>
      </c>
      <c r="D178" s="6" t="inlineStr">
        <is>
          <t>Zawartość mapy</t>
        </is>
      </c>
      <c r="E178" s="6" t="inlineStr">
        <is>
          <t>Dodawanie danych i grup warstw</t>
        </is>
      </c>
      <c r="F178" s="6" t="inlineStr">
        <is>
          <t>Dodanie zasobu (warstwa/widok/raster) z listy lub przez filtry; tworzenie grupy warstw; przejście do konfiguracji.</t>
        </is>
      </c>
      <c r="G178" s="6" t="inlineStr">
        <is>
          <t>Budowa zawartości mapy z wielu zasobów danych.</t>
        </is>
      </c>
      <c r="H178" s="6" t="inlineStr">
        <is>
          <t>narzędzie</t>
        </is>
      </c>
      <c r="I178" s="6" t="inlineStr">
        <is>
          <t>Rdzeń</t>
        </is>
      </c>
      <c r="J178" s="6" t="inlineStr"/>
      <c r="K178" s="6" t="inlineStr"/>
      <c r="L178" s="6" t="inlineStr">
        <is>
          <t>TAK</t>
        </is>
      </c>
      <c r="M178" s="6" t="inlineStr">
        <is>
          <t>Opis produktu (Studio kompozycji.pdf); dok MIIP; testy</t>
        </is>
      </c>
      <c r="N178" s="6" t="inlineStr">
        <is>
          <t>potwierdzone</t>
        </is>
      </c>
      <c r="O178" s="6" t="inlineStr"/>
      <c r="P178" s="6" t="inlineStr"/>
      <c r="Q178" s="6" t="inlineStr"/>
      <c r="R178" s="6" t="inlineStr"/>
      <c r="S178" s="6" t="inlineStr"/>
      <c r="T178" s="6" t="inlineStr"/>
      <c r="U178" s="6" t="inlineStr"/>
      <c r="V178" s="6" t="inlineStr"/>
      <c r="W178" s="6" t="inlineStr"/>
      <c r="X178" s="6" t="inlineStr"/>
      <c r="Y178" s="6" t="inlineStr"/>
      <c r="Z178" s="6" t="inlineStr"/>
      <c r="AA178" s="6" t="inlineStr"/>
      <c r="AB178" s="6" t="inlineStr"/>
      <c r="AC178" s="6" t="inlineStr"/>
      <c r="AD178" s="6" t="inlineStr"/>
      <c r="AE178" s="6" t="inlineStr"/>
      <c r="AF178" s="6" t="inlineStr"/>
      <c r="AG178" s="6" t="inlineStr"/>
      <c r="AH178" s="6" t="inlineStr"/>
      <c r="AI178" s="6" t="inlineStr"/>
      <c r="AJ178" s="6" t="inlineStr"/>
      <c r="AK178" s="6" t="inlineStr"/>
      <c r="AL178" s="6" t="inlineStr"/>
      <c r="AM178" s="6" t="inlineStr"/>
      <c r="AN178" s="6" t="inlineStr"/>
      <c r="AO178" s="6" t="inlineStr"/>
      <c r="AP178" s="6" t="inlineStr"/>
      <c r="AQ178" s="6" t="inlineStr"/>
      <c r="AR178" s="6" t="inlineStr"/>
      <c r="AS178" s="6" t="inlineStr"/>
      <c r="AT178" s="6" t="inlineStr"/>
      <c r="AU178" s="6" t="inlineStr">
        <is>
          <t>extract_A.md, extract_C.md, extract_D.md</t>
        </is>
      </c>
    </row>
    <row r="179">
      <c r="A179" s="6" t="inlineStr">
        <is>
          <t>177</t>
        </is>
      </c>
      <c r="B179" s="6" t="inlineStr">
        <is>
          <t>CLD-7.2.02</t>
        </is>
      </c>
      <c r="C179" s="6" t="inlineStr">
        <is>
          <t>Studio kompozycji</t>
        </is>
      </c>
      <c r="D179" s="6" t="inlineStr">
        <is>
          <t>Zawartość mapy</t>
        </is>
      </c>
      <c r="E179" s="6" t="inlineStr">
        <is>
          <t>Wczytanie/edycja definicji kompozycji (kod JSON)</t>
        </is>
      </c>
      <c r="F179" s="6" t="inlineStr">
        <is>
          <t>Wczytanie definicji kompozycji oraz edycja konfiguracji stylu/warstwy w formacie .json; funkcja dla Administratora.</t>
        </is>
      </c>
      <c r="G179" s="6" t="inlineStr">
        <is>
          <t>Pełna kontrola nad definicją kompozycji dla zaawansowanych użytkowników.</t>
        </is>
      </c>
      <c r="H179" s="6" t="inlineStr">
        <is>
          <t>narzędzie</t>
        </is>
      </c>
      <c r="I179" s="6" t="inlineStr">
        <is>
          <t>Rdzeń</t>
        </is>
      </c>
      <c r="J179" s="6" t="inlineStr"/>
      <c r="K179" s="6" t="inlineStr">
        <is>
          <t>wgEditMapDefinition</t>
        </is>
      </c>
      <c r="L179" s="6" t="inlineStr">
        <is>
          <t>TAK</t>
        </is>
      </c>
      <c r="M179" s="6" t="inlineStr">
        <is>
          <t>Opis produktu (Studio kompozycji.pdf); testy</t>
        </is>
      </c>
      <c r="N179" s="6" t="inlineStr">
        <is>
          <t>potwierdzone</t>
        </is>
      </c>
      <c r="O179" s="6" t="inlineStr"/>
      <c r="P179" s="6" t="inlineStr"/>
      <c r="Q179" s="6" t="inlineStr"/>
      <c r="R179" s="6" t="inlineStr"/>
      <c r="S179" s="6" t="inlineStr"/>
      <c r="T179" s="6" t="inlineStr"/>
      <c r="U179" s="6" t="inlineStr"/>
      <c r="V179" s="6" t="inlineStr"/>
      <c r="W179" s="6" t="inlineStr"/>
      <c r="X179" s="6" t="inlineStr"/>
      <c r="Y179" s="6" t="inlineStr"/>
      <c r="Z179" s="6" t="inlineStr"/>
      <c r="AA179" s="6" t="inlineStr"/>
      <c r="AB179" s="6" t="inlineStr"/>
      <c r="AC179" s="6" t="inlineStr"/>
      <c r="AD179" s="6" t="inlineStr"/>
      <c r="AE179" s="6" t="inlineStr"/>
      <c r="AF179" s="6" t="inlineStr"/>
      <c r="AG179" s="6" t="inlineStr"/>
      <c r="AH179" s="6" t="inlineStr"/>
      <c r="AI179" s="6" t="inlineStr"/>
      <c r="AJ179" s="6" t="inlineStr"/>
      <c r="AK179" s="6" t="inlineStr"/>
      <c r="AL179" s="6" t="inlineStr"/>
      <c r="AM179" s="6" t="inlineStr"/>
      <c r="AN179" s="6" t="inlineStr"/>
      <c r="AO179" s="6" t="inlineStr"/>
      <c r="AP179" s="6" t="inlineStr"/>
      <c r="AQ179" s="6" t="inlineStr"/>
      <c r="AR179" s="6" t="inlineStr"/>
      <c r="AS179" s="6" t="inlineStr"/>
      <c r="AT179" s="6" t="inlineStr"/>
      <c r="AU179" s="6" t="inlineStr">
        <is>
          <t>extract_A.md, extract_C.md</t>
        </is>
      </c>
    </row>
    <row r="180">
      <c r="A180" s="6" t="inlineStr">
        <is>
          <t>178</t>
        </is>
      </c>
      <c r="B180" s="6" t="inlineStr">
        <is>
          <t>CLD-7.2.03</t>
        </is>
      </c>
      <c r="C180" s="6" t="inlineStr">
        <is>
          <t>Studio kompozycji</t>
        </is>
      </c>
      <c r="D180" s="6" t="inlineStr">
        <is>
          <t>Zawartość mapy</t>
        </is>
      </c>
      <c r="E180" s="6" t="inlineStr">
        <is>
          <t>Ustawienia warstwy</t>
        </is>
      </c>
      <c r="F180" s="6" t="inlineStr">
        <is>
          <t>Zmiana nazwy, opisu, krycia; zapytanie definiujące ograniczające liczbę obiektów; podgląd źródła (miniatura, id, daty).</t>
        </is>
      </c>
      <c r="G180" s="6" t="inlineStr">
        <is>
          <t>Dostosowanie prezentacji i zakresu danych warstwy.</t>
        </is>
      </c>
      <c r="H180" s="6" t="inlineStr">
        <is>
          <t>narzędzie</t>
        </is>
      </c>
      <c r="I180" s="6" t="inlineStr">
        <is>
          <t>Rdzeń</t>
        </is>
      </c>
      <c r="J180" s="6" t="inlineStr"/>
      <c r="K180" s="6" t="inlineStr"/>
      <c r="L180" s="6" t="inlineStr">
        <is>
          <t>TAK</t>
        </is>
      </c>
      <c r="M180" s="6" t="inlineStr">
        <is>
          <t>Opis produktu (Studio kompozycji.pdf); dok MIIP; testy</t>
        </is>
      </c>
      <c r="N180" s="6" t="inlineStr">
        <is>
          <t>potwierdzone</t>
        </is>
      </c>
      <c r="O180" s="6" t="inlineStr"/>
      <c r="P180" s="6" t="inlineStr"/>
      <c r="Q180" s="6" t="inlineStr"/>
      <c r="R180" s="6" t="inlineStr"/>
      <c r="S180" s="6" t="inlineStr"/>
      <c r="T180" s="6" t="inlineStr"/>
      <c r="U180" s="6" t="inlineStr"/>
      <c r="V180" s="6" t="inlineStr"/>
      <c r="W180" s="6" t="inlineStr"/>
      <c r="X180" s="6" t="inlineStr"/>
      <c r="Y180" s="6" t="inlineStr"/>
      <c r="Z180" s="6" t="inlineStr"/>
      <c r="AA180" s="6" t="inlineStr"/>
      <c r="AB180" s="6" t="inlineStr"/>
      <c r="AC180" s="6" t="inlineStr"/>
      <c r="AD180" s="6" t="inlineStr"/>
      <c r="AE180" s="6" t="inlineStr"/>
      <c r="AF180" s="6" t="inlineStr"/>
      <c r="AG180" s="6" t="inlineStr"/>
      <c r="AH180" s="6" t="inlineStr"/>
      <c r="AI180" s="6" t="inlineStr"/>
      <c r="AJ180" s="6" t="inlineStr"/>
      <c r="AK180" s="6" t="inlineStr"/>
      <c r="AL180" s="6" t="inlineStr"/>
      <c r="AM180" s="6" t="inlineStr"/>
      <c r="AN180" s="6" t="inlineStr"/>
      <c r="AO180" s="6" t="inlineStr"/>
      <c r="AP180" s="6" t="inlineStr"/>
      <c r="AQ180" s="6" t="inlineStr"/>
      <c r="AR180" s="6" t="inlineStr"/>
      <c r="AS180" s="6" t="inlineStr"/>
      <c r="AT180" s="6" t="inlineStr"/>
      <c r="AU180" s="6" t="inlineStr">
        <is>
          <t>extract_A.md, extract_C.md, extract_D.md</t>
        </is>
      </c>
    </row>
    <row r="181">
      <c r="A181" s="6" t="inlineStr">
        <is>
          <t>179</t>
        </is>
      </c>
      <c r="B181" s="6" t="inlineStr">
        <is>
          <t>CLD-7.3.01</t>
        </is>
      </c>
      <c r="C181" s="6" t="inlineStr">
        <is>
          <t>Studio kompozycji</t>
        </is>
      </c>
      <c r="D181" s="6" t="inlineStr">
        <is>
          <t>Symbolizacja</t>
        </is>
      </c>
      <c r="E181" s="6" t="inlineStr">
        <is>
          <t>Symbolizacja kompozycji</t>
        </is>
      </c>
      <c r="F181" s="6" t="inlineStr">
        <is>
          <t>Rodzaje prezentacji: prosty, unikalne wartości, kartogram (przedziały wartości); multisymbole (drzewko), zależność od skali, katalog symboli, własny symbol PNG/SVG; parametry zależne od geometrii (pkt/linia/poligon).</t>
        </is>
      </c>
      <c r="G181" s="6" t="inlineStr">
        <is>
          <t>Czytelne, atrakcyjne zobrazowanie danych na usłudze mapowej.</t>
        </is>
      </c>
      <c r="H181" s="6" t="inlineStr">
        <is>
          <t>wizualizacja</t>
        </is>
      </c>
      <c r="I181" s="6" t="inlineStr">
        <is>
          <t>Rdzeń</t>
        </is>
      </c>
      <c r="J181" s="6" t="inlineStr"/>
      <c r="K181" s="6" t="inlineStr"/>
      <c r="L181" s="6" t="inlineStr">
        <is>
          <t>TAK</t>
        </is>
      </c>
      <c r="M181" s="6" t="inlineStr">
        <is>
          <t>Opis produktu (Studio kompozycji.pdf); dok MIIP; testy</t>
        </is>
      </c>
      <c r="N181" s="6" t="inlineStr">
        <is>
          <t>potwierdzone</t>
        </is>
      </c>
      <c r="O181" s="6" t="inlineStr"/>
      <c r="P181" s="6" t="inlineStr"/>
      <c r="Q181" s="6" t="inlineStr"/>
      <c r="R181" s="6" t="inlineStr"/>
      <c r="S181" s="6" t="inlineStr"/>
      <c r="T181" s="6" t="inlineStr"/>
      <c r="U181" s="6" t="inlineStr"/>
      <c r="V181" s="6" t="inlineStr"/>
      <c r="W181" s="6" t="inlineStr"/>
      <c r="X181" s="6" t="inlineStr"/>
      <c r="Y181" s="6" t="inlineStr"/>
      <c r="Z181" s="6" t="inlineStr"/>
      <c r="AA181" s="6" t="inlineStr"/>
      <c r="AB181" s="6" t="inlineStr"/>
      <c r="AC181" s="6" t="inlineStr"/>
      <c r="AD181" s="6" t="inlineStr"/>
      <c r="AE181" s="6" t="inlineStr"/>
      <c r="AF181" s="6" t="inlineStr"/>
      <c r="AG181" s="6" t="inlineStr"/>
      <c r="AH181" s="6" t="inlineStr"/>
      <c r="AI181" s="6" t="inlineStr"/>
      <c r="AJ181" s="6" t="inlineStr"/>
      <c r="AK181" s="6" t="inlineStr"/>
      <c r="AL181" s="6" t="inlineStr"/>
      <c r="AM181" s="6" t="inlineStr"/>
      <c r="AN181" s="6" t="inlineStr"/>
      <c r="AO181" s="6" t="inlineStr"/>
      <c r="AP181" s="6" t="inlineStr"/>
      <c r="AQ181" s="6" t="inlineStr"/>
      <c r="AR181" s="6" t="inlineStr"/>
      <c r="AS181" s="6" t="inlineStr"/>
      <c r="AT181" s="6" t="inlineStr"/>
      <c r="AU181" s="6" t="inlineStr">
        <is>
          <t>extract_A.md, extract_C.md, extract_D.md</t>
        </is>
      </c>
    </row>
    <row r="182">
      <c r="A182" s="6" t="inlineStr">
        <is>
          <t>180</t>
        </is>
      </c>
      <c r="B182" s="6" t="inlineStr">
        <is>
          <t>CLD-7.4.01</t>
        </is>
      </c>
      <c r="C182" s="6" t="inlineStr">
        <is>
          <t>Studio kompozycji</t>
        </is>
      </c>
      <c r="D182" s="6" t="inlineStr">
        <is>
          <t>Etykietowanie</t>
        </is>
      </c>
      <c r="E182" s="6" t="inlineStr">
        <is>
          <t>Etykietowanie warstw</t>
        </is>
      </c>
      <c r="F182" s="6" t="inlineStr">
        <is>
          <t>Klasy etykiet z konfiguracją: wyrażenie (w tym zaawansowane), tekst, położenie, widoczność wg skali, tło.</t>
        </is>
      </c>
      <c r="G182" s="6" t="inlineStr">
        <is>
          <t>Opisywanie obiektów na mapie zgodnie z zasadami kartografii.</t>
        </is>
      </c>
      <c r="H182" s="6" t="inlineStr">
        <is>
          <t>narzędzie</t>
        </is>
      </c>
      <c r="I182" s="6" t="inlineStr">
        <is>
          <t>Rdzeń</t>
        </is>
      </c>
      <c r="J182" s="6" t="inlineStr"/>
      <c r="K182" s="6" t="inlineStr"/>
      <c r="L182" s="6" t="inlineStr">
        <is>
          <t>TAK</t>
        </is>
      </c>
      <c r="M182" s="6" t="inlineStr">
        <is>
          <t>Opis produktu (Studio kompozycji.pdf); dok MIIP; testy</t>
        </is>
      </c>
      <c r="N182" s="6" t="inlineStr">
        <is>
          <t>potwierdzone</t>
        </is>
      </c>
      <c r="O182" s="6" t="inlineStr"/>
      <c r="P182" s="6" t="inlineStr"/>
      <c r="Q182" s="6" t="inlineStr"/>
      <c r="R182" s="6" t="inlineStr"/>
      <c r="S182" s="6" t="inlineStr"/>
      <c r="T182" s="6" t="inlineStr"/>
      <c r="U182" s="6" t="inlineStr"/>
      <c r="V182" s="6" t="inlineStr"/>
      <c r="W182" s="6" t="inlineStr"/>
      <c r="X182" s="6" t="inlineStr"/>
      <c r="Y182" s="6" t="inlineStr"/>
      <c r="Z182" s="6" t="inlineStr"/>
      <c r="AA182" s="6" t="inlineStr"/>
      <c r="AB182" s="6" t="inlineStr"/>
      <c r="AC182" s="6" t="inlineStr"/>
      <c r="AD182" s="6" t="inlineStr"/>
      <c r="AE182" s="6" t="inlineStr"/>
      <c r="AF182" s="6" t="inlineStr"/>
      <c r="AG182" s="6" t="inlineStr"/>
      <c r="AH182" s="6" t="inlineStr"/>
      <c r="AI182" s="6" t="inlineStr"/>
      <c r="AJ182" s="6" t="inlineStr"/>
      <c r="AK182" s="6" t="inlineStr"/>
      <c r="AL182" s="6" t="inlineStr"/>
      <c r="AM182" s="6" t="inlineStr"/>
      <c r="AN182" s="6" t="inlineStr"/>
      <c r="AO182" s="6" t="inlineStr"/>
      <c r="AP182" s="6" t="inlineStr"/>
      <c r="AQ182" s="6" t="inlineStr"/>
      <c r="AR182" s="6" t="inlineStr"/>
      <c r="AS182" s="6" t="inlineStr"/>
      <c r="AT182" s="6" t="inlineStr"/>
      <c r="AU182" s="6" t="inlineStr">
        <is>
          <t>extract_A.md, extract_C.md, extract_D.md</t>
        </is>
      </c>
    </row>
    <row r="183">
      <c r="A183" s="6" t="inlineStr">
        <is>
          <t>181</t>
        </is>
      </c>
      <c r="B183" s="6" t="inlineStr">
        <is>
          <t>CLD-7.5.01</t>
        </is>
      </c>
      <c r="C183" s="6" t="inlineStr">
        <is>
          <t>Studio kompozycji</t>
        </is>
      </c>
      <c r="D183" s="6" t="inlineStr">
        <is>
          <t>Ustawienia usługi</t>
        </is>
      </c>
      <c r="E183" s="6" t="inlineStr">
        <is>
          <t>Interfejsy i ustawienia usługi</t>
        </is>
      </c>
      <c r="F183" s="6" t="inlineStr">
        <is>
          <t>Podgląd i informacje wg interfejsu: MapServer, FeatureServer, WMS, WMTS, VectorTile; stan usługi (start/stop), poziomy skalowe, zasięg (WGS84).</t>
        </is>
      </c>
      <c r="G183" s="6" t="inlineStr">
        <is>
          <t>Publikacja danych w standardowych usługach OGC/REST dla systemów zewnętrznych.</t>
        </is>
      </c>
      <c r="H183" s="6" t="inlineStr">
        <is>
          <t>usługa</t>
        </is>
      </c>
      <c r="I183" s="6" t="inlineStr">
        <is>
          <t>Rdzeń</t>
        </is>
      </c>
      <c r="J183" s="6" t="inlineStr"/>
      <c r="K183" s="6" t="inlineStr">
        <is>
          <t>MapServer, FeatureServer, WMS, WMTS, VectorTile</t>
        </is>
      </c>
      <c r="L183" s="6" t="inlineStr">
        <is>
          <t>TAK</t>
        </is>
      </c>
      <c r="M183" s="6" t="inlineStr">
        <is>
          <t>Opis produktu (Studio kompozycji.pdf); dok MIIP; testy</t>
        </is>
      </c>
      <c r="N183" s="6" t="inlineStr">
        <is>
          <t>potwierdzone</t>
        </is>
      </c>
      <c r="O183" s="6" t="inlineStr"/>
      <c r="P183" s="6" t="inlineStr"/>
      <c r="Q183" s="6" t="inlineStr"/>
      <c r="R183" s="6" t="inlineStr"/>
      <c r="S183" s="6" t="inlineStr"/>
      <c r="T183" s="6" t="inlineStr"/>
      <c r="U183" s="6" t="inlineStr"/>
      <c r="V183" s="6" t="inlineStr"/>
      <c r="W183" s="6" t="inlineStr"/>
      <c r="X183" s="6" t="inlineStr"/>
      <c r="Y183" s="6" t="inlineStr"/>
      <c r="Z183" s="6" t="inlineStr"/>
      <c r="AA183" s="6" t="inlineStr"/>
      <c r="AB183" s="6" t="inlineStr"/>
      <c r="AC183" s="6" t="inlineStr"/>
      <c r="AD183" s="6" t="inlineStr"/>
      <c r="AE183" s="6" t="inlineStr"/>
      <c r="AF183" s="6" t="inlineStr"/>
      <c r="AG183" s="6" t="inlineStr"/>
      <c r="AH183" s="6" t="inlineStr"/>
      <c r="AI183" s="6" t="inlineStr"/>
      <c r="AJ183" s="6" t="inlineStr"/>
      <c r="AK183" s="6" t="inlineStr"/>
      <c r="AL183" s="6" t="inlineStr"/>
      <c r="AM183" s="6" t="inlineStr"/>
      <c r="AN183" s="6" t="inlineStr"/>
      <c r="AO183" s="6" t="inlineStr"/>
      <c r="AP183" s="6" t="inlineStr"/>
      <c r="AQ183" s="6" t="inlineStr"/>
      <c r="AR183" s="6" t="inlineStr"/>
      <c r="AS183" s="6" t="inlineStr"/>
      <c r="AT183" s="6" t="inlineStr"/>
      <c r="AU183" s="6" t="inlineStr">
        <is>
          <t>extract_A.md, extract_C.md, extract_D.md; scalono konfiguracje WMS/WMTS/stan/skale/zasięg</t>
        </is>
      </c>
    </row>
    <row r="184">
      <c r="A184" s="6" t="inlineStr">
        <is>
          <t>182</t>
        </is>
      </c>
      <c r="B184" s="6" t="inlineStr">
        <is>
          <t>CLD-7.6.01</t>
        </is>
      </c>
      <c r="C184" s="6" t="inlineStr">
        <is>
          <t>Studio kompozycji</t>
        </is>
      </c>
      <c r="D184" s="6" t="inlineStr">
        <is>
          <t>Kafle</t>
        </is>
      </c>
      <c r="E184" s="6" t="inlineStr">
        <is>
          <t>Definicja i generowanie kafli</t>
        </is>
      </c>
      <c r="F184" s="6" t="inlineStr">
        <is>
          <t>Kaflowanie: typ raster/vector, schemat (Web Mercator Google/ESRI VT), składowanie dynamiczne/statyczne/wyłączone, magazyn, poziom skalowy, obliczenie przestrzeni, usuwanie/aktualizacja kafli; generowanie dla szybkiego serwowania i cache.</t>
        </is>
      </c>
      <c r="G184" s="6" t="inlineStr">
        <is>
          <t>Znaczne przyspieszenie serwowania map dużym liczbom użytkowników.</t>
        </is>
      </c>
      <c r="H184" s="6" t="inlineStr">
        <is>
          <t>usługa</t>
        </is>
      </c>
      <c r="I184" s="6" t="inlineStr">
        <is>
          <t>Rdzeń</t>
        </is>
      </c>
      <c r="J184" s="6" t="inlineStr"/>
      <c r="K184" s="6" t="inlineStr">
        <is>
          <t>wgMapTileSettings</t>
        </is>
      </c>
      <c r="L184" s="6" t="inlineStr">
        <is>
          <t>TAK</t>
        </is>
      </c>
      <c r="M184" s="6" t="inlineStr">
        <is>
          <t>Opis produktu (Studio kompozycji.pdf); szkolenie cz.8; dok MIIP; testy</t>
        </is>
      </c>
      <c r="N184" s="6" t="inlineStr">
        <is>
          <t>potwierdzone</t>
        </is>
      </c>
      <c r="O184" s="6" t="inlineStr"/>
      <c r="P184" s="6" t="inlineStr"/>
      <c r="Q184" s="6" t="inlineStr"/>
      <c r="R184" s="6" t="inlineStr"/>
      <c r="S184" s="6" t="inlineStr"/>
      <c r="T184" s="6" t="inlineStr"/>
      <c r="U184" s="6" t="inlineStr"/>
      <c r="V184" s="6" t="inlineStr"/>
      <c r="W184" s="6" t="inlineStr"/>
      <c r="X184" s="6" t="inlineStr"/>
      <c r="Y184" s="6" t="inlineStr"/>
      <c r="Z184" s="6" t="inlineStr"/>
      <c r="AA184" s="6" t="inlineStr"/>
      <c r="AB184" s="6" t="inlineStr"/>
      <c r="AC184" s="6" t="inlineStr"/>
      <c r="AD184" s="6" t="inlineStr"/>
      <c r="AE184" s="6" t="inlineStr"/>
      <c r="AF184" s="6" t="inlineStr"/>
      <c r="AG184" s="6" t="inlineStr"/>
      <c r="AH184" s="6" t="inlineStr"/>
      <c r="AI184" s="6" t="inlineStr"/>
      <c r="AJ184" s="6" t="inlineStr"/>
      <c r="AK184" s="6" t="inlineStr"/>
      <c r="AL184" s="6" t="inlineStr"/>
      <c r="AM184" s="6" t="inlineStr"/>
      <c r="AN184" s="6" t="inlineStr"/>
      <c r="AO184" s="6" t="inlineStr"/>
      <c r="AP184" s="6" t="inlineStr"/>
      <c r="AQ184" s="6" t="inlineStr"/>
      <c r="AR184" s="6" t="inlineStr"/>
      <c r="AS184" s="6" t="inlineStr"/>
      <c r="AT184" s="6" t="inlineStr"/>
      <c r="AU184" s="6" t="inlineStr">
        <is>
          <t>extract_A.md, extract_B.md, extract_C.md, extract_D.md; scalono kaflowanie rastrowe i wektorowe</t>
        </is>
      </c>
    </row>
    <row r="185">
      <c r="A185" s="6" t="inlineStr">
        <is>
          <t>183</t>
        </is>
      </c>
      <c r="B185" s="6" t="inlineStr">
        <is>
          <t>CLD-7.7.01</t>
        </is>
      </c>
      <c r="C185" s="6" t="inlineStr">
        <is>
          <t>Studio kompozycji</t>
        </is>
      </c>
      <c r="D185" s="6" t="inlineStr">
        <is>
          <t>Podgląd usługi</t>
        </is>
      </c>
      <c r="E185" s="6" t="inlineStr">
        <is>
          <t>Podgląd usługi</t>
        </is>
      </c>
      <c r="F185" s="6" t="inlineStr">
        <is>
          <t>Podgląd publikowanej usługi z narzędziami: Zoom, Legenda, zmiana mapy podkładowej oraz wybór interfejsu (typu) usługi.</t>
        </is>
      </c>
      <c r="G185" s="6" t="inlineStr">
        <is>
          <t>Weryfikacja wyglądu usługi przed publikacją.</t>
        </is>
      </c>
      <c r="H185" s="6" t="inlineStr">
        <is>
          <t>widget</t>
        </is>
      </c>
      <c r="I185" s="6" t="inlineStr">
        <is>
          <t>Rdzeń</t>
        </is>
      </c>
      <c r="J185" s="6" t="inlineStr"/>
      <c r="K185" s="6" t="inlineStr"/>
      <c r="L185" s="6" t="inlineStr">
        <is>
          <t>NIE</t>
        </is>
      </c>
      <c r="M185" s="6" t="inlineStr">
        <is>
          <t>testy/TestLink</t>
        </is>
      </c>
      <c r="N185" s="6" t="inlineStr">
        <is>
          <t>potwierdzone</t>
        </is>
      </c>
      <c r="O185" s="6" t="inlineStr"/>
      <c r="P185" s="6" t="inlineStr"/>
      <c r="Q185" s="6" t="inlineStr"/>
      <c r="R185" s="6" t="inlineStr"/>
      <c r="S185" s="6" t="inlineStr"/>
      <c r="T185" s="6" t="inlineStr"/>
      <c r="U185" s="6" t="inlineStr"/>
      <c r="V185" s="6" t="inlineStr"/>
      <c r="W185" s="6" t="inlineStr"/>
      <c r="X185" s="6" t="inlineStr"/>
      <c r="Y185" s="6" t="inlineStr"/>
      <c r="Z185" s="6" t="inlineStr"/>
      <c r="AA185" s="6" t="inlineStr"/>
      <c r="AB185" s="6" t="inlineStr"/>
      <c r="AC185" s="6" t="inlineStr"/>
      <c r="AD185" s="6" t="inlineStr"/>
      <c r="AE185" s="6" t="inlineStr"/>
      <c r="AF185" s="6" t="inlineStr"/>
      <c r="AG185" s="6" t="inlineStr"/>
      <c r="AH185" s="6" t="inlineStr"/>
      <c r="AI185" s="6" t="inlineStr"/>
      <c r="AJ185" s="6" t="inlineStr"/>
      <c r="AK185" s="6" t="inlineStr"/>
      <c r="AL185" s="6" t="inlineStr"/>
      <c r="AM185" s="6" t="inlineStr"/>
      <c r="AN185" s="6" t="inlineStr"/>
      <c r="AO185" s="6" t="inlineStr"/>
      <c r="AP185" s="6" t="inlineStr"/>
      <c r="AQ185" s="6" t="inlineStr"/>
      <c r="AR185" s="6" t="inlineStr"/>
      <c r="AS185" s="6" t="inlineStr"/>
      <c r="AT185" s="6" t="inlineStr"/>
      <c r="AU185" s="6" t="inlineStr">
        <is>
          <t>extract_C.md; scalono pojedyncze widżety podglądu</t>
        </is>
      </c>
    </row>
    <row r="186">
      <c r="A186" s="7" t="inlineStr">
        <is>
          <t>184</t>
        </is>
      </c>
      <c r="B186" s="7" t="inlineStr">
        <is>
          <t>CLD-7.8.01</t>
        </is>
      </c>
      <c r="C186" s="7" t="inlineStr">
        <is>
          <t>Studio kompozycji</t>
        </is>
      </c>
      <c r="D186" s="7" t="inlineStr">
        <is>
          <t>Geoprzetwarzanie</t>
        </is>
      </c>
      <c r="E186" s="7" t="inlineStr">
        <is>
          <t>Analiza geoprzetwarzania w kompozycji</t>
        </is>
      </c>
      <c r="F186" s="7" t="inlineStr">
        <is>
          <t>Konfiguracja i uruchomienie widżetu analizy geoprocessingu; zmiana parametrów analizy; prezentacja wyniku i informacji o przebiegu geoprzetwarzania.</t>
        </is>
      </c>
      <c r="G186" s="7" t="inlineStr">
        <is>
          <t>Wykonanie analiz przestrzennych bezpośrednio na kompozycji.</t>
        </is>
      </c>
      <c r="H186" s="7" t="inlineStr">
        <is>
          <t>analiza</t>
        </is>
      </c>
      <c r="I186" s="7" t="inlineStr">
        <is>
          <t>Rdzeń</t>
        </is>
      </c>
      <c r="J186" s="7" t="inlineStr"/>
      <c r="K186" s="7" t="inlineStr"/>
      <c r="L186" s="7" t="inlineStr">
        <is>
          <t>NIE</t>
        </is>
      </c>
      <c r="M186" s="7" t="inlineStr">
        <is>
          <t>testy/TestLink</t>
        </is>
      </c>
      <c r="N186" s="7" t="inlineStr">
        <is>
          <t>do weryfikacji</t>
        </is>
      </c>
      <c r="O186" s="6" t="inlineStr"/>
      <c r="P186" s="6" t="inlineStr"/>
      <c r="Q186" s="6" t="inlineStr"/>
      <c r="R186" s="6" t="inlineStr"/>
      <c r="S186" s="6" t="inlineStr"/>
      <c r="T186" s="6" t="inlineStr"/>
      <c r="U186" s="6" t="inlineStr"/>
      <c r="V186" s="6" t="inlineStr"/>
      <c r="W186" s="6" t="inlineStr"/>
      <c r="X186" s="6" t="inlineStr"/>
      <c r="Y186" s="6" t="inlineStr"/>
      <c r="Z186" s="6" t="inlineStr"/>
      <c r="AA186" s="6" t="inlineStr"/>
      <c r="AB186" s="6" t="inlineStr"/>
      <c r="AC186" s="6" t="inlineStr"/>
      <c r="AD186" s="6" t="inlineStr"/>
      <c r="AE186" s="6" t="inlineStr"/>
      <c r="AF186" s="6" t="inlineStr"/>
      <c r="AG186" s="6" t="inlineStr"/>
      <c r="AH186" s="6" t="inlineStr"/>
      <c r="AI186" s="6" t="inlineStr"/>
      <c r="AJ186" s="6" t="inlineStr"/>
      <c r="AK186" s="6" t="inlineStr"/>
      <c r="AL186" s="6" t="inlineStr"/>
      <c r="AM186" s="6" t="inlineStr"/>
      <c r="AN186" s="6" t="inlineStr"/>
      <c r="AO186" s="6" t="inlineStr"/>
      <c r="AP186" s="6" t="inlineStr"/>
      <c r="AQ186" s="6" t="inlineStr"/>
      <c r="AR186" s="6" t="inlineStr"/>
      <c r="AS186" s="6" t="inlineStr"/>
      <c r="AT186" s="6" t="inlineStr"/>
      <c r="AU186" s="7" t="inlineStr">
        <is>
          <t>extract_C.md; tylko źródło testowe, zakres do potwierdzenia</t>
        </is>
      </c>
    </row>
    <row r="187">
      <c r="A187" s="6" t="inlineStr">
        <is>
          <t>185</t>
        </is>
      </c>
      <c r="B187" s="6" t="inlineStr">
        <is>
          <t>CLD-7.9.01</t>
        </is>
      </c>
      <c r="C187" s="6" t="inlineStr">
        <is>
          <t>Studio kompozycji</t>
        </is>
      </c>
      <c r="D187" s="6" t="inlineStr">
        <is>
          <t>Zapis</t>
        </is>
      </c>
      <c r="E187" s="6" t="inlineStr">
        <is>
          <t>Zapisywanie kompozycji</t>
        </is>
      </c>
      <c r="F187" s="6" t="inlineStr">
        <is>
          <t>Zapis kompozycji z metadanymi (nazwa, opis, miniatura, słowa kluczowe).</t>
        </is>
      </c>
      <c r="G187" s="6" t="inlineStr">
        <is>
          <t>Trwałe zachowanie zdefiniowanej usługi mapowej.</t>
        </is>
      </c>
      <c r="H187" s="6" t="inlineStr">
        <is>
          <t>akcja</t>
        </is>
      </c>
      <c r="I187" s="6" t="inlineStr">
        <is>
          <t>Rdzeń</t>
        </is>
      </c>
      <c r="J187" s="6" t="inlineStr"/>
      <c r="K187" s="6" t="inlineStr"/>
      <c r="L187" s="6" t="inlineStr">
        <is>
          <t>TAK</t>
        </is>
      </c>
      <c r="M187" s="6" t="inlineStr">
        <is>
          <t>Opis produktu (Studio kompozycji.pdf); testy</t>
        </is>
      </c>
      <c r="N187" s="6" t="inlineStr">
        <is>
          <t>potwierdzone</t>
        </is>
      </c>
      <c r="O187" s="6" t="inlineStr"/>
      <c r="P187" s="6" t="inlineStr"/>
      <c r="Q187" s="6" t="inlineStr"/>
      <c r="R187" s="6" t="inlineStr"/>
      <c r="S187" s="6" t="inlineStr"/>
      <c r="T187" s="6" t="inlineStr"/>
      <c r="U187" s="6" t="inlineStr"/>
      <c r="V187" s="6" t="inlineStr"/>
      <c r="W187" s="6" t="inlineStr"/>
      <c r="X187" s="6" t="inlineStr"/>
      <c r="Y187" s="6" t="inlineStr"/>
      <c r="Z187" s="6" t="inlineStr"/>
      <c r="AA187" s="6" t="inlineStr"/>
      <c r="AB187" s="6" t="inlineStr"/>
      <c r="AC187" s="6" t="inlineStr"/>
      <c r="AD187" s="6" t="inlineStr"/>
      <c r="AE187" s="6" t="inlineStr"/>
      <c r="AF187" s="6" t="inlineStr"/>
      <c r="AG187" s="6" t="inlineStr"/>
      <c r="AH187" s="6" t="inlineStr"/>
      <c r="AI187" s="6" t="inlineStr"/>
      <c r="AJ187" s="6" t="inlineStr"/>
      <c r="AK187" s="6" t="inlineStr"/>
      <c r="AL187" s="6" t="inlineStr"/>
      <c r="AM187" s="6" t="inlineStr"/>
      <c r="AN187" s="6" t="inlineStr"/>
      <c r="AO187" s="6" t="inlineStr"/>
      <c r="AP187" s="6" t="inlineStr"/>
      <c r="AQ187" s="6" t="inlineStr"/>
      <c r="AR187" s="6" t="inlineStr"/>
      <c r="AS187" s="6" t="inlineStr"/>
      <c r="AT187" s="6" t="inlineStr"/>
      <c r="AU187" s="6" t="inlineStr">
        <is>
          <t>extract_A.md, extract_C.md</t>
        </is>
      </c>
    </row>
    <row r="188">
      <c r="A188" s="6" t="inlineStr">
        <is>
          <t>186</t>
        </is>
      </c>
      <c r="B188" s="6" t="inlineStr">
        <is>
          <t>CLD-8.1.01</t>
        </is>
      </c>
      <c r="C188" s="6" t="inlineStr">
        <is>
          <t>Studio autokorelacji</t>
        </is>
      </c>
      <c r="D188" s="6" t="inlineStr">
        <is>
          <t>Analiza</t>
        </is>
      </c>
      <c r="E188" s="6" t="inlineStr">
        <is>
          <t>Analiza autokorelacji przestrzennej</t>
        </is>
      </c>
      <c r="F188" s="6" t="inlineStr">
        <is>
          <t>Na wybranym zasobie źródłowym wykonywana analiza autokorelacji przestrzennej dedykowanym geoprocessingiem; wynik to nowy zasób typu 'dane' (warstwa przestrzenna); Studio aplikacji – Autokorelacja przestrzenna.</t>
        </is>
      </c>
      <c r="G188" s="6" t="inlineStr">
        <is>
          <t>Wykrywanie skupisk i wzorców przestrzennych w danych statystycznych.</t>
        </is>
      </c>
      <c r="H188" s="6" t="inlineStr">
        <is>
          <t>analiza</t>
        </is>
      </c>
      <c r="I188" s="6" t="inlineStr">
        <is>
          <t>Rozszerzenie SaaS</t>
        </is>
      </c>
      <c r="J188" s="6" t="inlineStr"/>
      <c r="K188" s="6" t="inlineStr">
        <is>
          <t>autocorrelation (geoprocessing)</t>
        </is>
      </c>
      <c r="L188" s="6" t="inlineStr">
        <is>
          <t>TAK</t>
        </is>
      </c>
      <c r="M188" s="6" t="inlineStr">
        <is>
          <t>Opis produktu (Studio autokorelacja.pdf); szkolenie cz.9; prezentacja 2024</t>
        </is>
      </c>
      <c r="N188" s="6" t="inlineStr">
        <is>
          <t>potwierdzone</t>
        </is>
      </c>
      <c r="O188" s="6" t="inlineStr"/>
      <c r="P188" s="6" t="inlineStr"/>
      <c r="Q188" s="6" t="inlineStr"/>
      <c r="R188" s="6" t="inlineStr"/>
      <c r="S188" s="6" t="inlineStr"/>
      <c r="T188" s="6" t="inlineStr"/>
      <c r="U188" s="6" t="inlineStr"/>
      <c r="V188" s="6" t="inlineStr"/>
      <c r="W188" s="6" t="inlineStr"/>
      <c r="X188" s="6" t="inlineStr"/>
      <c r="Y188" s="6" t="inlineStr"/>
      <c r="Z188" s="6" t="inlineStr"/>
      <c r="AA188" s="6" t="inlineStr"/>
      <c r="AB188" s="6" t="inlineStr"/>
      <c r="AC188" s="6" t="inlineStr"/>
      <c r="AD188" s="6" t="inlineStr"/>
      <c r="AE188" s="6" t="inlineStr"/>
      <c r="AF188" s="6" t="inlineStr"/>
      <c r="AG188" s="6" t="inlineStr"/>
      <c r="AH188" s="6" t="inlineStr"/>
      <c r="AI188" s="6" t="inlineStr"/>
      <c r="AJ188" s="6" t="inlineStr"/>
      <c r="AK188" s="6" t="inlineStr"/>
      <c r="AL188" s="6" t="inlineStr"/>
      <c r="AM188" s="6" t="inlineStr"/>
      <c r="AN188" s="6" t="inlineStr"/>
      <c r="AO188" s="6" t="inlineStr"/>
      <c r="AP188" s="6" t="inlineStr"/>
      <c r="AQ188" s="6" t="inlineStr"/>
      <c r="AR188" s="6" t="inlineStr"/>
      <c r="AS188" s="6" t="inlineStr"/>
      <c r="AT188" s="6" t="inlineStr"/>
      <c r="AU188" s="6" t="inlineStr">
        <is>
          <t>extract_A.md, extract_B.md, extract_D.md; funkcja geostatystyczna</t>
        </is>
      </c>
    </row>
    <row r="189">
      <c r="A189" s="7" t="inlineStr">
        <is>
          <t>187</t>
        </is>
      </c>
      <c r="B189" s="7" t="inlineStr">
        <is>
          <t>CLD-8.2.01</t>
        </is>
      </c>
      <c r="C189" s="7" t="inlineStr">
        <is>
          <t>Studio autokorelacji</t>
        </is>
      </c>
      <c r="D189" s="7" t="inlineStr">
        <is>
          <t>Dane użytkownika</t>
        </is>
      </c>
      <c r="E189" s="7" t="inlineStr">
        <is>
          <t>Dodanie warstwy źródłowej i kontenery</t>
        </is>
      </c>
      <c r="F189" s="7" t="inlineStr">
        <is>
          <t>Dodanie jednej warstwy z Menedżera; automatyczne kontenery Mapa/Legenda/Tabela z danymi źródłowymi; akcje kontenera (min/max, przesuwanie, blokada, duplikacja, usuwanie, maksymalizacja, filtrowanie).</t>
        </is>
      </c>
      <c r="G189" s="7" t="inlineStr">
        <is>
          <t>Przygotowanie danych do analizy autokorelacji w jednym widoku.</t>
        </is>
      </c>
      <c r="H189" s="7" t="inlineStr">
        <is>
          <t>narzędzie</t>
        </is>
      </c>
      <c r="I189" s="7" t="inlineStr">
        <is>
          <t>Rozszerzenie SaaS</t>
        </is>
      </c>
      <c r="J189" s="7" t="inlineStr"/>
      <c r="K189" s="7" t="inlineStr"/>
      <c r="L189" s="7" t="inlineStr">
        <is>
          <t>TAK</t>
        </is>
      </c>
      <c r="M189" s="7" t="inlineStr">
        <is>
          <t>Opis produktu (Studio autokorelacja.pdf)</t>
        </is>
      </c>
      <c r="N189" s="7" t="inlineStr">
        <is>
          <t>do weryfikacji</t>
        </is>
      </c>
      <c r="O189" s="6" t="inlineStr"/>
      <c r="P189" s="6" t="inlineStr"/>
      <c r="Q189" s="6" t="inlineStr"/>
      <c r="R189" s="6" t="inlineStr"/>
      <c r="S189" s="6" t="inlineStr"/>
      <c r="T189" s="6" t="inlineStr"/>
      <c r="U189" s="6" t="inlineStr"/>
      <c r="V189" s="6" t="inlineStr"/>
      <c r="W189" s="6" t="inlineStr"/>
      <c r="X189" s="6" t="inlineStr"/>
      <c r="Y189" s="6" t="inlineStr"/>
      <c r="Z189" s="6" t="inlineStr"/>
      <c r="AA189" s="6" t="inlineStr"/>
      <c r="AB189" s="6" t="inlineStr"/>
      <c r="AC189" s="6" t="inlineStr"/>
      <c r="AD189" s="6" t="inlineStr"/>
      <c r="AE189" s="6" t="inlineStr"/>
      <c r="AF189" s="6" t="inlineStr"/>
      <c r="AG189" s="6" t="inlineStr"/>
      <c r="AH189" s="6" t="inlineStr"/>
      <c r="AI189" s="6" t="inlineStr"/>
      <c r="AJ189" s="6" t="inlineStr"/>
      <c r="AK189" s="6" t="inlineStr"/>
      <c r="AL189" s="6" t="inlineStr"/>
      <c r="AM189" s="6" t="inlineStr"/>
      <c r="AN189" s="6" t="inlineStr"/>
      <c r="AO189" s="6" t="inlineStr"/>
      <c r="AP189" s="6" t="inlineStr"/>
      <c r="AQ189" s="6" t="inlineStr"/>
      <c r="AR189" s="6" t="inlineStr"/>
      <c r="AS189" s="6" t="inlineStr"/>
      <c r="AT189" s="6" t="inlineStr"/>
      <c r="AU189" s="7" t="inlineStr">
        <is>
          <t>extract_A.md; Studio autokorelacji słabo pokryte, do potwierdzenia</t>
        </is>
      </c>
    </row>
    <row r="190">
      <c r="A190" s="7" t="inlineStr">
        <is>
          <t>188</t>
        </is>
      </c>
      <c r="B190" s="7" t="inlineStr">
        <is>
          <t>CLD-8.3.01</t>
        </is>
      </c>
      <c r="C190" s="7" t="inlineStr">
        <is>
          <t>Studio autokorelacji</t>
        </is>
      </c>
      <c r="D190" s="7" t="inlineStr">
        <is>
          <t>Parametry analizy</t>
        </is>
      </c>
      <c r="E190" s="7" t="inlineStr">
        <is>
          <t>Definiowanie parametrów analizy</t>
        </is>
      </c>
      <c r="F190" s="7" t="inlineStr">
        <is>
          <t>Nazwa analizy oraz wybór badanej cechy (aktualizuje kartogram i legendę).</t>
        </is>
      </c>
      <c r="G190" s="7" t="inlineStr">
        <is>
          <t>Ukierunkowanie analizy na wybraną zmienną.</t>
        </is>
      </c>
      <c r="H190" s="7" t="inlineStr">
        <is>
          <t>narzędzie</t>
        </is>
      </c>
      <c r="I190" s="7" t="inlineStr">
        <is>
          <t>Rozszerzenie SaaS</t>
        </is>
      </c>
      <c r="J190" s="7" t="inlineStr"/>
      <c r="K190" s="7" t="inlineStr"/>
      <c r="L190" s="7" t="inlineStr">
        <is>
          <t>TAK</t>
        </is>
      </c>
      <c r="M190" s="7" t="inlineStr">
        <is>
          <t>Opis produktu (Studio autokorelacja.pdf)</t>
        </is>
      </c>
      <c r="N190" s="7" t="inlineStr">
        <is>
          <t>do weryfikacji</t>
        </is>
      </c>
      <c r="O190" s="6" t="inlineStr"/>
      <c r="P190" s="6" t="inlineStr"/>
      <c r="Q190" s="6" t="inlineStr"/>
      <c r="R190" s="6" t="inlineStr"/>
      <c r="S190" s="6" t="inlineStr"/>
      <c r="T190" s="6" t="inlineStr"/>
      <c r="U190" s="6" t="inlineStr"/>
      <c r="V190" s="6" t="inlineStr"/>
      <c r="W190" s="6" t="inlineStr"/>
      <c r="X190" s="6" t="inlineStr"/>
      <c r="Y190" s="6" t="inlineStr"/>
      <c r="Z190" s="6" t="inlineStr"/>
      <c r="AA190" s="6" t="inlineStr"/>
      <c r="AB190" s="6" t="inlineStr"/>
      <c r="AC190" s="6" t="inlineStr"/>
      <c r="AD190" s="6" t="inlineStr"/>
      <c r="AE190" s="6" t="inlineStr"/>
      <c r="AF190" s="6" t="inlineStr"/>
      <c r="AG190" s="6" t="inlineStr"/>
      <c r="AH190" s="6" t="inlineStr"/>
      <c r="AI190" s="6" t="inlineStr"/>
      <c r="AJ190" s="6" t="inlineStr"/>
      <c r="AK190" s="6" t="inlineStr"/>
      <c r="AL190" s="6" t="inlineStr"/>
      <c r="AM190" s="6" t="inlineStr"/>
      <c r="AN190" s="6" t="inlineStr"/>
      <c r="AO190" s="6" t="inlineStr"/>
      <c r="AP190" s="6" t="inlineStr"/>
      <c r="AQ190" s="6" t="inlineStr"/>
      <c r="AR190" s="6" t="inlineStr"/>
      <c r="AS190" s="6" t="inlineStr"/>
      <c r="AT190" s="6" t="inlineStr"/>
      <c r="AU190" s="7" t="inlineStr">
        <is>
          <t>extract_A.md; do potwierdzenia</t>
        </is>
      </c>
    </row>
    <row r="191">
      <c r="A191" s="7" t="inlineStr">
        <is>
          <t>189</t>
        </is>
      </c>
      <c r="B191" s="7" t="inlineStr">
        <is>
          <t>CLD-8.3.02</t>
        </is>
      </c>
      <c r="C191" s="7" t="inlineStr">
        <is>
          <t>Studio autokorelacji</t>
        </is>
      </c>
      <c r="D191" s="7" t="inlineStr">
        <is>
          <t>Parametry analizy</t>
        </is>
      </c>
      <c r="E191" s="7" t="inlineStr">
        <is>
          <t>Macierz wag przestrzennych</t>
        </is>
      </c>
      <c r="F191" s="7" t="inlineStr">
        <is>
          <t>Opcje: macierz sąsiedztwa W, rozszerzona macierz sąsiedztwa, sąsiedztwo geograficzne, uwzględnienie badanych cech, standaryzacja rzędami.</t>
        </is>
      </c>
      <c r="G191" s="7" t="inlineStr">
        <is>
          <t>Poprawne zdefiniowanie relacji przestrzennych między obiektami.</t>
        </is>
      </c>
      <c r="H191" s="7" t="inlineStr">
        <is>
          <t>narzędzie</t>
        </is>
      </c>
      <c r="I191" s="7" t="inlineStr">
        <is>
          <t>Rozszerzenie SaaS</t>
        </is>
      </c>
      <c r="J191" s="7" t="inlineStr"/>
      <c r="K191" s="7" t="inlineStr"/>
      <c r="L191" s="7" t="inlineStr">
        <is>
          <t>TAK</t>
        </is>
      </c>
      <c r="M191" s="7" t="inlineStr">
        <is>
          <t>Opis produktu (Studio autokorelacja.pdf)</t>
        </is>
      </c>
      <c r="N191" s="7" t="inlineStr">
        <is>
          <t>do weryfikacji</t>
        </is>
      </c>
      <c r="O191" s="6" t="inlineStr"/>
      <c r="P191" s="6" t="inlineStr"/>
      <c r="Q191" s="6" t="inlineStr"/>
      <c r="R191" s="6" t="inlineStr"/>
      <c r="S191" s="6" t="inlineStr"/>
      <c r="T191" s="6" t="inlineStr"/>
      <c r="U191" s="6" t="inlineStr"/>
      <c r="V191" s="6" t="inlineStr"/>
      <c r="W191" s="6" t="inlineStr"/>
      <c r="X191" s="6" t="inlineStr"/>
      <c r="Y191" s="6" t="inlineStr"/>
      <c r="Z191" s="6" t="inlineStr"/>
      <c r="AA191" s="6" t="inlineStr"/>
      <c r="AB191" s="6" t="inlineStr"/>
      <c r="AC191" s="6" t="inlineStr"/>
      <c r="AD191" s="6" t="inlineStr"/>
      <c r="AE191" s="6" t="inlineStr"/>
      <c r="AF191" s="6" t="inlineStr"/>
      <c r="AG191" s="6" t="inlineStr"/>
      <c r="AH191" s="6" t="inlineStr"/>
      <c r="AI191" s="6" t="inlineStr"/>
      <c r="AJ191" s="6" t="inlineStr"/>
      <c r="AK191" s="6" t="inlineStr"/>
      <c r="AL191" s="6" t="inlineStr"/>
      <c r="AM191" s="6" t="inlineStr"/>
      <c r="AN191" s="6" t="inlineStr"/>
      <c r="AO191" s="6" t="inlineStr"/>
      <c r="AP191" s="6" t="inlineStr"/>
      <c r="AQ191" s="6" t="inlineStr"/>
      <c r="AR191" s="6" t="inlineStr"/>
      <c r="AS191" s="6" t="inlineStr"/>
      <c r="AT191" s="6" t="inlineStr"/>
      <c r="AU191" s="7" t="inlineStr">
        <is>
          <t>extract_A.md; do potwierdzenia</t>
        </is>
      </c>
    </row>
    <row r="192">
      <c r="A192" s="7" t="inlineStr">
        <is>
          <t>190</t>
        </is>
      </c>
      <c r="B192" s="7" t="inlineStr">
        <is>
          <t>CLD-8.3.03</t>
        </is>
      </c>
      <c r="C192" s="7" t="inlineStr">
        <is>
          <t>Studio autokorelacji</t>
        </is>
      </c>
      <c r="D192" s="7" t="inlineStr">
        <is>
          <t>Parametry analizy</t>
        </is>
      </c>
      <c r="E192" s="7" t="inlineStr">
        <is>
          <t>Statystyki autokorelacji</t>
        </is>
      </c>
      <c r="F192" s="7" t="inlineStr">
        <is>
          <t>Statystyka globalna I Morana; statystyki lokalne: wygładzenie cechy, lokalna I Morana, Getis-Ord GI*.</t>
        </is>
      </c>
      <c r="G192" s="7" t="inlineStr">
        <is>
          <t>Ilościowa ocena istotności skupisk przestrzennych.</t>
        </is>
      </c>
      <c r="H192" s="7" t="inlineStr">
        <is>
          <t>analiza</t>
        </is>
      </c>
      <c r="I192" s="7" t="inlineStr">
        <is>
          <t>Rozszerzenie SaaS</t>
        </is>
      </c>
      <c r="J192" s="7" t="inlineStr"/>
      <c r="K192" s="7" t="inlineStr"/>
      <c r="L192" s="7" t="inlineStr">
        <is>
          <t>TAK</t>
        </is>
      </c>
      <c r="M192" s="7" t="inlineStr">
        <is>
          <t>Opis produktu (Studio autokorelacja.pdf)</t>
        </is>
      </c>
      <c r="N192" s="7" t="inlineStr">
        <is>
          <t>do weryfikacji</t>
        </is>
      </c>
      <c r="O192" s="6" t="inlineStr"/>
      <c r="P192" s="6" t="inlineStr"/>
      <c r="Q192" s="6" t="inlineStr"/>
      <c r="R192" s="6" t="inlineStr"/>
      <c r="S192" s="6" t="inlineStr"/>
      <c r="T192" s="6" t="inlineStr"/>
      <c r="U192" s="6" t="inlineStr"/>
      <c r="V192" s="6" t="inlineStr"/>
      <c r="W192" s="6" t="inlineStr"/>
      <c r="X192" s="6" t="inlineStr"/>
      <c r="Y192" s="6" t="inlineStr"/>
      <c r="Z192" s="6" t="inlineStr"/>
      <c r="AA192" s="6" t="inlineStr"/>
      <c r="AB192" s="6" t="inlineStr"/>
      <c r="AC192" s="6" t="inlineStr"/>
      <c r="AD192" s="6" t="inlineStr"/>
      <c r="AE192" s="6" t="inlineStr"/>
      <c r="AF192" s="6" t="inlineStr"/>
      <c r="AG192" s="6" t="inlineStr"/>
      <c r="AH192" s="6" t="inlineStr"/>
      <c r="AI192" s="6" t="inlineStr"/>
      <c r="AJ192" s="6" t="inlineStr"/>
      <c r="AK192" s="6" t="inlineStr"/>
      <c r="AL192" s="6" t="inlineStr"/>
      <c r="AM192" s="6" t="inlineStr"/>
      <c r="AN192" s="6" t="inlineStr"/>
      <c r="AO192" s="6" t="inlineStr"/>
      <c r="AP192" s="6" t="inlineStr"/>
      <c r="AQ192" s="6" t="inlineStr"/>
      <c r="AR192" s="6" t="inlineStr"/>
      <c r="AS192" s="6" t="inlineStr"/>
      <c r="AT192" s="6" t="inlineStr"/>
      <c r="AU192" s="7" t="inlineStr">
        <is>
          <t>extract_A.md; do potwierdzenia</t>
        </is>
      </c>
    </row>
    <row r="193">
      <c r="A193" s="7" t="inlineStr">
        <is>
          <t>191</t>
        </is>
      </c>
      <c r="B193" s="7" t="inlineStr">
        <is>
          <t>CLD-8.4.01</t>
        </is>
      </c>
      <c r="C193" s="7" t="inlineStr">
        <is>
          <t>Studio autokorelacji</t>
        </is>
      </c>
      <c r="D193" s="7" t="inlineStr">
        <is>
          <t>Analiza wyników</t>
        </is>
      </c>
      <c r="E193" s="7" t="inlineStr">
        <is>
          <t>Typy prezentacji wyników</t>
        </is>
      </c>
      <c r="F193" s="7" t="inlineStr">
        <is>
          <t>Kontenery wyników: Tabela, Wykres Morana, Mapa klastrów, Mapa istotności, Filtr, Aktywne filtry, Statystyki globalne, Tekst, Obraz, Logo; dostępne po zapisaniu i wykonaniu analizy.</t>
        </is>
      </c>
      <c r="G193" s="7" t="inlineStr">
        <is>
          <t>Czytelna prezentacja wyników analizy autokorelacji.</t>
        </is>
      </c>
      <c r="H193" s="7" t="inlineStr">
        <is>
          <t>wizualizacja</t>
        </is>
      </c>
      <c r="I193" s="7" t="inlineStr">
        <is>
          <t>Rozszerzenie SaaS</t>
        </is>
      </c>
      <c r="J193" s="7" t="inlineStr"/>
      <c r="K193" s="7" t="inlineStr">
        <is>
          <t>autocorrelation-table-result, autocorrelation-moran-chart, autocorrelation-map-cluster-result, autocorrelation-map-relevance-result, autocorrelation-form-result, autocorrelation-map-carto</t>
        </is>
      </c>
      <c r="L193" s="7" t="inlineStr">
        <is>
          <t>TAK</t>
        </is>
      </c>
      <c r="M193" s="7" t="inlineStr">
        <is>
          <t>Opis produktu (Studio autokorelacja.pdf); szkolenie cz.9</t>
        </is>
      </c>
      <c r="N193" s="7" t="inlineStr">
        <is>
          <t>do weryfikacji</t>
        </is>
      </c>
      <c r="O193" s="6" t="inlineStr"/>
      <c r="P193" s="6" t="inlineStr"/>
      <c r="Q193" s="6" t="inlineStr"/>
      <c r="R193" s="6" t="inlineStr"/>
      <c r="S193" s="6" t="inlineStr"/>
      <c r="T193" s="6" t="inlineStr"/>
      <c r="U193" s="6" t="inlineStr"/>
      <c r="V193" s="6" t="inlineStr"/>
      <c r="W193" s="6" t="inlineStr"/>
      <c r="X193" s="6" t="inlineStr"/>
      <c r="Y193" s="6" t="inlineStr"/>
      <c r="Z193" s="6" t="inlineStr"/>
      <c r="AA193" s="6" t="inlineStr"/>
      <c r="AB193" s="6" t="inlineStr"/>
      <c r="AC193" s="6" t="inlineStr"/>
      <c r="AD193" s="6" t="inlineStr"/>
      <c r="AE193" s="6" t="inlineStr"/>
      <c r="AF193" s="6" t="inlineStr"/>
      <c r="AG193" s="6" t="inlineStr"/>
      <c r="AH193" s="6" t="inlineStr"/>
      <c r="AI193" s="6" t="inlineStr"/>
      <c r="AJ193" s="6" t="inlineStr"/>
      <c r="AK193" s="6" t="inlineStr"/>
      <c r="AL193" s="6" t="inlineStr"/>
      <c r="AM193" s="6" t="inlineStr"/>
      <c r="AN193" s="6" t="inlineStr"/>
      <c r="AO193" s="6" t="inlineStr"/>
      <c r="AP193" s="6" t="inlineStr"/>
      <c r="AQ193" s="6" t="inlineStr"/>
      <c r="AR193" s="6" t="inlineStr"/>
      <c r="AS193" s="6" t="inlineStr"/>
      <c r="AT193" s="6" t="inlineStr"/>
      <c r="AU193" s="7" t="inlineStr">
        <is>
          <t>extract_A.md, extract_B.md; do potwierdzenia</t>
        </is>
      </c>
    </row>
    <row r="194">
      <c r="A194" s="7" t="inlineStr">
        <is>
          <t>192</t>
        </is>
      </c>
      <c r="B194" s="7" t="inlineStr">
        <is>
          <t>CLD-8.4.02</t>
        </is>
      </c>
      <c r="C194" s="7" t="inlineStr">
        <is>
          <t>Studio autokorelacji</t>
        </is>
      </c>
      <c r="D194" s="7" t="inlineStr">
        <is>
          <t>Analiza wyników</t>
        </is>
      </c>
      <c r="E194" s="7" t="inlineStr">
        <is>
          <t>Konfiguracja kontenerów wyników</t>
        </is>
      </c>
      <c r="F194" s="7" t="inlineStr">
        <is>
          <t>Źródło danych, poziom istotności (0,1–0,0001), sposób liczenia wartości p (rozkład normalny/symulacja/Bonferroni), tryb dynamiczny/statyczny, filtr predefiniowany, właściwości, zagnieżdżanie.</t>
        </is>
      </c>
      <c r="G194" s="7" t="inlineStr">
        <is>
          <t>Dostrojenie parametrów istotności statystycznej wyników.</t>
        </is>
      </c>
      <c r="H194" s="7" t="inlineStr">
        <is>
          <t>narzędzie</t>
        </is>
      </c>
      <c r="I194" s="7" t="inlineStr">
        <is>
          <t>Rozszerzenie SaaS</t>
        </is>
      </c>
      <c r="J194" s="7" t="inlineStr"/>
      <c r="K194" s="7" t="inlineStr"/>
      <c r="L194" s="7" t="inlineStr">
        <is>
          <t>TAK</t>
        </is>
      </c>
      <c r="M194" s="7" t="inlineStr">
        <is>
          <t>Opis produktu (Studio autokorelacja.pdf)</t>
        </is>
      </c>
      <c r="N194" s="7" t="inlineStr">
        <is>
          <t>do weryfikacji</t>
        </is>
      </c>
      <c r="O194" s="6" t="inlineStr"/>
      <c r="P194" s="6" t="inlineStr"/>
      <c r="Q194" s="6" t="inlineStr"/>
      <c r="R194" s="6" t="inlineStr"/>
      <c r="S194" s="6" t="inlineStr"/>
      <c r="T194" s="6" t="inlineStr"/>
      <c r="U194" s="6" t="inlineStr"/>
      <c r="V194" s="6" t="inlineStr"/>
      <c r="W194" s="6" t="inlineStr"/>
      <c r="X194" s="6" t="inlineStr"/>
      <c r="Y194" s="6" t="inlineStr"/>
      <c r="Z194" s="6" t="inlineStr"/>
      <c r="AA194" s="6" t="inlineStr"/>
      <c r="AB194" s="6" t="inlineStr"/>
      <c r="AC194" s="6" t="inlineStr"/>
      <c r="AD194" s="6" t="inlineStr"/>
      <c r="AE194" s="6" t="inlineStr"/>
      <c r="AF194" s="6" t="inlineStr"/>
      <c r="AG194" s="6" t="inlineStr"/>
      <c r="AH194" s="6" t="inlineStr"/>
      <c r="AI194" s="6" t="inlineStr"/>
      <c r="AJ194" s="6" t="inlineStr"/>
      <c r="AK194" s="6" t="inlineStr"/>
      <c r="AL194" s="6" t="inlineStr"/>
      <c r="AM194" s="6" t="inlineStr"/>
      <c r="AN194" s="6" t="inlineStr"/>
      <c r="AO194" s="6" t="inlineStr"/>
      <c r="AP194" s="6" t="inlineStr"/>
      <c r="AQ194" s="6" t="inlineStr"/>
      <c r="AR194" s="6" t="inlineStr"/>
      <c r="AS194" s="6" t="inlineStr"/>
      <c r="AT194" s="6" t="inlineStr"/>
      <c r="AU194" s="7" t="inlineStr">
        <is>
          <t>extract_A.md; do potwierdzenia</t>
        </is>
      </c>
    </row>
    <row r="195">
      <c r="A195" s="7" t="inlineStr">
        <is>
          <t>193</t>
        </is>
      </c>
      <c r="B195" s="7" t="inlineStr">
        <is>
          <t>CLD-8.5.01</t>
        </is>
      </c>
      <c r="C195" s="7" t="inlineStr">
        <is>
          <t>Studio autokorelacji</t>
        </is>
      </c>
      <c r="D195" s="7" t="inlineStr">
        <is>
          <t>Udostępnianie</t>
        </is>
      </c>
      <c r="E195" s="7" t="inlineStr">
        <is>
          <t>Udostępnianie autokorelacji</t>
        </is>
      </c>
      <c r="F195" s="7" t="inlineStr">
        <is>
          <t>Link uwzględniający filtry lub plik .pdf ze zrzutem kontenerów.</t>
        </is>
      </c>
      <c r="G195" s="7" t="inlineStr">
        <is>
          <t>Dystrybucja wyników analizy do odbiorców.</t>
        </is>
      </c>
      <c r="H195" s="7" t="inlineStr">
        <is>
          <t>usługa</t>
        </is>
      </c>
      <c r="I195" s="7" t="inlineStr">
        <is>
          <t>Rozszerzenie SaaS</t>
        </is>
      </c>
      <c r="J195" s="7" t="inlineStr"/>
      <c r="K195" s="7" t="inlineStr"/>
      <c r="L195" s="7" t="inlineStr">
        <is>
          <t>TAK</t>
        </is>
      </c>
      <c r="M195" s="7" t="inlineStr">
        <is>
          <t>Opis produktu (Studio autokorelacja.pdf)</t>
        </is>
      </c>
      <c r="N195" s="7" t="inlineStr">
        <is>
          <t>do weryfikacji</t>
        </is>
      </c>
      <c r="O195" s="6" t="inlineStr"/>
      <c r="P195" s="6" t="inlineStr"/>
      <c r="Q195" s="6" t="inlineStr"/>
      <c r="R195" s="6" t="inlineStr"/>
      <c r="S195" s="6" t="inlineStr"/>
      <c r="T195" s="6" t="inlineStr"/>
      <c r="U195" s="6" t="inlineStr"/>
      <c r="V195" s="6" t="inlineStr"/>
      <c r="W195" s="6" t="inlineStr"/>
      <c r="X195" s="6" t="inlineStr"/>
      <c r="Y195" s="6" t="inlineStr"/>
      <c r="Z195" s="6" t="inlineStr"/>
      <c r="AA195" s="6" t="inlineStr"/>
      <c r="AB195" s="6" t="inlineStr"/>
      <c r="AC195" s="6" t="inlineStr"/>
      <c r="AD195" s="6" t="inlineStr"/>
      <c r="AE195" s="6" t="inlineStr"/>
      <c r="AF195" s="6" t="inlineStr"/>
      <c r="AG195" s="6" t="inlineStr"/>
      <c r="AH195" s="6" t="inlineStr"/>
      <c r="AI195" s="6" t="inlineStr"/>
      <c r="AJ195" s="6" t="inlineStr"/>
      <c r="AK195" s="6" t="inlineStr"/>
      <c r="AL195" s="6" t="inlineStr"/>
      <c r="AM195" s="6" t="inlineStr"/>
      <c r="AN195" s="6" t="inlineStr"/>
      <c r="AO195" s="6" t="inlineStr"/>
      <c r="AP195" s="6" t="inlineStr"/>
      <c r="AQ195" s="6" t="inlineStr"/>
      <c r="AR195" s="6" t="inlineStr"/>
      <c r="AS195" s="6" t="inlineStr"/>
      <c r="AT195" s="6" t="inlineStr"/>
      <c r="AU195" s="7" t="inlineStr">
        <is>
          <t>extract_A.md; do potwierdzenia</t>
        </is>
      </c>
    </row>
    <row r="196">
      <c r="A196" s="7" t="inlineStr">
        <is>
          <t>194</t>
        </is>
      </c>
      <c r="B196" s="7" t="inlineStr">
        <is>
          <t>CLD-8.6.01</t>
        </is>
      </c>
      <c r="C196" s="7" t="inlineStr">
        <is>
          <t>Studio autokorelacji</t>
        </is>
      </c>
      <c r="D196" s="7" t="inlineStr">
        <is>
          <t>Zapis</t>
        </is>
      </c>
      <c r="E196" s="7" t="inlineStr">
        <is>
          <t>Zapisywanie analizy</t>
        </is>
      </c>
      <c r="F196" s="7" t="inlineStr">
        <is>
          <t>Zapis analizy z metadanymi; opcje Zapisz i wykonaj analizę / Zapisz i uruchom.</t>
        </is>
      </c>
      <c r="G196" s="7" t="inlineStr">
        <is>
          <t>Trwałe zachowanie i uruchomienie analizy autokorelacji.</t>
        </is>
      </c>
      <c r="H196" s="7" t="inlineStr">
        <is>
          <t>akcja</t>
        </is>
      </c>
      <c r="I196" s="7" t="inlineStr">
        <is>
          <t>Rozszerzenie SaaS</t>
        </is>
      </c>
      <c r="J196" s="7" t="inlineStr"/>
      <c r="K196" s="7" t="inlineStr"/>
      <c r="L196" s="7" t="inlineStr">
        <is>
          <t>TAK</t>
        </is>
      </c>
      <c r="M196" s="7" t="inlineStr">
        <is>
          <t>Opis produktu (Studio autokorelacja.pdf)</t>
        </is>
      </c>
      <c r="N196" s="7" t="inlineStr">
        <is>
          <t>do weryfikacji</t>
        </is>
      </c>
      <c r="O196" s="6" t="inlineStr"/>
      <c r="P196" s="6" t="inlineStr"/>
      <c r="Q196" s="6" t="inlineStr"/>
      <c r="R196" s="6" t="inlineStr"/>
      <c r="S196" s="6" t="inlineStr"/>
      <c r="T196" s="6" t="inlineStr"/>
      <c r="U196" s="6" t="inlineStr"/>
      <c r="V196" s="6" t="inlineStr"/>
      <c r="W196" s="6" t="inlineStr"/>
      <c r="X196" s="6" t="inlineStr"/>
      <c r="Y196" s="6" t="inlineStr"/>
      <c r="Z196" s="6" t="inlineStr"/>
      <c r="AA196" s="6" t="inlineStr"/>
      <c r="AB196" s="6" t="inlineStr"/>
      <c r="AC196" s="6" t="inlineStr"/>
      <c r="AD196" s="6" t="inlineStr"/>
      <c r="AE196" s="6" t="inlineStr"/>
      <c r="AF196" s="6" t="inlineStr"/>
      <c r="AG196" s="6" t="inlineStr"/>
      <c r="AH196" s="6" t="inlineStr"/>
      <c r="AI196" s="6" t="inlineStr"/>
      <c r="AJ196" s="6" t="inlineStr"/>
      <c r="AK196" s="6" t="inlineStr"/>
      <c r="AL196" s="6" t="inlineStr"/>
      <c r="AM196" s="6" t="inlineStr"/>
      <c r="AN196" s="6" t="inlineStr"/>
      <c r="AO196" s="6" t="inlineStr"/>
      <c r="AP196" s="6" t="inlineStr"/>
      <c r="AQ196" s="6" t="inlineStr"/>
      <c r="AR196" s="6" t="inlineStr"/>
      <c r="AS196" s="6" t="inlineStr"/>
      <c r="AT196" s="6" t="inlineStr"/>
      <c r="AU196" s="7" t="inlineStr">
        <is>
          <t>extract_A.md; do potwierdzenia</t>
        </is>
      </c>
    </row>
    <row r="197">
      <c r="A197" s="6" t="inlineStr">
        <is>
          <t>195</t>
        </is>
      </c>
      <c r="B197" s="6" t="inlineStr">
        <is>
          <t>CLD-9.1.01</t>
        </is>
      </c>
      <c r="C197" s="6" t="inlineStr">
        <is>
          <t>Studio kompozycji - klastry</t>
        </is>
      </c>
      <c r="D197" s="6" t="inlineStr">
        <is>
          <t>Kreator</t>
        </is>
      </c>
      <c r="E197" s="6" t="inlineStr">
        <is>
          <t>Tworzenie usługi klastrowania serwerowego</t>
        </is>
      </c>
      <c r="F197" s="6" t="inlineStr">
        <is>
          <t>Studio tworzy zasób typu gcls (usługa klastrowana) obsługiwany przez dedykowaną usługę backendową; klastrowanie dużej liczby obiektów punktowych dla wydajności i czytelności; klastry wyświetlane wektorowo w aplikacji mapowej; dostępne dla administratora.</t>
        </is>
      </c>
      <c r="G197" s="6" t="inlineStr">
        <is>
          <t>Czytelne i wydajne prezentowanie ogromnych zbiorów punktów na mapie.</t>
        </is>
      </c>
      <c r="H197" s="6" t="inlineStr">
        <is>
          <t>kreator</t>
        </is>
      </c>
      <c r="I197" s="6" t="inlineStr">
        <is>
          <t>Rdzeń</t>
        </is>
      </c>
      <c r="J197" s="6" t="inlineStr"/>
      <c r="K197" s="6" t="inlineStr">
        <is>
          <t>studio-kompozycji-klastry; typ gcls; prefix gclsUrl</t>
        </is>
      </c>
      <c r="L197" s="6" t="inlineStr">
        <is>
          <t>TAK</t>
        </is>
      </c>
      <c r="M197" s="6" t="inlineStr">
        <is>
          <t>Opis produktu (Studio kompozycji - klastry.pdf); szkolenie cz.8; dok MIIP (Word); testy</t>
        </is>
      </c>
      <c r="N197" s="6" t="inlineStr">
        <is>
          <t>potwierdzone</t>
        </is>
      </c>
      <c r="O197" s="6" t="inlineStr"/>
      <c r="P197" s="6" t="inlineStr"/>
      <c r="Q197" s="6" t="inlineStr"/>
      <c r="R197" s="6" t="inlineStr"/>
      <c r="S197" s="6" t="inlineStr"/>
      <c r="T197" s="6" t="inlineStr"/>
      <c r="U197" s="6" t="inlineStr"/>
      <c r="V197" s="6" t="inlineStr"/>
      <c r="W197" s="6" t="inlineStr"/>
      <c r="X197" s="6" t="inlineStr"/>
      <c r="Y197" s="6" t="inlineStr"/>
      <c r="Z197" s="6" t="inlineStr"/>
      <c r="AA197" s="6" t="inlineStr"/>
      <c r="AB197" s="6" t="inlineStr"/>
      <c r="AC197" s="6" t="inlineStr"/>
      <c r="AD197" s="6" t="inlineStr"/>
      <c r="AE197" s="6" t="inlineStr"/>
      <c r="AF197" s="6" t="inlineStr"/>
      <c r="AG197" s="6" t="inlineStr"/>
      <c r="AH197" s="6" t="inlineStr"/>
      <c r="AI197" s="6" t="inlineStr"/>
      <c r="AJ197" s="6" t="inlineStr"/>
      <c r="AK197" s="6" t="inlineStr"/>
      <c r="AL197" s="6" t="inlineStr"/>
      <c r="AM197" s="6" t="inlineStr"/>
      <c r="AN197" s="6" t="inlineStr"/>
      <c r="AO197" s="6" t="inlineStr"/>
      <c r="AP197" s="6" t="inlineStr"/>
      <c r="AQ197" s="6" t="inlineStr"/>
      <c r="AR197" s="6" t="inlineStr"/>
      <c r="AS197" s="6" t="inlineStr"/>
      <c r="AT197" s="6" t="inlineStr"/>
      <c r="AU197" s="6" t="inlineStr">
        <is>
          <t>extract_A.md, extract_B.md, extract_C.md, extract_D.md</t>
        </is>
      </c>
    </row>
    <row r="198">
      <c r="A198" s="6" t="inlineStr">
        <is>
          <t>196</t>
        </is>
      </c>
      <c r="B198" s="6" t="inlineStr">
        <is>
          <t>CLD-9.2.01</t>
        </is>
      </c>
      <c r="C198" s="6" t="inlineStr">
        <is>
          <t>Studio kompozycji - klastry</t>
        </is>
      </c>
      <c r="D198" s="6" t="inlineStr">
        <is>
          <t>Parametry usługi</t>
        </is>
      </c>
      <c r="E198" s="6" t="inlineStr">
        <is>
          <t>Parametryzacja usługi klastrowanej</t>
        </is>
      </c>
      <c r="F198" s="6" t="inlineStr">
        <is>
          <t>Dodanie warstwy punktowej, wskazanie pól usługi, definiowanie grupy serwerów; zmiana warstwy źródłowej.</t>
        </is>
      </c>
      <c r="G198" s="6" t="inlineStr">
        <is>
          <t>Konfiguracja źródła i wydajności usługi klastrowania.</t>
        </is>
      </c>
      <c r="H198" s="6" t="inlineStr">
        <is>
          <t>narzędzie</t>
        </is>
      </c>
      <c r="I198" s="6" t="inlineStr">
        <is>
          <t>Rdzeń</t>
        </is>
      </c>
      <c r="J198" s="6" t="inlineStr"/>
      <c r="K198" s="6" t="inlineStr">
        <is>
          <t>gcls</t>
        </is>
      </c>
      <c r="L198" s="6" t="inlineStr">
        <is>
          <t>TAK</t>
        </is>
      </c>
      <c r="M198" s="6" t="inlineStr">
        <is>
          <t>Opis produktu (Studio kompozycji - klastry.pdf); dok MIIP (Word)</t>
        </is>
      </c>
      <c r="N198" s="6" t="inlineStr">
        <is>
          <t>potwierdzone</t>
        </is>
      </c>
      <c r="O198" s="6" t="inlineStr"/>
      <c r="P198" s="6" t="inlineStr"/>
      <c r="Q198" s="6" t="inlineStr"/>
      <c r="R198" s="6" t="inlineStr"/>
      <c r="S198" s="6" t="inlineStr"/>
      <c r="T198" s="6" t="inlineStr"/>
      <c r="U198" s="6" t="inlineStr"/>
      <c r="V198" s="6" t="inlineStr"/>
      <c r="W198" s="6" t="inlineStr"/>
      <c r="X198" s="6" t="inlineStr"/>
      <c r="Y198" s="6" t="inlineStr"/>
      <c r="Z198" s="6" t="inlineStr"/>
      <c r="AA198" s="6" t="inlineStr"/>
      <c r="AB198" s="6" t="inlineStr"/>
      <c r="AC198" s="6" t="inlineStr"/>
      <c r="AD198" s="6" t="inlineStr"/>
      <c r="AE198" s="6" t="inlineStr"/>
      <c r="AF198" s="6" t="inlineStr"/>
      <c r="AG198" s="6" t="inlineStr"/>
      <c r="AH198" s="6" t="inlineStr"/>
      <c r="AI198" s="6" t="inlineStr"/>
      <c r="AJ198" s="6" t="inlineStr"/>
      <c r="AK198" s="6" t="inlineStr"/>
      <c r="AL198" s="6" t="inlineStr"/>
      <c r="AM198" s="6" t="inlineStr"/>
      <c r="AN198" s="6" t="inlineStr"/>
      <c r="AO198" s="6" t="inlineStr"/>
      <c r="AP198" s="6" t="inlineStr"/>
      <c r="AQ198" s="6" t="inlineStr"/>
      <c r="AR198" s="6" t="inlineStr"/>
      <c r="AS198" s="6" t="inlineStr"/>
      <c r="AT198" s="6" t="inlineStr"/>
      <c r="AU198" s="6" t="inlineStr">
        <is>
          <t>extract_A.md, extract_D.md</t>
        </is>
      </c>
    </row>
    <row r="199">
      <c r="A199" s="6" t="inlineStr">
        <is>
          <t>197</t>
        </is>
      </c>
      <c r="B199" s="6" t="inlineStr">
        <is>
          <t>CLD-9.3.01</t>
        </is>
      </c>
      <c r="C199" s="6" t="inlineStr">
        <is>
          <t>Studio kompozycji - klastry</t>
        </is>
      </c>
      <c r="D199" s="6" t="inlineStr">
        <is>
          <t>Kompozycja</t>
        </is>
      </c>
      <c r="E199" s="6" t="inlineStr">
        <is>
          <t>Symbolizacja obiektów</t>
        </is>
      </c>
      <c r="F199" s="6" t="inlineStr">
        <is>
          <t>Rodzaje prezentacji pojedynczych obiektów: Prosty, Unikalne wartości, Przedziały wartości; multisymbole, zależność od skali.</t>
        </is>
      </c>
      <c r="G199" s="6" t="inlineStr">
        <is>
          <t>Spójna symbolizacja obiektów po rozklastrowaniu.</t>
        </is>
      </c>
      <c r="H199" s="6" t="inlineStr">
        <is>
          <t>wizualizacja</t>
        </is>
      </c>
      <c r="I199" s="6" t="inlineStr">
        <is>
          <t>Rdzeń</t>
        </is>
      </c>
      <c r="J199" s="6" t="inlineStr"/>
      <c r="K199" s="6" t="inlineStr"/>
      <c r="L199" s="6" t="inlineStr">
        <is>
          <t>TAK</t>
        </is>
      </c>
      <c r="M199" s="6" t="inlineStr">
        <is>
          <t>Opis produktu (Studio kompozycji - klastry.pdf)</t>
        </is>
      </c>
      <c r="N199" s="6" t="inlineStr">
        <is>
          <t>potwierdzone</t>
        </is>
      </c>
      <c r="O199" s="6" t="inlineStr"/>
      <c r="P199" s="6" t="inlineStr"/>
      <c r="Q199" s="6" t="inlineStr"/>
      <c r="R199" s="6" t="inlineStr"/>
      <c r="S199" s="6" t="inlineStr"/>
      <c r="T199" s="6" t="inlineStr"/>
      <c r="U199" s="6" t="inlineStr"/>
      <c r="V199" s="6" t="inlineStr"/>
      <c r="W199" s="6" t="inlineStr"/>
      <c r="X199" s="6" t="inlineStr"/>
      <c r="Y199" s="6" t="inlineStr"/>
      <c r="Z199" s="6" t="inlineStr"/>
      <c r="AA199" s="6" t="inlineStr"/>
      <c r="AB199" s="6" t="inlineStr"/>
      <c r="AC199" s="6" t="inlineStr"/>
      <c r="AD199" s="6" t="inlineStr"/>
      <c r="AE199" s="6" t="inlineStr"/>
      <c r="AF199" s="6" t="inlineStr"/>
      <c r="AG199" s="6" t="inlineStr"/>
      <c r="AH199" s="6" t="inlineStr"/>
      <c r="AI199" s="6" t="inlineStr"/>
      <c r="AJ199" s="6" t="inlineStr"/>
      <c r="AK199" s="6" t="inlineStr"/>
      <c r="AL199" s="6" t="inlineStr"/>
      <c r="AM199" s="6" t="inlineStr"/>
      <c r="AN199" s="6" t="inlineStr"/>
      <c r="AO199" s="6" t="inlineStr"/>
      <c r="AP199" s="6" t="inlineStr"/>
      <c r="AQ199" s="6" t="inlineStr"/>
      <c r="AR199" s="6" t="inlineStr"/>
      <c r="AS199" s="6" t="inlineStr"/>
      <c r="AT199" s="6" t="inlineStr"/>
      <c r="AU199" s="6" t="inlineStr">
        <is>
          <t>extract_A.md</t>
        </is>
      </c>
    </row>
    <row r="200">
      <c r="A200" s="6" t="inlineStr">
        <is>
          <t>198</t>
        </is>
      </c>
      <c r="B200" s="6" t="inlineStr">
        <is>
          <t>CLD-9.3.02</t>
        </is>
      </c>
      <c r="C200" s="6" t="inlineStr">
        <is>
          <t>Studio kompozycji - klastry</t>
        </is>
      </c>
      <c r="D200" s="6" t="inlineStr">
        <is>
          <t>Kompozycja</t>
        </is>
      </c>
      <c r="E200" s="6" t="inlineStr">
        <is>
          <t>Symbolizacja klastrów</t>
        </is>
      </c>
      <c r="F200" s="6" t="inlineStr">
        <is>
          <t>Klasyfikacja klastrów własnymi przedziałami; liczba klas, paleta, maks. liczba punktów, rozmiar/symbol per klasa (Prosty/Grafika).</t>
        </is>
      </c>
      <c r="G200" s="6" t="inlineStr">
        <is>
          <t>Czytelne różnicowanie wielkości skupisk punktów.</t>
        </is>
      </c>
      <c r="H200" s="6" t="inlineStr">
        <is>
          <t>wizualizacja</t>
        </is>
      </c>
      <c r="I200" s="6" t="inlineStr">
        <is>
          <t>Rdzeń</t>
        </is>
      </c>
      <c r="J200" s="6" t="inlineStr"/>
      <c r="K200" s="6" t="inlineStr"/>
      <c r="L200" s="6" t="inlineStr">
        <is>
          <t>TAK</t>
        </is>
      </c>
      <c r="M200" s="6" t="inlineStr">
        <is>
          <t>Opis produktu (Studio kompozycji - klastry.pdf); dok MIIP (Word)</t>
        </is>
      </c>
      <c r="N200" s="6" t="inlineStr">
        <is>
          <t>potwierdzone</t>
        </is>
      </c>
      <c r="O200" s="6" t="inlineStr"/>
      <c r="P200" s="6" t="inlineStr"/>
      <c r="Q200" s="6" t="inlineStr"/>
      <c r="R200" s="6" t="inlineStr"/>
      <c r="S200" s="6" t="inlineStr"/>
      <c r="T200" s="6" t="inlineStr"/>
      <c r="U200" s="6" t="inlineStr"/>
      <c r="V200" s="6" t="inlineStr"/>
      <c r="W200" s="6" t="inlineStr"/>
      <c r="X200" s="6" t="inlineStr"/>
      <c r="Y200" s="6" t="inlineStr"/>
      <c r="Z200" s="6" t="inlineStr"/>
      <c r="AA200" s="6" t="inlineStr"/>
      <c r="AB200" s="6" t="inlineStr"/>
      <c r="AC200" s="6" t="inlineStr"/>
      <c r="AD200" s="6" t="inlineStr"/>
      <c r="AE200" s="6" t="inlineStr"/>
      <c r="AF200" s="6" t="inlineStr"/>
      <c r="AG200" s="6" t="inlineStr"/>
      <c r="AH200" s="6" t="inlineStr"/>
      <c r="AI200" s="6" t="inlineStr"/>
      <c r="AJ200" s="6" t="inlineStr"/>
      <c r="AK200" s="6" t="inlineStr"/>
      <c r="AL200" s="6" t="inlineStr"/>
      <c r="AM200" s="6" t="inlineStr"/>
      <c r="AN200" s="6" t="inlineStr"/>
      <c r="AO200" s="6" t="inlineStr"/>
      <c r="AP200" s="6" t="inlineStr"/>
      <c r="AQ200" s="6" t="inlineStr"/>
      <c r="AR200" s="6" t="inlineStr"/>
      <c r="AS200" s="6" t="inlineStr"/>
      <c r="AT200" s="6" t="inlineStr"/>
      <c r="AU200" s="6" t="inlineStr">
        <is>
          <t>extract_A.md, extract_D.md</t>
        </is>
      </c>
    </row>
    <row r="201">
      <c r="A201" s="6" t="inlineStr">
        <is>
          <t>199</t>
        </is>
      </c>
      <c r="B201" s="6" t="inlineStr">
        <is>
          <t>CLD-9.3.03</t>
        </is>
      </c>
      <c r="C201" s="6" t="inlineStr">
        <is>
          <t>Studio kompozycji - klastry</t>
        </is>
      </c>
      <c r="D201" s="6" t="inlineStr">
        <is>
          <t>Kompozycja</t>
        </is>
      </c>
      <c r="E201" s="6" t="inlineStr">
        <is>
          <t>Etykiety klastrów</t>
        </is>
      </c>
      <c r="F201" s="6" t="inlineStr">
        <is>
          <t>Opcje: Brak, Liczba punktów, Orientacyjna ilość; konfiguracja wyglądu i położenia etykiet.</t>
        </is>
      </c>
      <c r="G201" s="6" t="inlineStr">
        <is>
          <t>Informacja o liczebności skupisk wprost na mapie.</t>
        </is>
      </c>
      <c r="H201" s="6" t="inlineStr">
        <is>
          <t>narzędzie</t>
        </is>
      </c>
      <c r="I201" s="6" t="inlineStr">
        <is>
          <t>Rdzeń</t>
        </is>
      </c>
      <c r="J201" s="6" t="inlineStr"/>
      <c r="K201" s="6" t="inlineStr"/>
      <c r="L201" s="6" t="inlineStr">
        <is>
          <t>TAK</t>
        </is>
      </c>
      <c r="M201" s="6" t="inlineStr">
        <is>
          <t>Opis produktu (Studio kompozycji - klastry.pdf)</t>
        </is>
      </c>
      <c r="N201" s="6" t="inlineStr">
        <is>
          <t>potwierdzone</t>
        </is>
      </c>
      <c r="O201" s="6" t="inlineStr"/>
      <c r="P201" s="6" t="inlineStr"/>
      <c r="Q201" s="6" t="inlineStr"/>
      <c r="R201" s="6" t="inlineStr"/>
      <c r="S201" s="6" t="inlineStr"/>
      <c r="T201" s="6" t="inlineStr"/>
      <c r="U201" s="6" t="inlineStr"/>
      <c r="V201" s="6" t="inlineStr"/>
      <c r="W201" s="6" t="inlineStr"/>
      <c r="X201" s="6" t="inlineStr"/>
      <c r="Y201" s="6" t="inlineStr"/>
      <c r="Z201" s="6" t="inlineStr"/>
      <c r="AA201" s="6" t="inlineStr"/>
      <c r="AB201" s="6" t="inlineStr"/>
      <c r="AC201" s="6" t="inlineStr"/>
      <c r="AD201" s="6" t="inlineStr"/>
      <c r="AE201" s="6" t="inlineStr"/>
      <c r="AF201" s="6" t="inlineStr"/>
      <c r="AG201" s="6" t="inlineStr"/>
      <c r="AH201" s="6" t="inlineStr"/>
      <c r="AI201" s="6" t="inlineStr"/>
      <c r="AJ201" s="6" t="inlineStr"/>
      <c r="AK201" s="6" t="inlineStr"/>
      <c r="AL201" s="6" t="inlineStr"/>
      <c r="AM201" s="6" t="inlineStr"/>
      <c r="AN201" s="6" t="inlineStr"/>
      <c r="AO201" s="6" t="inlineStr"/>
      <c r="AP201" s="6" t="inlineStr"/>
      <c r="AQ201" s="6" t="inlineStr"/>
      <c r="AR201" s="6" t="inlineStr"/>
      <c r="AS201" s="6" t="inlineStr"/>
      <c r="AT201" s="6" t="inlineStr"/>
      <c r="AU201" s="6" t="inlineStr">
        <is>
          <t>extract_A.md</t>
        </is>
      </c>
    </row>
    <row r="202">
      <c r="A202" s="6" t="inlineStr">
        <is>
          <t>200</t>
        </is>
      </c>
      <c r="B202" s="6" t="inlineStr">
        <is>
          <t>CLD-9.4.01</t>
        </is>
      </c>
      <c r="C202" s="6" t="inlineStr">
        <is>
          <t>Studio kompozycji - klastry</t>
        </is>
      </c>
      <c r="D202" s="6" t="inlineStr">
        <is>
          <t>Parametry grupowania</t>
        </is>
      </c>
      <c r="E202" s="6" t="inlineStr">
        <is>
          <t>Parametry grupowania klastrów</t>
        </is>
      </c>
      <c r="F202" s="6" t="inlineStr">
        <is>
          <t>Zagęszczenie klastrów, grupowanie w granicach pola, wyłączenie klastrowania od zadanej skali.</t>
        </is>
      </c>
      <c r="G202" s="6" t="inlineStr">
        <is>
          <t>Dostrojenie sposobu grupowania punktów do skali mapy.</t>
        </is>
      </c>
      <c r="H202" s="6" t="inlineStr">
        <is>
          <t>narzędzie</t>
        </is>
      </c>
      <c r="I202" s="6" t="inlineStr">
        <is>
          <t>Rdzeń</t>
        </is>
      </c>
      <c r="J202" s="6" t="inlineStr"/>
      <c r="K202" s="6" t="inlineStr"/>
      <c r="L202" s="6" t="inlineStr">
        <is>
          <t>TAK</t>
        </is>
      </c>
      <c r="M202" s="6" t="inlineStr">
        <is>
          <t>Opis produktu (Studio kompozycji - klastry.pdf); dok MIIP (Word)</t>
        </is>
      </c>
      <c r="N202" s="6" t="inlineStr">
        <is>
          <t>potwierdzone</t>
        </is>
      </c>
      <c r="O202" s="6" t="inlineStr"/>
      <c r="P202" s="6" t="inlineStr"/>
      <c r="Q202" s="6" t="inlineStr"/>
      <c r="R202" s="6" t="inlineStr"/>
      <c r="S202" s="6" t="inlineStr"/>
      <c r="T202" s="6" t="inlineStr"/>
      <c r="U202" s="6" t="inlineStr"/>
      <c r="V202" s="6" t="inlineStr"/>
      <c r="W202" s="6" t="inlineStr"/>
      <c r="X202" s="6" t="inlineStr"/>
      <c r="Y202" s="6" t="inlineStr"/>
      <c r="Z202" s="6" t="inlineStr"/>
      <c r="AA202" s="6" t="inlineStr"/>
      <c r="AB202" s="6" t="inlineStr"/>
      <c r="AC202" s="6" t="inlineStr"/>
      <c r="AD202" s="6" t="inlineStr"/>
      <c r="AE202" s="6" t="inlineStr"/>
      <c r="AF202" s="6" t="inlineStr"/>
      <c r="AG202" s="6" t="inlineStr"/>
      <c r="AH202" s="6" t="inlineStr"/>
      <c r="AI202" s="6" t="inlineStr"/>
      <c r="AJ202" s="6" t="inlineStr"/>
      <c r="AK202" s="6" t="inlineStr"/>
      <c r="AL202" s="6" t="inlineStr"/>
      <c r="AM202" s="6" t="inlineStr"/>
      <c r="AN202" s="6" t="inlineStr"/>
      <c r="AO202" s="6" t="inlineStr"/>
      <c r="AP202" s="6" t="inlineStr"/>
      <c r="AQ202" s="6" t="inlineStr"/>
      <c r="AR202" s="6" t="inlineStr"/>
      <c r="AS202" s="6" t="inlineStr"/>
      <c r="AT202" s="6" t="inlineStr"/>
      <c r="AU202" s="6" t="inlineStr">
        <is>
          <t>extract_A.md, extract_D.md</t>
        </is>
      </c>
    </row>
    <row r="203">
      <c r="A203" s="6" t="inlineStr">
        <is>
          <t>201</t>
        </is>
      </c>
      <c r="B203" s="6" t="inlineStr">
        <is>
          <t>CLD-9.5.01</t>
        </is>
      </c>
      <c r="C203" s="6" t="inlineStr">
        <is>
          <t>Studio kompozycji - klastry</t>
        </is>
      </c>
      <c r="D203" s="6" t="inlineStr">
        <is>
          <t>Utrzymanie</t>
        </is>
      </c>
      <c r="E203" s="6" t="inlineStr">
        <is>
          <t>Regeneracja klastrów</t>
        </is>
      </c>
      <c r="F203" s="6" t="inlineStr">
        <is>
          <t>Opcja Regeneruj klastry (m.in. z Menedżera zasobów) – ponowne przeliczenie klastrów po zmianie danych; podgląd właściwości i edycja usługi.</t>
        </is>
      </c>
      <c r="G203" s="6" t="inlineStr">
        <is>
          <t>Aktualność klastrów po zmianie danych źródłowych.</t>
        </is>
      </c>
      <c r="H203" s="6" t="inlineStr">
        <is>
          <t>akcja</t>
        </is>
      </c>
      <c r="I203" s="6" t="inlineStr">
        <is>
          <t>Rdzeń</t>
        </is>
      </c>
      <c r="J203" s="6" t="inlineStr"/>
      <c r="K203" s="6" t="inlineStr"/>
      <c r="L203" s="6" t="inlineStr">
        <is>
          <t>TAK</t>
        </is>
      </c>
      <c r="M203" s="6" t="inlineStr">
        <is>
          <t>dok MIIP (Word); testy/TestLink</t>
        </is>
      </c>
      <c r="N203" s="6" t="inlineStr">
        <is>
          <t>potwierdzone</t>
        </is>
      </c>
      <c r="O203" s="6" t="inlineStr"/>
      <c r="P203" s="6" t="inlineStr"/>
      <c r="Q203" s="6" t="inlineStr"/>
      <c r="R203" s="6" t="inlineStr"/>
      <c r="S203" s="6" t="inlineStr"/>
      <c r="T203" s="6" t="inlineStr"/>
      <c r="U203" s="6" t="inlineStr"/>
      <c r="V203" s="6" t="inlineStr"/>
      <c r="W203" s="6" t="inlineStr"/>
      <c r="X203" s="6" t="inlineStr"/>
      <c r="Y203" s="6" t="inlineStr"/>
      <c r="Z203" s="6" t="inlineStr"/>
      <c r="AA203" s="6" t="inlineStr"/>
      <c r="AB203" s="6" t="inlineStr"/>
      <c r="AC203" s="6" t="inlineStr"/>
      <c r="AD203" s="6" t="inlineStr"/>
      <c r="AE203" s="6" t="inlineStr"/>
      <c r="AF203" s="6" t="inlineStr"/>
      <c r="AG203" s="6" t="inlineStr"/>
      <c r="AH203" s="6" t="inlineStr"/>
      <c r="AI203" s="6" t="inlineStr"/>
      <c r="AJ203" s="6" t="inlineStr"/>
      <c r="AK203" s="6" t="inlineStr"/>
      <c r="AL203" s="6" t="inlineStr"/>
      <c r="AM203" s="6" t="inlineStr"/>
      <c r="AN203" s="6" t="inlineStr"/>
      <c r="AO203" s="6" t="inlineStr"/>
      <c r="AP203" s="6" t="inlineStr"/>
      <c r="AQ203" s="6" t="inlineStr"/>
      <c r="AR203" s="6" t="inlineStr"/>
      <c r="AS203" s="6" t="inlineStr"/>
      <c r="AT203" s="6" t="inlineStr"/>
      <c r="AU203" s="6" t="inlineStr">
        <is>
          <t>extract_C.md, extract_D.md</t>
        </is>
      </c>
    </row>
    <row r="204">
      <c r="A204" s="6" t="inlineStr">
        <is>
          <t>202</t>
        </is>
      </c>
      <c r="B204" s="6" t="inlineStr">
        <is>
          <t>CLD-9.6.01</t>
        </is>
      </c>
      <c r="C204" s="6" t="inlineStr">
        <is>
          <t>Studio kompozycji - klastry</t>
        </is>
      </c>
      <c r="D204" s="6" t="inlineStr">
        <is>
          <t>Zapis</t>
        </is>
      </c>
      <c r="E204" s="6" t="inlineStr">
        <is>
          <t>Zapisywanie usługi</t>
        </is>
      </c>
      <c r="F204" s="6" t="inlineStr">
        <is>
          <t>Zapis usługi klastrowanej z metadanymi (nazwa, opis, miniatura, słowa kluczowe).</t>
        </is>
      </c>
      <c r="G204" s="6" t="inlineStr">
        <is>
          <t>Trwałe zachowanie usługi klastrowania.</t>
        </is>
      </c>
      <c r="H204" s="6" t="inlineStr">
        <is>
          <t>akcja</t>
        </is>
      </c>
      <c r="I204" s="6" t="inlineStr">
        <is>
          <t>Rdzeń</t>
        </is>
      </c>
      <c r="J204" s="6" t="inlineStr"/>
      <c r="K204" s="6" t="inlineStr"/>
      <c r="L204" s="6" t="inlineStr">
        <is>
          <t>TAK</t>
        </is>
      </c>
      <c r="M204" s="6" t="inlineStr">
        <is>
          <t>Opis produktu (Studio kompozycji - klastry.pdf)</t>
        </is>
      </c>
      <c r="N204" s="6" t="inlineStr">
        <is>
          <t>potwierdzone</t>
        </is>
      </c>
      <c r="O204" s="6" t="inlineStr"/>
      <c r="P204" s="6" t="inlineStr"/>
      <c r="Q204" s="6" t="inlineStr"/>
      <c r="R204" s="6" t="inlineStr"/>
      <c r="S204" s="6" t="inlineStr"/>
      <c r="T204" s="6" t="inlineStr"/>
      <c r="U204" s="6" t="inlineStr"/>
      <c r="V204" s="6" t="inlineStr"/>
      <c r="W204" s="6" t="inlineStr"/>
      <c r="X204" s="6" t="inlineStr"/>
      <c r="Y204" s="6" t="inlineStr"/>
      <c r="Z204" s="6" t="inlineStr"/>
      <c r="AA204" s="6" t="inlineStr"/>
      <c r="AB204" s="6" t="inlineStr"/>
      <c r="AC204" s="6" t="inlineStr"/>
      <c r="AD204" s="6" t="inlineStr"/>
      <c r="AE204" s="6" t="inlineStr"/>
      <c r="AF204" s="6" t="inlineStr"/>
      <c r="AG204" s="6" t="inlineStr"/>
      <c r="AH204" s="6" t="inlineStr"/>
      <c r="AI204" s="6" t="inlineStr"/>
      <c r="AJ204" s="6" t="inlineStr"/>
      <c r="AK204" s="6" t="inlineStr"/>
      <c r="AL204" s="6" t="inlineStr"/>
      <c r="AM204" s="6" t="inlineStr"/>
      <c r="AN204" s="6" t="inlineStr"/>
      <c r="AO204" s="6" t="inlineStr"/>
      <c r="AP204" s="6" t="inlineStr"/>
      <c r="AQ204" s="6" t="inlineStr"/>
      <c r="AR204" s="6" t="inlineStr"/>
      <c r="AS204" s="6" t="inlineStr"/>
      <c r="AT204" s="6" t="inlineStr"/>
      <c r="AU204" s="6" t="inlineStr">
        <is>
          <t>extract_A.md</t>
        </is>
      </c>
    </row>
    <row r="205">
      <c r="A205" s="7" t="inlineStr">
        <is>
          <t>203</t>
        </is>
      </c>
      <c r="B205" s="7" t="inlineStr">
        <is>
          <t>CLD-10.1.01</t>
        </is>
      </c>
      <c r="C205" s="7" t="inlineStr">
        <is>
          <t>Studio ankiet</t>
        </is>
      </c>
      <c r="D205" s="7" t="inlineStr">
        <is>
          <t>Konfiguracja badania</t>
        </is>
      </c>
      <c r="E205" s="7" t="inlineStr">
        <is>
          <t>Konfiguracja badania ankietowego</t>
        </is>
      </c>
      <c r="F205" s="7" t="inlineStr">
        <is>
          <t>Składanie badania z jednej lub wielu ankiet (na bazie Ankiet ze Studio badań); podgląd zawartości, strona startowa/opisowa między ankietami, zarządzanie kolejnością, konfiguracja zakończenia; kreator studio-badan i aplikacja.</t>
        </is>
      </c>
      <c r="G205" s="7" t="inlineStr">
        <is>
          <t>Publikacja gotowej aplikacji ankietowej dla respondentów.</t>
        </is>
      </c>
      <c r="H205" s="7" t="inlineStr">
        <is>
          <t>kreator</t>
        </is>
      </c>
      <c r="I205" s="7" t="inlineStr">
        <is>
          <t>Rdzeń</t>
        </is>
      </c>
      <c r="J205" s="7" t="inlineStr"/>
      <c r="K205" s="7" t="inlineStr">
        <is>
          <t>wgFormsData; studio-ankiet/studio-badan (kreator)</t>
        </is>
      </c>
      <c r="L205" s="7" t="inlineStr">
        <is>
          <t>TAK</t>
        </is>
      </c>
      <c r="M205" s="7" t="inlineStr">
        <is>
          <t>Opis produktu (Badanie ankietowe.pdf); szkolenie cz.9; dok MIIP; testy</t>
        </is>
      </c>
      <c r="N205" s="7" t="inlineStr">
        <is>
          <t>do weryfikacji</t>
        </is>
      </c>
      <c r="O205" s="6" t="inlineStr"/>
      <c r="P205" s="6" t="inlineStr"/>
      <c r="Q205" s="6" t="inlineStr"/>
      <c r="R205" s="6" t="inlineStr"/>
      <c r="S205" s="6" t="inlineStr"/>
      <c r="T205" s="6" t="inlineStr"/>
      <c r="U205" s="6" t="inlineStr"/>
      <c r="V205" s="6" t="inlineStr"/>
      <c r="W205" s="6" t="inlineStr"/>
      <c r="X205" s="6" t="inlineStr"/>
      <c r="Y205" s="6" t="inlineStr"/>
      <c r="Z205" s="6" t="inlineStr"/>
      <c r="AA205" s="6" t="inlineStr"/>
      <c r="AB205" s="6" t="inlineStr"/>
      <c r="AC205" s="6" t="inlineStr"/>
      <c r="AD205" s="6" t="inlineStr"/>
      <c r="AE205" s="6" t="inlineStr"/>
      <c r="AF205" s="6" t="inlineStr"/>
      <c r="AG205" s="6" t="inlineStr"/>
      <c r="AH205" s="6" t="inlineStr"/>
      <c r="AI205" s="6" t="inlineStr"/>
      <c r="AJ205" s="6" t="inlineStr"/>
      <c r="AK205" s="6" t="inlineStr"/>
      <c r="AL205" s="6" t="inlineStr"/>
      <c r="AM205" s="6" t="inlineStr"/>
      <c r="AN205" s="6" t="inlineStr"/>
      <c r="AO205" s="6" t="inlineStr"/>
      <c r="AP205" s="6" t="inlineStr"/>
      <c r="AQ205" s="6" t="inlineStr"/>
      <c r="AR205" s="6" t="inlineStr"/>
      <c r="AS205" s="6" t="inlineStr"/>
      <c r="AT205" s="6" t="inlineStr"/>
      <c r="AU205" s="7" t="inlineStr">
        <is>
          <t>extract_A.md, extract_B.md, extract_C.md, extract_D.md; granica Studio ankiet/badań do potwierdzenia (źródła technicznie wiążą studio-ankiet z budową formularza, studio-badan z publikacją)</t>
        </is>
      </c>
    </row>
    <row r="206">
      <c r="A206" s="7" t="inlineStr">
        <is>
          <t>204</t>
        </is>
      </c>
      <c r="B206" s="7" t="inlineStr">
        <is>
          <t>CLD-10.2.01</t>
        </is>
      </c>
      <c r="C206" s="7" t="inlineStr">
        <is>
          <t>Studio ankiet</t>
        </is>
      </c>
      <c r="D206" s="7" t="inlineStr">
        <is>
          <t>Właściwości</t>
        </is>
      </c>
      <c r="E206" s="7" t="inlineStr">
        <is>
          <t>Właściwości i publikacja badania</t>
        </is>
      </c>
      <c r="F206" s="7" t="inlineStr">
        <is>
          <t>Status dostępności (Testowe/Aktywne/Nieaktywne/Przedział czasowy); unikalność wypełnienia (wielokrotne/raz); uwierzytelnienie respondenta (anonimowo/logowanie/Profil Zaufany).</t>
        </is>
      </c>
      <c r="G206" s="7" t="inlineStr">
        <is>
          <t>Kontrola dostępności i wiarygodności zbieranych odpowiedzi.</t>
        </is>
      </c>
      <c r="H206" s="7" t="inlineStr">
        <is>
          <t>zarządzanie</t>
        </is>
      </c>
      <c r="I206" s="7" t="inlineStr">
        <is>
          <t>Rdzeń</t>
        </is>
      </c>
      <c r="J206" s="7" t="inlineStr"/>
      <c r="K206" s="7" t="inlineStr">
        <is>
          <t>wgStudySettings</t>
        </is>
      </c>
      <c r="L206" s="7" t="inlineStr">
        <is>
          <t>TAK</t>
        </is>
      </c>
      <c r="M206" s="7" t="inlineStr">
        <is>
          <t>Opis produktu (Badanie ankietowe.pdf); dok MIIP</t>
        </is>
      </c>
      <c r="N206" s="7" t="inlineStr">
        <is>
          <t>do weryfikacji</t>
        </is>
      </c>
      <c r="O206" s="6" t="inlineStr"/>
      <c r="P206" s="6" t="inlineStr"/>
      <c r="Q206" s="6" t="inlineStr"/>
      <c r="R206" s="6" t="inlineStr"/>
      <c r="S206" s="6" t="inlineStr"/>
      <c r="T206" s="6" t="inlineStr"/>
      <c r="U206" s="6" t="inlineStr"/>
      <c r="V206" s="6" t="inlineStr"/>
      <c r="W206" s="6" t="inlineStr"/>
      <c r="X206" s="6" t="inlineStr"/>
      <c r="Y206" s="6" t="inlineStr"/>
      <c r="Z206" s="6" t="inlineStr"/>
      <c r="AA206" s="6" t="inlineStr"/>
      <c r="AB206" s="6" t="inlineStr"/>
      <c r="AC206" s="6" t="inlineStr"/>
      <c r="AD206" s="6" t="inlineStr"/>
      <c r="AE206" s="6" t="inlineStr"/>
      <c r="AF206" s="6" t="inlineStr"/>
      <c r="AG206" s="6" t="inlineStr"/>
      <c r="AH206" s="6" t="inlineStr"/>
      <c r="AI206" s="6" t="inlineStr"/>
      <c r="AJ206" s="6" t="inlineStr"/>
      <c r="AK206" s="6" t="inlineStr"/>
      <c r="AL206" s="6" t="inlineStr"/>
      <c r="AM206" s="6" t="inlineStr"/>
      <c r="AN206" s="6" t="inlineStr"/>
      <c r="AO206" s="6" t="inlineStr"/>
      <c r="AP206" s="6" t="inlineStr"/>
      <c r="AQ206" s="6" t="inlineStr"/>
      <c r="AR206" s="6" t="inlineStr"/>
      <c r="AS206" s="6" t="inlineStr"/>
      <c r="AT206" s="6" t="inlineStr"/>
      <c r="AU206" s="7" t="inlineStr">
        <is>
          <t>extract_A.md, extract_D.md; granica Studio ankiet/badań do potwierdzenia</t>
        </is>
      </c>
    </row>
    <row r="207">
      <c r="A207" s="7" t="inlineStr">
        <is>
          <t>205</t>
        </is>
      </c>
      <c r="B207" s="7" t="inlineStr">
        <is>
          <t>CLD-10.3.01</t>
        </is>
      </c>
      <c r="C207" s="7" t="inlineStr">
        <is>
          <t>Studio ankiet</t>
        </is>
      </c>
      <c r="D207" s="7" t="inlineStr">
        <is>
          <t>Wyniki</t>
        </is>
      </c>
      <c r="E207" s="7" t="inlineStr">
        <is>
          <t>Prezentacja i analiza wyników badania</t>
        </is>
      </c>
      <c r="F207" s="7" t="inlineStr">
        <is>
          <t>Uruchomienie badania oraz prezentacja wyników poprzez panel analityczny utworzony na podstawie wyników badań.</t>
        </is>
      </c>
      <c r="G207" s="7" t="inlineStr">
        <is>
          <t>Wgląd i analiza zebranych odpowiedzi respondentów.</t>
        </is>
      </c>
      <c r="H207" s="7" t="inlineStr">
        <is>
          <t>analiza</t>
        </is>
      </c>
      <c r="I207" s="7" t="inlineStr">
        <is>
          <t>Rdzeń</t>
        </is>
      </c>
      <c r="J207" s="7" t="inlineStr"/>
      <c r="K207" s="7" t="inlineStr"/>
      <c r="L207" s="7" t="inlineStr">
        <is>
          <t>TAK</t>
        </is>
      </c>
      <c r="M207" s="7" t="inlineStr">
        <is>
          <t>dok MIIP</t>
        </is>
      </c>
      <c r="N207" s="7" t="inlineStr">
        <is>
          <t>do weryfikacji</t>
        </is>
      </c>
      <c r="O207" s="6" t="inlineStr"/>
      <c r="P207" s="6" t="inlineStr"/>
      <c r="Q207" s="6" t="inlineStr"/>
      <c r="R207" s="6" t="inlineStr"/>
      <c r="S207" s="6" t="inlineStr"/>
      <c r="T207" s="6" t="inlineStr"/>
      <c r="U207" s="6" t="inlineStr"/>
      <c r="V207" s="6" t="inlineStr"/>
      <c r="W207" s="6" t="inlineStr"/>
      <c r="X207" s="6" t="inlineStr"/>
      <c r="Y207" s="6" t="inlineStr"/>
      <c r="Z207" s="6" t="inlineStr"/>
      <c r="AA207" s="6" t="inlineStr"/>
      <c r="AB207" s="6" t="inlineStr"/>
      <c r="AC207" s="6" t="inlineStr"/>
      <c r="AD207" s="6" t="inlineStr"/>
      <c r="AE207" s="6" t="inlineStr"/>
      <c r="AF207" s="6" t="inlineStr"/>
      <c r="AG207" s="6" t="inlineStr"/>
      <c r="AH207" s="6" t="inlineStr"/>
      <c r="AI207" s="6" t="inlineStr"/>
      <c r="AJ207" s="6" t="inlineStr"/>
      <c r="AK207" s="6" t="inlineStr"/>
      <c r="AL207" s="6" t="inlineStr"/>
      <c r="AM207" s="6" t="inlineStr"/>
      <c r="AN207" s="6" t="inlineStr"/>
      <c r="AO207" s="6" t="inlineStr"/>
      <c r="AP207" s="6" t="inlineStr"/>
      <c r="AQ207" s="6" t="inlineStr"/>
      <c r="AR207" s="6" t="inlineStr"/>
      <c r="AS207" s="6" t="inlineStr"/>
      <c r="AT207" s="6" t="inlineStr"/>
      <c r="AU207" s="7" t="inlineStr">
        <is>
          <t>extract_D.md; granica Studio ankiet/badań do potwierdzenia</t>
        </is>
      </c>
    </row>
    <row r="208">
      <c r="A208" s="7" t="inlineStr">
        <is>
          <t>206</t>
        </is>
      </c>
      <c r="B208" s="7" t="inlineStr">
        <is>
          <t>CLD-10.4.01</t>
        </is>
      </c>
      <c r="C208" s="7" t="inlineStr">
        <is>
          <t>Studio ankiet</t>
        </is>
      </c>
      <c r="D208" s="7" t="inlineStr">
        <is>
          <t>Zapis</t>
        </is>
      </c>
      <c r="E208" s="7" t="inlineStr">
        <is>
          <t>Zapisywanie badania ankietowego</t>
        </is>
      </c>
      <c r="F208" s="7" t="inlineStr">
        <is>
          <t>Zapis badania z metadanymi; opcje Zapisz i zamknij / Zapisz / Zapisz i uruchom.</t>
        </is>
      </c>
      <c r="G208" s="7" t="inlineStr">
        <is>
          <t>Trwałe zachowanie i uruchomienie aplikacji ankietowej.</t>
        </is>
      </c>
      <c r="H208" s="7" t="inlineStr">
        <is>
          <t>akcja</t>
        </is>
      </c>
      <c r="I208" s="7" t="inlineStr">
        <is>
          <t>Rdzeń</t>
        </is>
      </c>
      <c r="J208" s="7" t="inlineStr"/>
      <c r="K208" s="7" t="inlineStr"/>
      <c r="L208" s="7" t="inlineStr">
        <is>
          <t>TAK</t>
        </is>
      </c>
      <c r="M208" s="7" t="inlineStr">
        <is>
          <t>Opis produktu (Badanie ankietowe.pdf); testy</t>
        </is>
      </c>
      <c r="N208" s="7" t="inlineStr">
        <is>
          <t>do weryfikacji</t>
        </is>
      </c>
      <c r="O208" s="6" t="inlineStr"/>
      <c r="P208" s="6" t="inlineStr"/>
      <c r="Q208" s="6" t="inlineStr"/>
      <c r="R208" s="6" t="inlineStr"/>
      <c r="S208" s="6" t="inlineStr"/>
      <c r="T208" s="6" t="inlineStr"/>
      <c r="U208" s="6" t="inlineStr"/>
      <c r="V208" s="6" t="inlineStr"/>
      <c r="W208" s="6" t="inlineStr"/>
      <c r="X208" s="6" t="inlineStr"/>
      <c r="Y208" s="6" t="inlineStr"/>
      <c r="Z208" s="6" t="inlineStr"/>
      <c r="AA208" s="6" t="inlineStr"/>
      <c r="AB208" s="6" t="inlineStr"/>
      <c r="AC208" s="6" t="inlineStr"/>
      <c r="AD208" s="6" t="inlineStr"/>
      <c r="AE208" s="6" t="inlineStr"/>
      <c r="AF208" s="6" t="inlineStr"/>
      <c r="AG208" s="6" t="inlineStr"/>
      <c r="AH208" s="6" t="inlineStr"/>
      <c r="AI208" s="6" t="inlineStr"/>
      <c r="AJ208" s="6" t="inlineStr"/>
      <c r="AK208" s="6" t="inlineStr"/>
      <c r="AL208" s="6" t="inlineStr"/>
      <c r="AM208" s="6" t="inlineStr"/>
      <c r="AN208" s="6" t="inlineStr"/>
      <c r="AO208" s="6" t="inlineStr"/>
      <c r="AP208" s="6" t="inlineStr"/>
      <c r="AQ208" s="6" t="inlineStr"/>
      <c r="AR208" s="6" t="inlineStr"/>
      <c r="AS208" s="6" t="inlineStr"/>
      <c r="AT208" s="6" t="inlineStr"/>
      <c r="AU208" s="7" t="inlineStr">
        <is>
          <t>extract_A.md, extract_C.md; granica Studio ankiet/badań do potwierdzenia</t>
        </is>
      </c>
    </row>
    <row r="209">
      <c r="A209" s="7" t="inlineStr">
        <is>
          <t>207</t>
        </is>
      </c>
      <c r="B209" s="7" t="inlineStr">
        <is>
          <t>CLD-11.1.01</t>
        </is>
      </c>
      <c r="C209" s="7" t="inlineStr">
        <is>
          <t>Studio badań</t>
        </is>
      </c>
      <c r="D209" s="7" t="inlineStr">
        <is>
          <t>Typy badań</t>
        </is>
      </c>
      <c r="E209" s="7" t="inlineStr">
        <is>
          <t>Tworzenie formularza badania (wybór typu)</t>
        </is>
      </c>
      <c r="F209" s="7" t="inlineStr">
        <is>
          <t>Studio formularzy badań (kreator) tworzy formularz typu: Ankieta (nieprzestrzenna, bez warstwy), Geoankieta (przestrzenna powiązana z warstwą) lub Sonda (przestrzenna, wybór obiektów wg zadeklarowanej liczby).</t>
        </is>
      </c>
      <c r="G209" s="7" t="inlineStr">
        <is>
          <t>Elastyczne definiowanie badań przestrzennych i nieprzestrzennych.</t>
        </is>
      </c>
      <c r="H209" s="7" t="inlineStr">
        <is>
          <t>kreator</t>
        </is>
      </c>
      <c r="I209" s="7" t="inlineStr">
        <is>
          <t>Rdzeń</t>
        </is>
      </c>
      <c r="J209" s="7" t="inlineStr"/>
      <c r="K209" s="7" t="inlineStr">
        <is>
          <t>studio-badan/studio-ankiet; wgFormTypeSelector</t>
        </is>
      </c>
      <c r="L209" s="7" t="inlineStr">
        <is>
          <t>TAK</t>
        </is>
      </c>
      <c r="M209" s="7" t="inlineStr">
        <is>
          <t>Opis produktu (Studio formularzy badań.pdf); szkolenie cz.9; dok MIIP; prezentacja 2024; testy</t>
        </is>
      </c>
      <c r="N209" s="7" t="inlineStr">
        <is>
          <t>do weryfikacji</t>
        </is>
      </c>
      <c r="O209" s="6" t="inlineStr"/>
      <c r="P209" s="6" t="inlineStr"/>
      <c r="Q209" s="6" t="inlineStr"/>
      <c r="R209" s="6" t="inlineStr"/>
      <c r="S209" s="6" t="inlineStr"/>
      <c r="T209" s="6" t="inlineStr"/>
      <c r="U209" s="6" t="inlineStr"/>
      <c r="V209" s="6" t="inlineStr"/>
      <c r="W209" s="6" t="inlineStr"/>
      <c r="X209" s="6" t="inlineStr"/>
      <c r="Y209" s="6" t="inlineStr"/>
      <c r="Z209" s="6" t="inlineStr"/>
      <c r="AA209" s="6" t="inlineStr"/>
      <c r="AB209" s="6" t="inlineStr"/>
      <c r="AC209" s="6" t="inlineStr"/>
      <c r="AD209" s="6" t="inlineStr"/>
      <c r="AE209" s="6" t="inlineStr"/>
      <c r="AF209" s="6" t="inlineStr"/>
      <c r="AG209" s="6" t="inlineStr"/>
      <c r="AH209" s="6" t="inlineStr"/>
      <c r="AI209" s="6" t="inlineStr"/>
      <c r="AJ209" s="6" t="inlineStr"/>
      <c r="AK209" s="6" t="inlineStr"/>
      <c r="AL209" s="6" t="inlineStr"/>
      <c r="AM209" s="6" t="inlineStr"/>
      <c r="AN209" s="6" t="inlineStr"/>
      <c r="AO209" s="6" t="inlineStr"/>
      <c r="AP209" s="6" t="inlineStr"/>
      <c r="AQ209" s="6" t="inlineStr"/>
      <c r="AR209" s="6" t="inlineStr"/>
      <c r="AS209" s="6" t="inlineStr"/>
      <c r="AT209" s="6" t="inlineStr"/>
      <c r="AU209" s="7" t="inlineStr">
        <is>
          <t>extract_A.md, extract_B.md, extract_C.md, extract_D.md; granica Studio ankiet/badań do potwierdzenia</t>
        </is>
      </c>
    </row>
    <row r="210">
      <c r="A210" s="7" t="inlineStr">
        <is>
          <t>208</t>
        </is>
      </c>
      <c r="B210" s="7" t="inlineStr">
        <is>
          <t>CLD-11.2.01</t>
        </is>
      </c>
      <c r="C210" s="7" t="inlineStr">
        <is>
          <t>Studio badań</t>
        </is>
      </c>
      <c r="D210" s="7" t="inlineStr">
        <is>
          <t>Elementy formularza</t>
        </is>
      </c>
      <c r="E210" s="7" t="inlineStr">
        <is>
          <t>Element Wstęp</t>
        </is>
      </c>
      <c r="F210" s="7" t="inlineStr">
        <is>
          <t>Dodanie wstępu/opisu formularza, także w formacie HTML.</t>
        </is>
      </c>
      <c r="G210" s="7" t="inlineStr">
        <is>
          <t>Wprowadzenie respondenta w kontekst badania.</t>
        </is>
      </c>
      <c r="H210" s="7" t="inlineStr">
        <is>
          <t>widget</t>
        </is>
      </c>
      <c r="I210" s="7" t="inlineStr">
        <is>
          <t>Rdzeń</t>
        </is>
      </c>
      <c r="J210" s="7" t="inlineStr"/>
      <c r="K210" s="7" t="inlineStr">
        <is>
          <t>wgFormsText</t>
        </is>
      </c>
      <c r="L210" s="7" t="inlineStr">
        <is>
          <t>TAK</t>
        </is>
      </c>
      <c r="M210" s="7" t="inlineStr">
        <is>
          <t>Opis produktu (Studio formularzy badań.pdf); dok MIIP</t>
        </is>
      </c>
      <c r="N210" s="7" t="inlineStr">
        <is>
          <t>do weryfikacji</t>
        </is>
      </c>
      <c r="O210" s="6" t="inlineStr"/>
      <c r="P210" s="6" t="inlineStr"/>
      <c r="Q210" s="6" t="inlineStr"/>
      <c r="R210" s="6" t="inlineStr"/>
      <c r="S210" s="6" t="inlineStr"/>
      <c r="T210" s="6" t="inlineStr"/>
      <c r="U210" s="6" t="inlineStr"/>
      <c r="V210" s="6" t="inlineStr"/>
      <c r="W210" s="6" t="inlineStr"/>
      <c r="X210" s="6" t="inlineStr"/>
      <c r="Y210" s="6" t="inlineStr"/>
      <c r="Z210" s="6" t="inlineStr"/>
      <c r="AA210" s="6" t="inlineStr"/>
      <c r="AB210" s="6" t="inlineStr"/>
      <c r="AC210" s="6" t="inlineStr"/>
      <c r="AD210" s="6" t="inlineStr"/>
      <c r="AE210" s="6" t="inlineStr"/>
      <c r="AF210" s="6" t="inlineStr"/>
      <c r="AG210" s="6" t="inlineStr"/>
      <c r="AH210" s="6" t="inlineStr"/>
      <c r="AI210" s="6" t="inlineStr"/>
      <c r="AJ210" s="6" t="inlineStr"/>
      <c r="AK210" s="6" t="inlineStr"/>
      <c r="AL210" s="6" t="inlineStr"/>
      <c r="AM210" s="6" t="inlineStr"/>
      <c r="AN210" s="6" t="inlineStr"/>
      <c r="AO210" s="6" t="inlineStr"/>
      <c r="AP210" s="6" t="inlineStr"/>
      <c r="AQ210" s="6" t="inlineStr"/>
      <c r="AR210" s="6" t="inlineStr"/>
      <c r="AS210" s="6" t="inlineStr"/>
      <c r="AT210" s="6" t="inlineStr"/>
      <c r="AU210" s="7" t="inlineStr">
        <is>
          <t>extract_A.md, extract_D.md; granica Studio ankiet/badań do potwierdzenia</t>
        </is>
      </c>
    </row>
    <row r="211">
      <c r="A211" s="7" t="inlineStr">
        <is>
          <t>209</t>
        </is>
      </c>
      <c r="B211" s="7" t="inlineStr">
        <is>
          <t>CLD-11.2.02</t>
        </is>
      </c>
      <c r="C211" s="7" t="inlineStr">
        <is>
          <t>Studio badań</t>
        </is>
      </c>
      <c r="D211" s="7" t="inlineStr">
        <is>
          <t>Elementy formularza</t>
        </is>
      </c>
      <c r="E211" s="7" t="inlineStr">
        <is>
          <t>Element Ocena</t>
        </is>
      </c>
      <c r="F211" s="7" t="inlineStr">
        <is>
          <t>Ocena w skali 1–5 i/lub opinia; obligatoryjność; wybór ikony (gwiazdka/serce/kciuk).</t>
        </is>
      </c>
      <c r="G211" s="7" t="inlineStr">
        <is>
          <t>Szybkie zbieranie ocen i opinii respondentów.</t>
        </is>
      </c>
      <c r="H211" s="7" t="inlineStr">
        <is>
          <t>widget</t>
        </is>
      </c>
      <c r="I211" s="7" t="inlineStr">
        <is>
          <t>Rdzeń</t>
        </is>
      </c>
      <c r="J211" s="7" t="inlineStr"/>
      <c r="K211" s="7" t="inlineStr">
        <is>
          <t>rating</t>
        </is>
      </c>
      <c r="L211" s="7" t="inlineStr">
        <is>
          <t>TAK</t>
        </is>
      </c>
      <c r="M211" s="7" t="inlineStr">
        <is>
          <t>Opis produktu (Studio formularzy badań.pdf); dok MIIP; testy</t>
        </is>
      </c>
      <c r="N211" s="7" t="inlineStr">
        <is>
          <t>do weryfikacji</t>
        </is>
      </c>
      <c r="O211" s="6" t="inlineStr"/>
      <c r="P211" s="6" t="inlineStr"/>
      <c r="Q211" s="6" t="inlineStr"/>
      <c r="R211" s="6" t="inlineStr"/>
      <c r="S211" s="6" t="inlineStr"/>
      <c r="T211" s="6" t="inlineStr"/>
      <c r="U211" s="6" t="inlineStr"/>
      <c r="V211" s="6" t="inlineStr"/>
      <c r="W211" s="6" t="inlineStr"/>
      <c r="X211" s="6" t="inlineStr"/>
      <c r="Y211" s="6" t="inlineStr"/>
      <c r="Z211" s="6" t="inlineStr"/>
      <c r="AA211" s="6" t="inlineStr"/>
      <c r="AB211" s="6" t="inlineStr"/>
      <c r="AC211" s="6" t="inlineStr"/>
      <c r="AD211" s="6" t="inlineStr"/>
      <c r="AE211" s="6" t="inlineStr"/>
      <c r="AF211" s="6" t="inlineStr"/>
      <c r="AG211" s="6" t="inlineStr"/>
      <c r="AH211" s="6" t="inlineStr"/>
      <c r="AI211" s="6" t="inlineStr"/>
      <c r="AJ211" s="6" t="inlineStr"/>
      <c r="AK211" s="6" t="inlineStr"/>
      <c r="AL211" s="6" t="inlineStr"/>
      <c r="AM211" s="6" t="inlineStr"/>
      <c r="AN211" s="6" t="inlineStr"/>
      <c r="AO211" s="6" t="inlineStr"/>
      <c r="AP211" s="6" t="inlineStr"/>
      <c r="AQ211" s="6" t="inlineStr"/>
      <c r="AR211" s="6" t="inlineStr"/>
      <c r="AS211" s="6" t="inlineStr"/>
      <c r="AT211" s="6" t="inlineStr"/>
      <c r="AU211" s="7" t="inlineStr">
        <is>
          <t>extract_A.md, extract_C.md, extract_D.md; granica Studio ankiet/badań do potwierdzenia</t>
        </is>
      </c>
    </row>
    <row r="212">
      <c r="A212" s="7" t="inlineStr">
        <is>
          <t>210</t>
        </is>
      </c>
      <c r="B212" s="7" t="inlineStr">
        <is>
          <t>CLD-11.2.03</t>
        </is>
      </c>
      <c r="C212" s="7" t="inlineStr">
        <is>
          <t>Studio badań</t>
        </is>
      </c>
      <c r="D212" s="7" t="inlineStr">
        <is>
          <t>Elementy formularza</t>
        </is>
      </c>
      <c r="E212" s="7" t="inlineStr">
        <is>
          <t>Pytania (jedno-/wielokrotny wybór, otwarte)</t>
        </is>
      </c>
      <c r="F212" s="7" t="inlineStr">
        <is>
          <t>Pytanie jednokrotnego wyboru, wielokrotnego wyboru (maks. liczba odpowiedzi), otwarte (tekst/data/liczba, tytuł i pomoc pola); obligatoryjność, własna odpowiedź.</t>
        </is>
      </c>
      <c r="G212" s="7" t="inlineStr">
        <is>
          <t>Zbieranie ustrukturyzowanych i swobodnych odpowiedzi.</t>
        </is>
      </c>
      <c r="H212" s="7" t="inlineStr">
        <is>
          <t>widget</t>
        </is>
      </c>
      <c r="I212" s="7" t="inlineStr">
        <is>
          <t>Rdzeń</t>
        </is>
      </c>
      <c r="J212" s="7" t="inlineStr"/>
      <c r="K212" s="7" t="inlineStr">
        <is>
          <t>wgSingleSelectFunction/singleSelect, wgMultiChoiceQuestionFunction/multipleSelect, openQuestion</t>
        </is>
      </c>
      <c r="L212" s="7" t="inlineStr">
        <is>
          <t>TAK</t>
        </is>
      </c>
      <c r="M212" s="7" t="inlineStr">
        <is>
          <t>Opis produktu (Studio formularzy badań.pdf); dok MIIP; testy</t>
        </is>
      </c>
      <c r="N212" s="7" t="inlineStr">
        <is>
          <t>do weryfikacji</t>
        </is>
      </c>
      <c r="O212" s="6" t="inlineStr"/>
      <c r="P212" s="6" t="inlineStr"/>
      <c r="Q212" s="6" t="inlineStr"/>
      <c r="R212" s="6" t="inlineStr"/>
      <c r="S212" s="6" t="inlineStr"/>
      <c r="T212" s="6" t="inlineStr"/>
      <c r="U212" s="6" t="inlineStr"/>
      <c r="V212" s="6" t="inlineStr"/>
      <c r="W212" s="6" t="inlineStr"/>
      <c r="X212" s="6" t="inlineStr"/>
      <c r="Y212" s="6" t="inlineStr"/>
      <c r="Z212" s="6" t="inlineStr"/>
      <c r="AA212" s="6" t="inlineStr"/>
      <c r="AB212" s="6" t="inlineStr"/>
      <c r="AC212" s="6" t="inlineStr"/>
      <c r="AD212" s="6" t="inlineStr"/>
      <c r="AE212" s="6" t="inlineStr"/>
      <c r="AF212" s="6" t="inlineStr"/>
      <c r="AG212" s="6" t="inlineStr"/>
      <c r="AH212" s="6" t="inlineStr"/>
      <c r="AI212" s="6" t="inlineStr"/>
      <c r="AJ212" s="6" t="inlineStr"/>
      <c r="AK212" s="6" t="inlineStr"/>
      <c r="AL212" s="6" t="inlineStr"/>
      <c r="AM212" s="6" t="inlineStr"/>
      <c r="AN212" s="6" t="inlineStr"/>
      <c r="AO212" s="6" t="inlineStr"/>
      <c r="AP212" s="6" t="inlineStr"/>
      <c r="AQ212" s="6" t="inlineStr"/>
      <c r="AR212" s="6" t="inlineStr"/>
      <c r="AS212" s="6" t="inlineStr"/>
      <c r="AT212" s="6" t="inlineStr"/>
      <c r="AU212" s="7" t="inlineStr">
        <is>
          <t>extract_A.md, extract_B.md, extract_C.md, extract_D.md; scalono typy pytań; granica Studio ankiet/badań do potwierdzenia</t>
        </is>
      </c>
    </row>
    <row r="213">
      <c r="A213" s="7" t="inlineStr">
        <is>
          <t>211</t>
        </is>
      </c>
      <c r="B213" s="7" t="inlineStr">
        <is>
          <t>CLD-11.2.04</t>
        </is>
      </c>
      <c r="C213" s="7" t="inlineStr">
        <is>
          <t>Studio badań</t>
        </is>
      </c>
      <c r="D213" s="7" t="inlineStr">
        <is>
          <t>Elementy formularza</t>
        </is>
      </c>
      <c r="E213" s="7" t="inlineStr">
        <is>
          <t>Element Multimedia</t>
        </is>
      </c>
      <c r="F213" s="7" t="inlineStr">
        <is>
          <t>Załączniki respondenta: zdjęcia i/lub filmy (.avi, .mpg), limit ilości i wielkości; obligatoryjność.</t>
        </is>
      </c>
      <c r="G213" s="7" t="inlineStr">
        <is>
          <t>Pozyskiwanie dokumentacji fotograficznej i wideo od respondentów.</t>
        </is>
      </c>
      <c r="H213" s="7" t="inlineStr">
        <is>
          <t>widget</t>
        </is>
      </c>
      <c r="I213" s="7" t="inlineStr">
        <is>
          <t>Rdzeń</t>
        </is>
      </c>
      <c r="J213" s="7" t="inlineStr"/>
      <c r="K213" s="7" t="inlineStr">
        <is>
          <t>multimedia</t>
        </is>
      </c>
      <c r="L213" s="7" t="inlineStr">
        <is>
          <t>TAK</t>
        </is>
      </c>
      <c r="M213" s="7" t="inlineStr">
        <is>
          <t>Opis produktu (Studio formularzy badań.pdf); dok MIIP; testy</t>
        </is>
      </c>
      <c r="N213" s="7" t="inlineStr">
        <is>
          <t>do weryfikacji</t>
        </is>
      </c>
      <c r="O213" s="6" t="inlineStr"/>
      <c r="P213" s="6" t="inlineStr"/>
      <c r="Q213" s="6" t="inlineStr"/>
      <c r="R213" s="6" t="inlineStr"/>
      <c r="S213" s="6" t="inlineStr"/>
      <c r="T213" s="6" t="inlineStr"/>
      <c r="U213" s="6" t="inlineStr"/>
      <c r="V213" s="6" t="inlineStr"/>
      <c r="W213" s="6" t="inlineStr"/>
      <c r="X213" s="6" t="inlineStr"/>
      <c r="Y213" s="6" t="inlineStr"/>
      <c r="Z213" s="6" t="inlineStr"/>
      <c r="AA213" s="6" t="inlineStr"/>
      <c r="AB213" s="6" t="inlineStr"/>
      <c r="AC213" s="6" t="inlineStr"/>
      <c r="AD213" s="6" t="inlineStr"/>
      <c r="AE213" s="6" t="inlineStr"/>
      <c r="AF213" s="6" t="inlineStr"/>
      <c r="AG213" s="6" t="inlineStr"/>
      <c r="AH213" s="6" t="inlineStr"/>
      <c r="AI213" s="6" t="inlineStr"/>
      <c r="AJ213" s="6" t="inlineStr"/>
      <c r="AK213" s="6" t="inlineStr"/>
      <c r="AL213" s="6" t="inlineStr"/>
      <c r="AM213" s="6" t="inlineStr"/>
      <c r="AN213" s="6" t="inlineStr"/>
      <c r="AO213" s="6" t="inlineStr"/>
      <c r="AP213" s="6" t="inlineStr"/>
      <c r="AQ213" s="6" t="inlineStr"/>
      <c r="AR213" s="6" t="inlineStr"/>
      <c r="AS213" s="6" t="inlineStr"/>
      <c r="AT213" s="6" t="inlineStr"/>
      <c r="AU213" s="7" t="inlineStr">
        <is>
          <t>extract_A.md, extract_C.md, extract_D.md; granica Studio ankiet/badań do potwierdzenia</t>
        </is>
      </c>
    </row>
    <row r="214">
      <c r="A214" s="7" t="inlineStr">
        <is>
          <t>212</t>
        </is>
      </c>
      <c r="B214" s="7" t="inlineStr">
        <is>
          <t>CLD-11.2.05</t>
        </is>
      </c>
      <c r="C214" s="7" t="inlineStr">
        <is>
          <t>Studio badań</t>
        </is>
      </c>
      <c r="D214" s="7" t="inlineStr">
        <is>
          <t>Elementy formularza</t>
        </is>
      </c>
      <c r="E214" s="7" t="inlineStr">
        <is>
          <t>Lokalizacja respondenta</t>
        </is>
      </c>
      <c r="F214" s="7" t="inlineStr">
        <is>
          <t>Wskazanie lokalizacji z danych referencyjnych (jednostki adm., miejscowości, adresy, ulice, działki) lub warstwy; jedna lokalizacja.</t>
        </is>
      </c>
      <c r="G214" s="7" t="inlineStr">
        <is>
          <t>Przypisanie odpowiedzi do konkretnego miejsca.</t>
        </is>
      </c>
      <c r="H214" s="7" t="inlineStr">
        <is>
          <t>widget</t>
        </is>
      </c>
      <c r="I214" s="7" t="inlineStr">
        <is>
          <t>Rdzeń</t>
        </is>
      </c>
      <c r="J214" s="7" t="inlineStr"/>
      <c r="K214" s="7" t="inlineStr">
        <is>
          <t>location</t>
        </is>
      </c>
      <c r="L214" s="7" t="inlineStr">
        <is>
          <t>TAK</t>
        </is>
      </c>
      <c r="M214" s="7" t="inlineStr">
        <is>
          <t>Opis produktu (Studio formularzy badań.pdf); dok MIIP; testy</t>
        </is>
      </c>
      <c r="N214" s="7" t="inlineStr">
        <is>
          <t>do weryfikacji</t>
        </is>
      </c>
      <c r="O214" s="6" t="inlineStr"/>
      <c r="P214" s="6" t="inlineStr"/>
      <c r="Q214" s="6" t="inlineStr"/>
      <c r="R214" s="6" t="inlineStr"/>
      <c r="S214" s="6" t="inlineStr"/>
      <c r="T214" s="6" t="inlineStr"/>
      <c r="U214" s="6" t="inlineStr"/>
      <c r="V214" s="6" t="inlineStr"/>
      <c r="W214" s="6" t="inlineStr"/>
      <c r="X214" s="6" t="inlineStr"/>
      <c r="Y214" s="6" t="inlineStr"/>
      <c r="Z214" s="6" t="inlineStr"/>
      <c r="AA214" s="6" t="inlineStr"/>
      <c r="AB214" s="6" t="inlineStr"/>
      <c r="AC214" s="6" t="inlineStr"/>
      <c r="AD214" s="6" t="inlineStr"/>
      <c r="AE214" s="6" t="inlineStr"/>
      <c r="AF214" s="6" t="inlineStr"/>
      <c r="AG214" s="6" t="inlineStr"/>
      <c r="AH214" s="6" t="inlineStr"/>
      <c r="AI214" s="6" t="inlineStr"/>
      <c r="AJ214" s="6" t="inlineStr"/>
      <c r="AK214" s="6" t="inlineStr"/>
      <c r="AL214" s="6" t="inlineStr"/>
      <c r="AM214" s="6" t="inlineStr"/>
      <c r="AN214" s="6" t="inlineStr"/>
      <c r="AO214" s="6" t="inlineStr"/>
      <c r="AP214" s="6" t="inlineStr"/>
      <c r="AQ214" s="6" t="inlineStr"/>
      <c r="AR214" s="6" t="inlineStr"/>
      <c r="AS214" s="6" t="inlineStr"/>
      <c r="AT214" s="6" t="inlineStr"/>
      <c r="AU214" s="7" t="inlineStr">
        <is>
          <t>extract_A.md, extract_C.md, extract_D.md; granica Studio ankiet/badań do potwierdzenia</t>
        </is>
      </c>
    </row>
    <row r="215">
      <c r="A215" s="7" t="inlineStr">
        <is>
          <t>213</t>
        </is>
      </c>
      <c r="B215" s="7" t="inlineStr">
        <is>
          <t>CLD-11.2.06</t>
        </is>
      </c>
      <c r="C215" s="7" t="inlineStr">
        <is>
          <t>Studio badań</t>
        </is>
      </c>
      <c r="D215" s="7" t="inlineStr">
        <is>
          <t>Elementy formularza</t>
        </is>
      </c>
      <c r="E215" s="7" t="inlineStr">
        <is>
          <t>Dodawanie / Wskazywanie obiektu (Geoankieta)</t>
        </is>
      </c>
      <c r="F215" s="7" t="inlineStr">
        <is>
          <t>W geoankiecie dodanie obiektu do warstwy (rysowanie na mapie) lub wskazanie istniejącego obiektu warstwy; jedna z opcji, prezentacja wg szablonu nazwy/opisu.</t>
        </is>
      </c>
      <c r="G215" s="7" t="inlineStr">
        <is>
          <t>Angażowanie respondentów w tworzenie danych przestrzennych.</t>
        </is>
      </c>
      <c r="H215" s="7" t="inlineStr">
        <is>
          <t>widget</t>
        </is>
      </c>
      <c r="I215" s="7" t="inlineStr">
        <is>
          <t>Rdzeń</t>
        </is>
      </c>
      <c r="J215" s="7" t="inlineStr"/>
      <c r="K215" s="7" t="inlineStr">
        <is>
          <t>addFeature, selectFeature</t>
        </is>
      </c>
      <c r="L215" s="7" t="inlineStr">
        <is>
          <t>TAK</t>
        </is>
      </c>
      <c r="M215" s="7" t="inlineStr">
        <is>
          <t>Opis produktu (Studio formularzy badań.pdf); dok MIIP; testy</t>
        </is>
      </c>
      <c r="N215" s="7" t="inlineStr">
        <is>
          <t>do weryfikacji</t>
        </is>
      </c>
      <c r="O215" s="6" t="inlineStr"/>
      <c r="P215" s="6" t="inlineStr"/>
      <c r="Q215" s="6" t="inlineStr"/>
      <c r="R215" s="6" t="inlineStr"/>
      <c r="S215" s="6" t="inlineStr"/>
      <c r="T215" s="6" t="inlineStr"/>
      <c r="U215" s="6" t="inlineStr"/>
      <c r="V215" s="6" t="inlineStr"/>
      <c r="W215" s="6" t="inlineStr"/>
      <c r="X215" s="6" t="inlineStr"/>
      <c r="Y215" s="6" t="inlineStr"/>
      <c r="Z215" s="6" t="inlineStr"/>
      <c r="AA215" s="6" t="inlineStr"/>
      <c r="AB215" s="6" t="inlineStr"/>
      <c r="AC215" s="6" t="inlineStr"/>
      <c r="AD215" s="6" t="inlineStr"/>
      <c r="AE215" s="6" t="inlineStr"/>
      <c r="AF215" s="6" t="inlineStr"/>
      <c r="AG215" s="6" t="inlineStr"/>
      <c r="AH215" s="6" t="inlineStr"/>
      <c r="AI215" s="6" t="inlineStr"/>
      <c r="AJ215" s="6" t="inlineStr"/>
      <c r="AK215" s="6" t="inlineStr"/>
      <c r="AL215" s="6" t="inlineStr"/>
      <c r="AM215" s="6" t="inlineStr"/>
      <c r="AN215" s="6" t="inlineStr"/>
      <c r="AO215" s="6" t="inlineStr"/>
      <c r="AP215" s="6" t="inlineStr"/>
      <c r="AQ215" s="6" t="inlineStr"/>
      <c r="AR215" s="6" t="inlineStr"/>
      <c r="AS215" s="6" t="inlineStr"/>
      <c r="AT215" s="6" t="inlineStr"/>
      <c r="AU215" s="7" t="inlineStr">
        <is>
          <t>extract_A.md, extract_C.md, extract_D.md; granica Studio ankiet/badań do potwierdzenia</t>
        </is>
      </c>
    </row>
    <row r="216">
      <c r="A216" s="7" t="inlineStr">
        <is>
          <t>214</t>
        </is>
      </c>
      <c r="B216" s="7" t="inlineStr">
        <is>
          <t>CLD-11.2.07</t>
        </is>
      </c>
      <c r="C216" s="7" t="inlineStr">
        <is>
          <t>Studio badań</t>
        </is>
      </c>
      <c r="D216" s="7" t="inlineStr">
        <is>
          <t>Elementy formularza</t>
        </is>
      </c>
      <c r="E216" s="7" t="inlineStr">
        <is>
          <t>Element Sonda</t>
        </is>
      </c>
      <c r="F216" s="7" t="inlineStr">
        <is>
          <t>W sondzie wybór obiektów wg zadeklarowanej liczby w formularzu; prezentacja wg szablonu; uwzględnienie hierarchii.</t>
        </is>
      </c>
      <c r="G216" s="7" t="inlineStr">
        <is>
          <t>Zbieranie preferencji respondentów wobec konkretnych obiektów.</t>
        </is>
      </c>
      <c r="H216" s="7" t="inlineStr">
        <is>
          <t>widget</t>
        </is>
      </c>
      <c r="I216" s="7" t="inlineStr">
        <is>
          <t>Rdzeń</t>
        </is>
      </c>
      <c r="J216" s="7" t="inlineStr"/>
      <c r="K216" s="7" t="inlineStr">
        <is>
          <t>poll</t>
        </is>
      </c>
      <c r="L216" s="7" t="inlineStr">
        <is>
          <t>TAK</t>
        </is>
      </c>
      <c r="M216" s="7" t="inlineStr">
        <is>
          <t>Opis produktu (Studio formularzy badań.pdf); dok MIIP; testy</t>
        </is>
      </c>
      <c r="N216" s="7" t="inlineStr">
        <is>
          <t>do weryfikacji</t>
        </is>
      </c>
      <c r="O216" s="6" t="inlineStr"/>
      <c r="P216" s="6" t="inlineStr"/>
      <c r="Q216" s="6" t="inlineStr"/>
      <c r="R216" s="6" t="inlineStr"/>
      <c r="S216" s="6" t="inlineStr"/>
      <c r="T216" s="6" t="inlineStr"/>
      <c r="U216" s="6" t="inlineStr"/>
      <c r="V216" s="6" t="inlineStr"/>
      <c r="W216" s="6" t="inlineStr"/>
      <c r="X216" s="6" t="inlineStr"/>
      <c r="Y216" s="6" t="inlineStr"/>
      <c r="Z216" s="6" t="inlineStr"/>
      <c r="AA216" s="6" t="inlineStr"/>
      <c r="AB216" s="6" t="inlineStr"/>
      <c r="AC216" s="6" t="inlineStr"/>
      <c r="AD216" s="6" t="inlineStr"/>
      <c r="AE216" s="6" t="inlineStr"/>
      <c r="AF216" s="6" t="inlineStr"/>
      <c r="AG216" s="6" t="inlineStr"/>
      <c r="AH216" s="6" t="inlineStr"/>
      <c r="AI216" s="6" t="inlineStr"/>
      <c r="AJ216" s="6" t="inlineStr"/>
      <c r="AK216" s="6" t="inlineStr"/>
      <c r="AL216" s="6" t="inlineStr"/>
      <c r="AM216" s="6" t="inlineStr"/>
      <c r="AN216" s="6" t="inlineStr"/>
      <c r="AO216" s="6" t="inlineStr"/>
      <c r="AP216" s="6" t="inlineStr"/>
      <c r="AQ216" s="6" t="inlineStr"/>
      <c r="AR216" s="6" t="inlineStr"/>
      <c r="AS216" s="6" t="inlineStr"/>
      <c r="AT216" s="6" t="inlineStr"/>
      <c r="AU216" s="7" t="inlineStr">
        <is>
          <t>extract_A.md, extract_C.md, extract_D.md; granica Studio ankiet/badań do potwierdzenia</t>
        </is>
      </c>
    </row>
    <row r="217">
      <c r="A217" s="7" t="inlineStr">
        <is>
          <t>215</t>
        </is>
      </c>
      <c r="B217" s="7" t="inlineStr">
        <is>
          <t>CLD-11.3.01</t>
        </is>
      </c>
      <c r="C217" s="7" t="inlineStr">
        <is>
          <t>Studio badań</t>
        </is>
      </c>
      <c r="D217" s="7" t="inlineStr">
        <is>
          <t>Układ i wygląd</t>
        </is>
      </c>
      <c r="E217" s="7" t="inlineStr">
        <is>
          <t>Konfiguracja układu formularza</t>
        </is>
      </c>
      <c r="F217" s="7" t="inlineStr">
        <is>
          <t>Ustalenie kolejności pytań/elementów oraz dobór liczby stron wyświetlania pytań (Dodaj stronę).</t>
        </is>
      </c>
      <c r="G217" s="7" t="inlineStr">
        <is>
          <t>Przejrzysta organizacja długich formularzy.</t>
        </is>
      </c>
      <c r="H217" s="7" t="inlineStr">
        <is>
          <t>narzędzie</t>
        </is>
      </c>
      <c r="I217" s="7" t="inlineStr">
        <is>
          <t>Rdzeń</t>
        </is>
      </c>
      <c r="J217" s="7" t="inlineStr"/>
      <c r="K217" s="7" t="inlineStr">
        <is>
          <t>wgFormsToolbar</t>
        </is>
      </c>
      <c r="L217" s="7" t="inlineStr">
        <is>
          <t>TAK</t>
        </is>
      </c>
      <c r="M217" s="7" t="inlineStr">
        <is>
          <t>Opis produktu (Studio formularzy badań.pdf); dok MIIP; testy</t>
        </is>
      </c>
      <c r="N217" s="7" t="inlineStr">
        <is>
          <t>do weryfikacji</t>
        </is>
      </c>
      <c r="O217" s="6" t="inlineStr"/>
      <c r="P217" s="6" t="inlineStr"/>
      <c r="Q217" s="6" t="inlineStr"/>
      <c r="R217" s="6" t="inlineStr"/>
      <c r="S217" s="6" t="inlineStr"/>
      <c r="T217" s="6" t="inlineStr"/>
      <c r="U217" s="6" t="inlineStr"/>
      <c r="V217" s="6" t="inlineStr"/>
      <c r="W217" s="6" t="inlineStr"/>
      <c r="X217" s="6" t="inlineStr"/>
      <c r="Y217" s="6" t="inlineStr"/>
      <c r="Z217" s="6" t="inlineStr"/>
      <c r="AA217" s="6" t="inlineStr"/>
      <c r="AB217" s="6" t="inlineStr"/>
      <c r="AC217" s="6" t="inlineStr"/>
      <c r="AD217" s="6" t="inlineStr"/>
      <c r="AE217" s="6" t="inlineStr"/>
      <c r="AF217" s="6" t="inlineStr"/>
      <c r="AG217" s="6" t="inlineStr"/>
      <c r="AH217" s="6" t="inlineStr"/>
      <c r="AI217" s="6" t="inlineStr"/>
      <c r="AJ217" s="6" t="inlineStr"/>
      <c r="AK217" s="6" t="inlineStr"/>
      <c r="AL217" s="6" t="inlineStr"/>
      <c r="AM217" s="6" t="inlineStr"/>
      <c r="AN217" s="6" t="inlineStr"/>
      <c r="AO217" s="6" t="inlineStr"/>
      <c r="AP217" s="6" t="inlineStr"/>
      <c r="AQ217" s="6" t="inlineStr"/>
      <c r="AR217" s="6" t="inlineStr"/>
      <c r="AS217" s="6" t="inlineStr"/>
      <c r="AT217" s="6" t="inlineStr"/>
      <c r="AU217" s="7" t="inlineStr">
        <is>
          <t>extract_A.md, extract_C.md, extract_D.md; granica Studio ankiet/badań do potwierdzenia</t>
        </is>
      </c>
    </row>
    <row r="218">
      <c r="A218" s="7" t="inlineStr">
        <is>
          <t>216</t>
        </is>
      </c>
      <c r="B218" s="7" t="inlineStr">
        <is>
          <t>CLD-11.4.01</t>
        </is>
      </c>
      <c r="C218" s="7" t="inlineStr">
        <is>
          <t>Studio badań</t>
        </is>
      </c>
      <c r="D218" s="7" t="inlineStr">
        <is>
          <t>Ocena obiektu</t>
        </is>
      </c>
      <c r="E218" s="7" t="inlineStr">
        <is>
          <t>Ocena obiektu w identyfikacji i komentarze</t>
        </is>
      </c>
      <c r="F218" s="7" t="inlineStr">
        <is>
          <t>Ocena obiektu w oknie identyfikacji aplikacji mapowej wraz z komentarzami do ocen.</t>
        </is>
      </c>
      <c r="G218" s="7" t="inlineStr">
        <is>
          <t>Zbieranie opinii o obiektach bezpośrednio z mapy.</t>
        </is>
      </c>
      <c r="H218" s="7" t="inlineStr">
        <is>
          <t>widget</t>
        </is>
      </c>
      <c r="I218" s="7" t="inlineStr">
        <is>
          <t>Rdzeń</t>
        </is>
      </c>
      <c r="J218" s="7" t="inlineStr"/>
      <c r="K218" s="7" t="inlineStr"/>
      <c r="L218" s="7" t="inlineStr">
        <is>
          <t>TAK</t>
        </is>
      </c>
      <c r="M218" s="7" t="inlineStr">
        <is>
          <t>dok MIIP</t>
        </is>
      </c>
      <c r="N218" s="7" t="inlineStr">
        <is>
          <t>do weryfikacji</t>
        </is>
      </c>
      <c r="O218" s="6" t="inlineStr"/>
      <c r="P218" s="6" t="inlineStr"/>
      <c r="Q218" s="6" t="inlineStr"/>
      <c r="R218" s="6" t="inlineStr"/>
      <c r="S218" s="6" t="inlineStr"/>
      <c r="T218" s="6" t="inlineStr"/>
      <c r="U218" s="6" t="inlineStr"/>
      <c r="V218" s="6" t="inlineStr"/>
      <c r="W218" s="6" t="inlineStr"/>
      <c r="X218" s="6" t="inlineStr"/>
      <c r="Y218" s="6" t="inlineStr"/>
      <c r="Z218" s="6" t="inlineStr"/>
      <c r="AA218" s="6" t="inlineStr"/>
      <c r="AB218" s="6" t="inlineStr"/>
      <c r="AC218" s="6" t="inlineStr"/>
      <c r="AD218" s="6" t="inlineStr"/>
      <c r="AE218" s="6" t="inlineStr"/>
      <c r="AF218" s="6" t="inlineStr"/>
      <c r="AG218" s="6" t="inlineStr"/>
      <c r="AH218" s="6" t="inlineStr"/>
      <c r="AI218" s="6" t="inlineStr"/>
      <c r="AJ218" s="6" t="inlineStr"/>
      <c r="AK218" s="6" t="inlineStr"/>
      <c r="AL218" s="6" t="inlineStr"/>
      <c r="AM218" s="6" t="inlineStr"/>
      <c r="AN218" s="6" t="inlineStr"/>
      <c r="AO218" s="6" t="inlineStr"/>
      <c r="AP218" s="6" t="inlineStr"/>
      <c r="AQ218" s="6" t="inlineStr"/>
      <c r="AR218" s="6" t="inlineStr"/>
      <c r="AS218" s="6" t="inlineStr"/>
      <c r="AT218" s="6" t="inlineStr"/>
      <c r="AU218" s="7" t="inlineStr">
        <is>
          <t>extract_D.md; granica Studio ankiet/badań do potwierdzenia</t>
        </is>
      </c>
    </row>
    <row r="219">
      <c r="A219" s="7" t="inlineStr">
        <is>
          <t>217</t>
        </is>
      </c>
      <c r="B219" s="7" t="inlineStr">
        <is>
          <t>CLD-11.5.01</t>
        </is>
      </c>
      <c r="C219" s="7" t="inlineStr">
        <is>
          <t>Studio badań</t>
        </is>
      </c>
      <c r="D219" s="7" t="inlineStr">
        <is>
          <t>Eksport wyników</t>
        </is>
      </c>
      <c r="E219" s="7" t="inlineStr">
        <is>
          <t>Eksport zdefiniowanego badania</t>
        </is>
      </c>
      <c r="F219" s="7" t="inlineStr">
        <is>
          <t>Eksport zdefiniowanego badania (Ankieta/Geoankieta/Sonda) z Menedżera zasobów.</t>
        </is>
      </c>
      <c r="G219" s="7" t="inlineStr">
        <is>
          <t>Przenoszenie definicji badań między środowiskami.</t>
        </is>
      </c>
      <c r="H219" s="7" t="inlineStr">
        <is>
          <t>import/eksport</t>
        </is>
      </c>
      <c r="I219" s="7" t="inlineStr">
        <is>
          <t>Rdzeń</t>
        </is>
      </c>
      <c r="J219" s="7" t="inlineStr"/>
      <c r="K219" s="7" t="inlineStr"/>
      <c r="L219" s="7" t="inlineStr">
        <is>
          <t>NIE</t>
        </is>
      </c>
      <c r="M219" s="7" t="inlineStr">
        <is>
          <t>testy/TestLink</t>
        </is>
      </c>
      <c r="N219" s="7" t="inlineStr">
        <is>
          <t>do weryfikacji</t>
        </is>
      </c>
      <c r="O219" s="6" t="inlineStr"/>
      <c r="P219" s="6" t="inlineStr"/>
      <c r="Q219" s="6" t="inlineStr"/>
      <c r="R219" s="6" t="inlineStr"/>
      <c r="S219" s="6" t="inlineStr"/>
      <c r="T219" s="6" t="inlineStr"/>
      <c r="U219" s="6" t="inlineStr"/>
      <c r="V219" s="6" t="inlineStr"/>
      <c r="W219" s="6" t="inlineStr"/>
      <c r="X219" s="6" t="inlineStr"/>
      <c r="Y219" s="6" t="inlineStr"/>
      <c r="Z219" s="6" t="inlineStr"/>
      <c r="AA219" s="6" t="inlineStr"/>
      <c r="AB219" s="6" t="inlineStr"/>
      <c r="AC219" s="6" t="inlineStr"/>
      <c r="AD219" s="6" t="inlineStr"/>
      <c r="AE219" s="6" t="inlineStr"/>
      <c r="AF219" s="6" t="inlineStr"/>
      <c r="AG219" s="6" t="inlineStr"/>
      <c r="AH219" s="6" t="inlineStr"/>
      <c r="AI219" s="6" t="inlineStr"/>
      <c r="AJ219" s="6" t="inlineStr"/>
      <c r="AK219" s="6" t="inlineStr"/>
      <c r="AL219" s="6" t="inlineStr"/>
      <c r="AM219" s="6" t="inlineStr"/>
      <c r="AN219" s="6" t="inlineStr"/>
      <c r="AO219" s="6" t="inlineStr"/>
      <c r="AP219" s="6" t="inlineStr"/>
      <c r="AQ219" s="6" t="inlineStr"/>
      <c r="AR219" s="6" t="inlineStr"/>
      <c r="AS219" s="6" t="inlineStr"/>
      <c r="AT219" s="6" t="inlineStr"/>
      <c r="AU219" s="7" t="inlineStr">
        <is>
          <t>extract_C.md; granica Studio ankiet/badań do potwierdzenia</t>
        </is>
      </c>
    </row>
    <row r="220">
      <c r="A220" s="7" t="inlineStr">
        <is>
          <t>218</t>
        </is>
      </c>
      <c r="B220" s="7" t="inlineStr">
        <is>
          <t>CLD-11.6.01</t>
        </is>
      </c>
      <c r="C220" s="7" t="inlineStr">
        <is>
          <t>Studio badań</t>
        </is>
      </c>
      <c r="D220" s="7" t="inlineStr">
        <is>
          <t>Zapis</t>
        </is>
      </c>
      <c r="E220" s="7" t="inlineStr">
        <is>
          <t>Zapisywanie formularza</t>
        </is>
      </c>
      <c r="F220" s="7" t="inlineStr">
        <is>
          <t>Zapis formularza z metadanymi; możliwość przejścia do konfiguracji badania ankietowego/opinii.</t>
        </is>
      </c>
      <c r="G220" s="7" t="inlineStr">
        <is>
          <t>Trwałe zachowanie formularza i przejście do publikacji.</t>
        </is>
      </c>
      <c r="H220" s="7" t="inlineStr">
        <is>
          <t>akcja</t>
        </is>
      </c>
      <c r="I220" s="7" t="inlineStr">
        <is>
          <t>Rdzeń</t>
        </is>
      </c>
      <c r="J220" s="7" t="inlineStr"/>
      <c r="K220" s="7" t="inlineStr"/>
      <c r="L220" s="7" t="inlineStr">
        <is>
          <t>TAK</t>
        </is>
      </c>
      <c r="M220" s="7" t="inlineStr">
        <is>
          <t>Opis produktu (Studio formularzy badań.pdf); testy</t>
        </is>
      </c>
      <c r="N220" s="7" t="inlineStr">
        <is>
          <t>do weryfikacji</t>
        </is>
      </c>
      <c r="O220" s="6" t="inlineStr"/>
      <c r="P220" s="6" t="inlineStr"/>
      <c r="Q220" s="6" t="inlineStr"/>
      <c r="R220" s="6" t="inlineStr"/>
      <c r="S220" s="6" t="inlineStr"/>
      <c r="T220" s="6" t="inlineStr"/>
      <c r="U220" s="6" t="inlineStr"/>
      <c r="V220" s="6" t="inlineStr"/>
      <c r="W220" s="6" t="inlineStr"/>
      <c r="X220" s="6" t="inlineStr"/>
      <c r="Y220" s="6" t="inlineStr"/>
      <c r="Z220" s="6" t="inlineStr"/>
      <c r="AA220" s="6" t="inlineStr"/>
      <c r="AB220" s="6" t="inlineStr"/>
      <c r="AC220" s="6" t="inlineStr"/>
      <c r="AD220" s="6" t="inlineStr"/>
      <c r="AE220" s="6" t="inlineStr"/>
      <c r="AF220" s="6" t="inlineStr"/>
      <c r="AG220" s="6" t="inlineStr"/>
      <c r="AH220" s="6" t="inlineStr"/>
      <c r="AI220" s="6" t="inlineStr"/>
      <c r="AJ220" s="6" t="inlineStr"/>
      <c r="AK220" s="6" t="inlineStr"/>
      <c r="AL220" s="6" t="inlineStr"/>
      <c r="AM220" s="6" t="inlineStr"/>
      <c r="AN220" s="6" t="inlineStr"/>
      <c r="AO220" s="6" t="inlineStr"/>
      <c r="AP220" s="6" t="inlineStr"/>
      <c r="AQ220" s="6" t="inlineStr"/>
      <c r="AR220" s="6" t="inlineStr"/>
      <c r="AS220" s="6" t="inlineStr"/>
      <c r="AT220" s="6" t="inlineStr"/>
      <c r="AU220" s="7" t="inlineStr">
        <is>
          <t>extract_A.md, extract_C.md; granica Studio ankiet/badań do potwierdzenia</t>
        </is>
      </c>
    </row>
    <row r="221">
      <c r="A221" s="6" t="inlineStr">
        <is>
          <t>219</t>
        </is>
      </c>
      <c r="B221" s="6" t="inlineStr">
        <is>
          <t>CLD-12.1.01</t>
        </is>
      </c>
      <c r="C221" s="6" t="inlineStr">
        <is>
          <t>Print editor</t>
        </is>
      </c>
      <c r="D221" s="6" t="inlineStr">
        <is>
          <t>Uruchomienie</t>
        </is>
      </c>
      <c r="E221" s="6" t="inlineStr">
        <is>
          <t>Uruchomienie edytora wydruków</t>
        </is>
      </c>
      <c r="F221" s="6" t="inlineStr">
        <is>
          <t>Edytor/kreator wydruków uruchamiany ze Studia aplikacji mapowej (tryb edycji) lub z gotowej aplikacji mapowej; osobny moduł adresowany przez prefix printAppUrl.</t>
        </is>
      </c>
      <c r="G221" s="6" t="inlineStr">
        <is>
          <t>Umożliwia przygotowanie profesjonalnego wydruku bieżącej mapy.</t>
        </is>
      </c>
      <c r="H221" s="6" t="inlineStr">
        <is>
          <t>widget</t>
        </is>
      </c>
      <c r="I221" s="6" t="inlineStr">
        <is>
          <t>Rdzeń</t>
        </is>
      </c>
      <c r="J221" s="6" t="inlineStr"/>
      <c r="K221" s="6" t="inlineStr">
        <is>
          <t>wgPrint</t>
        </is>
      </c>
      <c r="L221" s="6" t="inlineStr">
        <is>
          <t>TAK</t>
        </is>
      </c>
      <c r="M221" s="6" t="inlineStr">
        <is>
          <t>PDF Studio; szkolenia; testy; dok użytkownika</t>
        </is>
      </c>
      <c r="N221" s="6" t="inlineStr">
        <is>
          <t>potwierdzone</t>
        </is>
      </c>
      <c r="O221" s="6" t="inlineStr"/>
      <c r="P221" s="6" t="inlineStr"/>
      <c r="Q221" s="6" t="inlineStr"/>
      <c r="R221" s="6" t="inlineStr"/>
      <c r="S221" s="6" t="inlineStr"/>
      <c r="T221" s="6" t="inlineStr"/>
      <c r="U221" s="6" t="inlineStr"/>
      <c r="V221" s="6" t="inlineStr"/>
      <c r="W221" s="6" t="inlineStr"/>
      <c r="X221" s="6" t="inlineStr"/>
      <c r="Y221" s="6" t="inlineStr"/>
      <c r="Z221" s="6" t="inlineStr"/>
      <c r="AA221" s="6" t="inlineStr"/>
      <c r="AB221" s="6" t="inlineStr"/>
      <c r="AC221" s="6" t="inlineStr"/>
      <c r="AD221" s="6" t="inlineStr"/>
      <c r="AE221" s="6" t="inlineStr"/>
      <c r="AF221" s="6" t="inlineStr"/>
      <c r="AG221" s="6" t="inlineStr"/>
      <c r="AH221" s="6" t="inlineStr"/>
      <c r="AI221" s="6" t="inlineStr"/>
      <c r="AJ221" s="6" t="inlineStr"/>
      <c r="AK221" s="6" t="inlineStr"/>
      <c r="AL221" s="6" t="inlineStr"/>
      <c r="AM221" s="6" t="inlineStr"/>
      <c r="AN221" s="6" t="inlineStr"/>
      <c r="AO221" s="6" t="inlineStr"/>
      <c r="AP221" s="6" t="inlineStr"/>
      <c r="AQ221" s="6" t="inlineStr"/>
      <c r="AR221" s="6" t="inlineStr"/>
      <c r="AS221" s="6" t="inlineStr"/>
      <c r="AT221" s="6" t="inlineStr"/>
      <c r="AU221" s="6" t="inlineStr">
        <is>
          <t>extract_A.md w.177; extract_B.md w.93; extract_C.md w.177; extract_D.md w.138 (moduł słabo udokumentowany – konfiguracja do weryfikacji)</t>
        </is>
      </c>
    </row>
    <row r="222">
      <c r="A222" s="7" t="inlineStr">
        <is>
          <t>220</t>
        </is>
      </c>
      <c r="B222" s="7" t="inlineStr">
        <is>
          <t>CLD-12.2.01</t>
        </is>
      </c>
      <c r="C222" s="7" t="inlineStr">
        <is>
          <t>Print editor</t>
        </is>
      </c>
      <c r="D222" s="7" t="inlineStr">
        <is>
          <t>Ustawienia</t>
        </is>
      </c>
      <c r="E222" s="7" t="inlineStr">
        <is>
          <t>Ustawienia wydruku</t>
        </is>
      </c>
      <c r="F222" s="7" t="inlineStr">
        <is>
          <t>Konfiguracja parametrów wydruku: rozmiar papieru (A4–A0), orientacja (pionowo/poziomo), format (PDF/TIFF/JPEG/PNG/GIF), marginesy, jakość (wysoka/niska).</t>
        </is>
      </c>
      <c r="G222" s="7" t="inlineStr">
        <is>
          <t>Dostosowanie wydruku do wymaganego formatu i jakości.</t>
        </is>
      </c>
      <c r="H222" s="7" t="inlineStr">
        <is>
          <t>akcja</t>
        </is>
      </c>
      <c r="I222" s="7" t="inlineStr">
        <is>
          <t>Rdzeń</t>
        </is>
      </c>
      <c r="J222" s="7" t="inlineStr"/>
      <c r="K222" s="7" t="inlineStr"/>
      <c r="L222" s="7" t="inlineStr">
        <is>
          <t>TAK</t>
        </is>
      </c>
      <c r="M222" s="7" t="inlineStr">
        <is>
          <t>PDF Studio; dok użytkownika</t>
        </is>
      </c>
      <c r="N222" s="7" t="inlineStr">
        <is>
          <t>do weryfikacji</t>
        </is>
      </c>
      <c r="O222" s="6" t="inlineStr"/>
      <c r="P222" s="6" t="inlineStr"/>
      <c r="Q222" s="6" t="inlineStr"/>
      <c r="R222" s="6" t="inlineStr"/>
      <c r="S222" s="6" t="inlineStr"/>
      <c r="T222" s="6" t="inlineStr"/>
      <c r="U222" s="6" t="inlineStr"/>
      <c r="V222" s="6" t="inlineStr"/>
      <c r="W222" s="6" t="inlineStr"/>
      <c r="X222" s="6" t="inlineStr"/>
      <c r="Y222" s="6" t="inlineStr"/>
      <c r="Z222" s="6" t="inlineStr"/>
      <c r="AA222" s="6" t="inlineStr"/>
      <c r="AB222" s="6" t="inlineStr"/>
      <c r="AC222" s="6" t="inlineStr"/>
      <c r="AD222" s="6" t="inlineStr"/>
      <c r="AE222" s="6" t="inlineStr"/>
      <c r="AF222" s="6" t="inlineStr"/>
      <c r="AG222" s="6" t="inlineStr"/>
      <c r="AH222" s="6" t="inlineStr"/>
      <c r="AI222" s="6" t="inlineStr"/>
      <c r="AJ222" s="6" t="inlineStr"/>
      <c r="AK222" s="6" t="inlineStr"/>
      <c r="AL222" s="6" t="inlineStr"/>
      <c r="AM222" s="6" t="inlineStr"/>
      <c r="AN222" s="6" t="inlineStr"/>
      <c r="AO222" s="6" t="inlineStr"/>
      <c r="AP222" s="6" t="inlineStr"/>
      <c r="AQ222" s="6" t="inlineStr"/>
      <c r="AR222" s="6" t="inlineStr"/>
      <c r="AS222" s="6" t="inlineStr"/>
      <c r="AT222" s="6" t="inlineStr"/>
      <c r="AU222" s="7" t="inlineStr">
        <is>
          <t>extract_A.md w.179; extract_D.md w.139 (do potwierdzenia – słabo udokumentowany moduł)</t>
        </is>
      </c>
    </row>
    <row r="223">
      <c r="A223" s="7" t="inlineStr">
        <is>
          <t>221</t>
        </is>
      </c>
      <c r="B223" s="7" t="inlineStr">
        <is>
          <t>CLD-12.3.01</t>
        </is>
      </c>
      <c r="C223" s="7" t="inlineStr">
        <is>
          <t>Print editor</t>
        </is>
      </c>
      <c r="D223" s="7" t="inlineStr">
        <is>
          <t>Kompozycja</t>
        </is>
      </c>
      <c r="E223" s="7" t="inlineStr">
        <is>
          <t>Kompozycja wydruku (warstwa podstawowa i dodatkowa)</t>
        </is>
      </c>
      <c r="F223" s="7" t="inlineStr">
        <is>
          <t>Zmiana wielkości i położenia kontenerów metodą przeciągnij i upuść; rozmieszczanie między warstwą podstawową a dodatkową (nakładanie np. legendy na mapę), zachowanie zasięgu mapy.</t>
        </is>
      </c>
      <c r="G223" s="7" t="inlineStr">
        <is>
          <t>Swobodne komponowanie układu strony wydruku.</t>
        </is>
      </c>
      <c r="H223" s="7" t="inlineStr">
        <is>
          <t>akcja</t>
        </is>
      </c>
      <c r="I223" s="7" t="inlineStr">
        <is>
          <t>Rdzeń</t>
        </is>
      </c>
      <c r="J223" s="7" t="inlineStr"/>
      <c r="K223" s="7" t="inlineStr"/>
      <c r="L223" s="7" t="inlineStr">
        <is>
          <t>TAK</t>
        </is>
      </c>
      <c r="M223" s="7" t="inlineStr">
        <is>
          <t>PDF Studio; dok użytkownika</t>
        </is>
      </c>
      <c r="N223" s="7" t="inlineStr">
        <is>
          <t>do weryfikacji</t>
        </is>
      </c>
      <c r="O223" s="6" t="inlineStr"/>
      <c r="P223" s="6" t="inlineStr"/>
      <c r="Q223" s="6" t="inlineStr"/>
      <c r="R223" s="6" t="inlineStr"/>
      <c r="S223" s="6" t="inlineStr"/>
      <c r="T223" s="6" t="inlineStr"/>
      <c r="U223" s="6" t="inlineStr"/>
      <c r="V223" s="6" t="inlineStr"/>
      <c r="W223" s="6" t="inlineStr"/>
      <c r="X223" s="6" t="inlineStr"/>
      <c r="Y223" s="6" t="inlineStr"/>
      <c r="Z223" s="6" t="inlineStr"/>
      <c r="AA223" s="6" t="inlineStr"/>
      <c r="AB223" s="6" t="inlineStr"/>
      <c r="AC223" s="6" t="inlineStr"/>
      <c r="AD223" s="6" t="inlineStr"/>
      <c r="AE223" s="6" t="inlineStr"/>
      <c r="AF223" s="6" t="inlineStr"/>
      <c r="AG223" s="6" t="inlineStr"/>
      <c r="AH223" s="6" t="inlineStr"/>
      <c r="AI223" s="6" t="inlineStr"/>
      <c r="AJ223" s="6" t="inlineStr"/>
      <c r="AK223" s="6" t="inlineStr"/>
      <c r="AL223" s="6" t="inlineStr"/>
      <c r="AM223" s="6" t="inlineStr"/>
      <c r="AN223" s="6" t="inlineStr"/>
      <c r="AO223" s="6" t="inlineStr"/>
      <c r="AP223" s="6" t="inlineStr"/>
      <c r="AQ223" s="6" t="inlineStr"/>
      <c r="AR223" s="6" t="inlineStr"/>
      <c r="AS223" s="6" t="inlineStr"/>
      <c r="AT223" s="6" t="inlineStr"/>
      <c r="AU223" s="7" t="inlineStr">
        <is>
          <t>extract_A.md w.178; extract_D.md w.140 (do potwierdzenia – słabo udokumentowany moduł)</t>
        </is>
      </c>
    </row>
    <row r="224">
      <c r="A224" s="7" t="inlineStr">
        <is>
          <t>222</t>
        </is>
      </c>
      <c r="B224" s="7" t="inlineStr">
        <is>
          <t>CLD-12.4.01</t>
        </is>
      </c>
      <c r="C224" s="7" t="inlineStr">
        <is>
          <t>Print editor</t>
        </is>
      </c>
      <c r="D224" s="7" t="inlineStr">
        <is>
          <t>Zawartość</t>
        </is>
      </c>
      <c r="E224" s="7" t="inlineStr">
        <is>
          <t>Typy prezentacji na wydruku</t>
        </is>
      </c>
      <c r="F224" s="7" t="inlineStr">
        <is>
          <t>Kontenery wydruku: Tekst (edytor/HTML), Obraz (np. PNG), Mapa (Studio), Mapa (aplikacja mapowa), Legenda, Skala mapy; akcje przesuń/zablokuj/duplikuj/usuń.</t>
        </is>
      </c>
      <c r="G224" s="7" t="inlineStr">
        <is>
          <t>Bogaty zestaw elementów do zbudowania czytelnego wydruku.</t>
        </is>
      </c>
      <c r="H224" s="7" t="inlineStr">
        <is>
          <t>akcja</t>
        </is>
      </c>
      <c r="I224" s="7" t="inlineStr">
        <is>
          <t>Rdzeń</t>
        </is>
      </c>
      <c r="J224" s="7" t="inlineStr"/>
      <c r="K224" s="7" t="inlineStr"/>
      <c r="L224" s="7" t="inlineStr">
        <is>
          <t>TAK</t>
        </is>
      </c>
      <c r="M224" s="7" t="inlineStr">
        <is>
          <t>PDF Studio; dok użytkownika</t>
        </is>
      </c>
      <c r="N224" s="7" t="inlineStr">
        <is>
          <t>do weryfikacji</t>
        </is>
      </c>
      <c r="O224" s="6" t="inlineStr"/>
      <c r="P224" s="6" t="inlineStr"/>
      <c r="Q224" s="6" t="inlineStr"/>
      <c r="R224" s="6" t="inlineStr"/>
      <c r="S224" s="6" t="inlineStr"/>
      <c r="T224" s="6" t="inlineStr"/>
      <c r="U224" s="6" t="inlineStr"/>
      <c r="V224" s="6" t="inlineStr"/>
      <c r="W224" s="6" t="inlineStr"/>
      <c r="X224" s="6" t="inlineStr"/>
      <c r="Y224" s="6" t="inlineStr"/>
      <c r="Z224" s="6" t="inlineStr"/>
      <c r="AA224" s="6" t="inlineStr"/>
      <c r="AB224" s="6" t="inlineStr"/>
      <c r="AC224" s="6" t="inlineStr"/>
      <c r="AD224" s="6" t="inlineStr"/>
      <c r="AE224" s="6" t="inlineStr"/>
      <c r="AF224" s="6" t="inlineStr"/>
      <c r="AG224" s="6" t="inlineStr"/>
      <c r="AH224" s="6" t="inlineStr"/>
      <c r="AI224" s="6" t="inlineStr"/>
      <c r="AJ224" s="6" t="inlineStr"/>
      <c r="AK224" s="6" t="inlineStr"/>
      <c r="AL224" s="6" t="inlineStr"/>
      <c r="AM224" s="6" t="inlineStr"/>
      <c r="AN224" s="6" t="inlineStr"/>
      <c r="AO224" s="6" t="inlineStr"/>
      <c r="AP224" s="6" t="inlineStr"/>
      <c r="AQ224" s="6" t="inlineStr"/>
      <c r="AR224" s="6" t="inlineStr"/>
      <c r="AS224" s="6" t="inlineStr"/>
      <c r="AT224" s="6" t="inlineStr"/>
      <c r="AU224" s="7" t="inlineStr">
        <is>
          <t>extract_A.md w.180; extract_D.md w.141 (do potwierdzenia – słabo udokumentowany moduł)</t>
        </is>
      </c>
    </row>
    <row r="225">
      <c r="A225" s="7" t="inlineStr">
        <is>
          <t>223</t>
        </is>
      </c>
      <c r="B225" s="7" t="inlineStr">
        <is>
          <t>CLD-12.4.02</t>
        </is>
      </c>
      <c r="C225" s="7" t="inlineStr">
        <is>
          <t>Print editor</t>
        </is>
      </c>
      <c r="D225" s="7" t="inlineStr">
        <is>
          <t>Zawartość</t>
        </is>
      </c>
      <c r="E225" s="7" t="inlineStr">
        <is>
          <t>Elementy i źródła danych wydruku</t>
        </is>
      </c>
      <c r="F225" s="7" t="inlineStr">
        <is>
          <t>Dodawanie źródeł danych z Menedżera zasobów oraz elementów: współrzędne narożników, strzałka północy, podziałka liniowa; konfiguracja stylu kontenera (obrys).</t>
        </is>
      </c>
      <c r="G225" s="7" t="inlineStr">
        <is>
          <t>Uzupełnienie wydruku o elementy kartograficzne i dodatkowe dane.</t>
        </is>
      </c>
      <c r="H225" s="7" t="inlineStr">
        <is>
          <t>akcja</t>
        </is>
      </c>
      <c r="I225" s="7" t="inlineStr">
        <is>
          <t>Rdzeń</t>
        </is>
      </c>
      <c r="J225" s="7" t="inlineStr"/>
      <c r="K225" s="7" t="inlineStr"/>
      <c r="L225" s="7" t="inlineStr">
        <is>
          <t>TAK</t>
        </is>
      </c>
      <c r="M225" s="7" t="inlineStr">
        <is>
          <t>PDF Studio; dok użytkownika</t>
        </is>
      </c>
      <c r="N225" s="7" t="inlineStr">
        <is>
          <t>do weryfikacji</t>
        </is>
      </c>
      <c r="O225" s="6" t="inlineStr"/>
      <c r="P225" s="6" t="inlineStr"/>
      <c r="Q225" s="6" t="inlineStr"/>
      <c r="R225" s="6" t="inlineStr"/>
      <c r="S225" s="6" t="inlineStr"/>
      <c r="T225" s="6" t="inlineStr"/>
      <c r="U225" s="6" t="inlineStr"/>
      <c r="V225" s="6" t="inlineStr"/>
      <c r="W225" s="6" t="inlineStr"/>
      <c r="X225" s="6" t="inlineStr"/>
      <c r="Y225" s="6" t="inlineStr"/>
      <c r="Z225" s="6" t="inlineStr"/>
      <c r="AA225" s="6" t="inlineStr"/>
      <c r="AB225" s="6" t="inlineStr"/>
      <c r="AC225" s="6" t="inlineStr"/>
      <c r="AD225" s="6" t="inlineStr"/>
      <c r="AE225" s="6" t="inlineStr"/>
      <c r="AF225" s="6" t="inlineStr"/>
      <c r="AG225" s="6" t="inlineStr"/>
      <c r="AH225" s="6" t="inlineStr"/>
      <c r="AI225" s="6" t="inlineStr"/>
      <c r="AJ225" s="6" t="inlineStr"/>
      <c r="AK225" s="6" t="inlineStr"/>
      <c r="AL225" s="6" t="inlineStr"/>
      <c r="AM225" s="6" t="inlineStr"/>
      <c r="AN225" s="6" t="inlineStr"/>
      <c r="AO225" s="6" t="inlineStr"/>
      <c r="AP225" s="6" t="inlineStr"/>
      <c r="AQ225" s="6" t="inlineStr"/>
      <c r="AR225" s="6" t="inlineStr"/>
      <c r="AS225" s="6" t="inlineStr"/>
      <c r="AT225" s="6" t="inlineStr"/>
      <c r="AU225" s="7" t="inlineStr">
        <is>
          <t>extract_A.md w.181; extract_D.md w.142,143 (scalono elementy, źródła i styl; do potwierdzenia)</t>
        </is>
      </c>
    </row>
    <row r="226">
      <c r="A226" s="7" t="inlineStr">
        <is>
          <t>224</t>
        </is>
      </c>
      <c r="B226" s="7" t="inlineStr">
        <is>
          <t>CLD-12.5.01</t>
        </is>
      </c>
      <c r="C226" s="7" t="inlineStr">
        <is>
          <t>Print editor</t>
        </is>
      </c>
      <c r="D226" s="7" t="inlineStr">
        <is>
          <t>Szablon</t>
        </is>
      </c>
      <c r="E226" s="7" t="inlineStr">
        <is>
          <t>Szablon wydruku (administrator)</t>
        </is>
      </c>
      <c r="F226" s="7" t="inlineStr">
        <is>
          <t>Tworzenie/edycja domyślnego szablonu wydruku przez administratora z obligatoryjnymi elementami (np. logo, tekst licencji) – nadpisanie szablonu.</t>
        </is>
      </c>
      <c r="G226" s="7" t="inlineStr">
        <is>
          <t>Zapewnia spójny, zgodny z wymogami wygląd wszystkich wydruków.</t>
        </is>
      </c>
      <c r="H226" s="7" t="inlineStr">
        <is>
          <t>zarządzanie</t>
        </is>
      </c>
      <c r="I226" s="7" t="inlineStr">
        <is>
          <t>Rdzeń</t>
        </is>
      </c>
      <c r="J226" s="7" t="inlineStr"/>
      <c r="K226" s="7" t="inlineStr"/>
      <c r="L226" s="7" t="inlineStr">
        <is>
          <t>TAK</t>
        </is>
      </c>
      <c r="M226" s="7" t="inlineStr">
        <is>
          <t>PDF Studio; PDF Menedżer zasobów; dok użytkownika</t>
        </is>
      </c>
      <c r="N226" s="7" t="inlineStr">
        <is>
          <t>do weryfikacji</t>
        </is>
      </c>
      <c r="O226" s="6" t="inlineStr"/>
      <c r="P226" s="6" t="inlineStr"/>
      <c r="Q226" s="6" t="inlineStr"/>
      <c r="R226" s="6" t="inlineStr"/>
      <c r="S226" s="6" t="inlineStr"/>
      <c r="T226" s="6" t="inlineStr"/>
      <c r="U226" s="6" t="inlineStr"/>
      <c r="V226" s="6" t="inlineStr"/>
      <c r="W226" s="6" t="inlineStr"/>
      <c r="X226" s="6" t="inlineStr"/>
      <c r="Y226" s="6" t="inlineStr"/>
      <c r="Z226" s="6" t="inlineStr"/>
      <c r="AA226" s="6" t="inlineStr"/>
      <c r="AB226" s="6" t="inlineStr"/>
      <c r="AC226" s="6" t="inlineStr"/>
      <c r="AD226" s="6" t="inlineStr"/>
      <c r="AE226" s="6" t="inlineStr"/>
      <c r="AF226" s="6" t="inlineStr"/>
      <c r="AG226" s="6" t="inlineStr"/>
      <c r="AH226" s="6" t="inlineStr"/>
      <c r="AI226" s="6" t="inlineStr"/>
      <c r="AJ226" s="6" t="inlineStr"/>
      <c r="AK226" s="6" t="inlineStr"/>
      <c r="AL226" s="6" t="inlineStr"/>
      <c r="AM226" s="6" t="inlineStr"/>
      <c r="AN226" s="6" t="inlineStr"/>
      <c r="AO226" s="6" t="inlineStr"/>
      <c r="AP226" s="6" t="inlineStr"/>
      <c r="AQ226" s="6" t="inlineStr"/>
      <c r="AR226" s="6" t="inlineStr"/>
      <c r="AS226" s="6" t="inlineStr"/>
      <c r="AT226" s="6" t="inlineStr"/>
      <c r="AU226" s="7" t="inlineStr">
        <is>
          <t>extract_A.md w.182; extract_D.md w.56 (zasób 'Szablon wydruku'; do potwierdzenia)</t>
        </is>
      </c>
    </row>
  </sheetData>
  <autoFilter ref="A2:AU226"/>
  <mergeCells count="1">
    <mergeCell ref="A1:AU1"/>
  </mergeCells>
  <conditionalFormatting sqref="O3:AT527">
    <cfRule type="cellIs" priority="1" operator="equal" dxfId="0">
      <formula>"✓"</formula>
    </cfRule>
  </conditionalFormatting>
  <dataValidations count="4">
    <dataValidation sqref="H3:H527" showDropDown="0" showInputMessage="0" showErrorMessage="0" allowBlank="1" type="list">
      <formula1>"moduł,widget,narzędzie,akcja,kreator,wizualizacja,analiza,usługa,zarządzanie,administracja,integracja,import/eksport"</formula1>
    </dataValidation>
    <dataValidation sqref="L3:L527" showDropDown="0" showInputMessage="0" showErrorMessage="0" allowBlank="1" type="list">
      <formula1>"TAK,NIE"</formula1>
    </dataValidation>
    <dataValidation sqref="N3:N527" showDropDown="0" showInputMessage="0" showErrorMessage="0" allowBlank="1" type="list">
      <formula1>"potwierdzone,do weryfikacji"</formula1>
    </dataValidation>
    <dataValidation sqref="O3:AT527" showDropDown="0" showInputMessage="0" showErrorMessage="0" allowBlank="1" type="list">
      <formula1>"✓"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2026-07-24T13:43:47Z</dcterms:created>
  <dcterms:modified xmlns:dcterms="http://purl.org/dc/terms/" xmlns:xsi="http://www.w3.org/2001/XMLSchema-instance" xsi:type="dcterms:W3CDTF">2026-07-24T13:43:48Z</dcterms:modified>
</cp:coreProperties>
</file>