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łowniki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'Macierz'!$A$2:$AW$203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bottom" textRotation="90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ont>
        <name val="Calibri"/>
        <b val="1"/>
        <color rgb="001F7A3D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0" customWidth="1" min="6" max="6"/>
    <col width="30" customWidth="1" min="7" max="7"/>
    <col width="10" customWidth="1" min="8" max="8"/>
    <col width="26" customWidth="1" min="9" max="9"/>
    <col width="30" customWidth="1" min="10" max="10"/>
  </cols>
  <sheetData>
    <row r="1">
      <c r="A1" s="1" t="inlineStr">
        <is>
          <t>Typ</t>
        </is>
      </c>
      <c r="B1" s="1" t="inlineStr">
        <is>
          <t>Dokumentacja</t>
        </is>
      </c>
      <c r="C1" s="1" t="inlineStr">
        <is>
          <t>Status</t>
        </is>
      </c>
      <c r="D1" s="1" t="inlineStr">
        <is>
          <t>Rodzaj</t>
        </is>
      </c>
      <c r="E1" s="1" t="inlineStr">
        <is>
          <t>Projekt (kolumny)</t>
        </is>
      </c>
      <c r="F1" s="1" t="inlineStr">
        <is>
          <t>ID obszaru</t>
        </is>
      </c>
      <c r="G1" s="1" t="inlineStr">
        <is>
          <t>Obszar</t>
        </is>
      </c>
      <c r="H1" s="1" t="inlineStr">
        <is>
          <t>ID grupy</t>
        </is>
      </c>
      <c r="I1" s="1" t="inlineStr">
        <is>
          <t>Obszar</t>
        </is>
      </c>
      <c r="J1" s="1" t="inlineStr">
        <is>
          <t>Grupa</t>
        </is>
      </c>
    </row>
    <row r="2">
      <c r="A2" s="2" t="inlineStr">
        <is>
          <t>widget</t>
        </is>
      </c>
      <c r="B2" s="2" t="inlineStr">
        <is>
          <t>TAK</t>
        </is>
      </c>
      <c r="C2" s="2" t="inlineStr">
        <is>
          <t>potwierdzone</t>
        </is>
      </c>
      <c r="D2" s="2" t="inlineStr">
        <is>
          <t>podstawowa</t>
        </is>
      </c>
      <c r="E2" s="2" t="inlineStr">
        <is>
          <t>MIIP</t>
        </is>
      </c>
      <c r="F2" s="2" t="inlineStr">
        <is>
          <t>1</t>
        </is>
      </c>
      <c r="G2" s="2" t="inlineStr">
        <is>
          <t>Wdrożenie i licencjonowanie</t>
        </is>
      </c>
      <c r="H2" s="2" t="inlineStr">
        <is>
          <t>1</t>
        </is>
      </c>
      <c r="I2" s="2" t="inlineStr">
        <is>
          <t>Wdrożenie i licencjonowanie</t>
        </is>
      </c>
      <c r="J2" s="2" t="inlineStr">
        <is>
          <t>Wdrożenie i licencjonowanie</t>
        </is>
      </c>
    </row>
    <row r="3">
      <c r="A3" s="2" t="inlineStr">
        <is>
          <t>tool</t>
        </is>
      </c>
      <c r="B3" s="2" t="inlineStr">
        <is>
          <t>NIE</t>
        </is>
      </c>
      <c r="C3" s="2" t="inlineStr">
        <is>
          <t>do weryfikacji</t>
        </is>
      </c>
      <c r="D3" s="2" t="inlineStr">
        <is>
          <t>rozszerzona</t>
        </is>
      </c>
      <c r="E3" s="2" t="inlineStr">
        <is>
          <t>Centra Operacyjne</t>
        </is>
      </c>
      <c r="F3" s="2" t="inlineStr">
        <is>
          <t>2</t>
        </is>
      </c>
      <c r="G3" s="2" t="inlineStr">
        <is>
          <t>Usługi i standardy</t>
        </is>
      </c>
      <c r="H3" s="2" t="inlineStr">
        <is>
          <t>2</t>
        </is>
      </c>
      <c r="I3" s="2" t="inlineStr">
        <is>
          <t>Usługi i standardy</t>
        </is>
      </c>
      <c r="J3" s="2" t="inlineStr">
        <is>
          <t>Typy usług (Service Types)</t>
        </is>
      </c>
    </row>
    <row r="4">
      <c r="A4" s="2" t="inlineStr">
        <is>
          <t>action</t>
        </is>
      </c>
      <c r="D4" s="2" t="inlineStr">
        <is>
          <t>dedykowana</t>
        </is>
      </c>
      <c r="E4" s="2" t="inlineStr">
        <is>
          <t>RIIP</t>
        </is>
      </c>
      <c r="F4" s="2" t="inlineStr">
        <is>
          <t>3</t>
        </is>
      </c>
      <c r="G4" s="2" t="inlineStr">
        <is>
          <t>API i integracja</t>
        </is>
      </c>
      <c r="H4" s="2" t="inlineStr">
        <is>
          <t>2</t>
        </is>
      </c>
      <c r="I4" s="2" t="inlineStr">
        <is>
          <t>Usługi i standardy</t>
        </is>
      </c>
      <c r="J4" s="2" t="inlineStr">
        <is>
          <t>Standardy OGC</t>
        </is>
      </c>
    </row>
    <row r="5">
      <c r="A5" s="2" t="inlineStr">
        <is>
          <t>złożona</t>
        </is>
      </c>
      <c r="E5" s="2" t="inlineStr">
        <is>
          <t>MineSens</t>
        </is>
      </c>
      <c r="F5" s="2" t="inlineStr">
        <is>
          <t>4</t>
        </is>
      </c>
      <c r="G5" s="2" t="inlineStr">
        <is>
          <t>Geoprzetwarzanie</t>
        </is>
      </c>
      <c r="H5" s="2" t="inlineStr">
        <is>
          <t>3</t>
        </is>
      </c>
      <c r="I5" s="2" t="inlineStr">
        <is>
          <t>API i integracja</t>
        </is>
      </c>
      <c r="J5" s="2" t="inlineStr">
        <is>
          <t>Natywne API Map (iMapServer)</t>
        </is>
      </c>
    </row>
    <row r="6">
      <c r="A6" s="2" t="inlineStr">
        <is>
          <t>usługa</t>
        </is>
      </c>
      <c r="E6" s="2" t="inlineStr">
        <is>
          <t>GEOINFO2</t>
        </is>
      </c>
      <c r="F6" s="2" t="inlineStr">
        <is>
          <t>5</t>
        </is>
      </c>
      <c r="G6" s="2" t="inlineStr">
        <is>
          <t>Dane i formaty</t>
        </is>
      </c>
      <c r="H6" s="2" t="inlineStr">
        <is>
          <t>3</t>
        </is>
      </c>
      <c r="I6" s="2" t="inlineStr">
        <is>
          <t>API i integracja</t>
        </is>
      </c>
      <c r="J6" s="2" t="inlineStr">
        <is>
          <t>API Databases (bezpośredni dostęp)</t>
        </is>
      </c>
    </row>
    <row r="7">
      <c r="A7" s="2" t="inlineStr">
        <is>
          <t>operacja API</t>
        </is>
      </c>
      <c r="E7" s="2" t="inlineStr">
        <is>
          <t>ORLEN</t>
        </is>
      </c>
      <c r="F7" s="2" t="inlineStr">
        <is>
          <t>6</t>
        </is>
      </c>
      <c r="G7" s="2" t="inlineStr">
        <is>
          <t>Bezpieczeństwo</t>
        </is>
      </c>
      <c r="H7" s="2" t="inlineStr">
        <is>
          <t>3</t>
        </is>
      </c>
      <c r="I7" s="2" t="inlineStr">
        <is>
          <t>API i integracja</t>
        </is>
      </c>
      <c r="J7" s="2" t="inlineStr">
        <is>
          <t>iMapServer REST API</t>
        </is>
      </c>
    </row>
    <row r="8">
      <c r="A8" s="2" t="inlineStr">
        <is>
          <t>standard OGC</t>
        </is>
      </c>
      <c r="E8" s="2" t="inlineStr">
        <is>
          <t>GDOS</t>
        </is>
      </c>
      <c r="F8" s="2" t="inlineStr">
        <is>
          <t>7</t>
        </is>
      </c>
      <c r="G8" s="2" t="inlineStr">
        <is>
          <t>Administracja</t>
        </is>
      </c>
      <c r="H8" s="2" t="inlineStr">
        <is>
          <t>3</t>
        </is>
      </c>
      <c r="I8" s="2" t="inlineStr">
        <is>
          <t>API i integracja</t>
        </is>
      </c>
      <c r="J8" s="2" t="inlineStr">
        <is>
          <t>API Aplikacji (apps)</t>
        </is>
      </c>
    </row>
    <row r="9">
      <c r="A9" s="2" t="inlineStr">
        <is>
          <t>zadanie GP</t>
        </is>
      </c>
      <c r="E9" s="2" t="inlineStr">
        <is>
          <t>WIR</t>
        </is>
      </c>
      <c r="F9" s="2" t="inlineStr">
        <is>
          <t>8</t>
        </is>
      </c>
      <c r="G9" s="2" t="inlineStr">
        <is>
          <t>Moduły analityczne</t>
        </is>
      </c>
      <c r="H9" s="2" t="inlineStr">
        <is>
          <t>4</t>
        </is>
      </c>
      <c r="I9" s="2" t="inlineStr">
        <is>
          <t>Geoprzetwarzanie</t>
        </is>
      </c>
      <c r="J9" s="2" t="inlineStr">
        <is>
          <t>Geoprzetwarzanie – silnik</t>
        </is>
      </c>
    </row>
    <row r="10">
      <c r="A10" s="2" t="inlineStr">
        <is>
          <t>funkcja silnika</t>
        </is>
      </c>
      <c r="E10" s="2" t="inlineStr">
        <is>
          <t>HydroIQ</t>
        </is>
      </c>
      <c r="H10" s="2" t="inlineStr">
        <is>
          <t>4</t>
        </is>
      </c>
      <c r="I10" s="2" t="inlineStr">
        <is>
          <t>Geoprzetwarzanie</t>
        </is>
      </c>
      <c r="J10" s="2" t="inlineStr">
        <is>
          <t>GP – Operacje geometryczne</t>
        </is>
      </c>
    </row>
    <row r="11">
      <c r="A11" s="2" t="inlineStr">
        <is>
          <t>format</t>
        </is>
      </c>
      <c r="E11" s="2" t="inlineStr">
        <is>
          <t>GUGIK</t>
        </is>
      </c>
      <c r="H11" s="2" t="inlineStr">
        <is>
          <t>4</t>
        </is>
      </c>
      <c r="I11" s="2" t="inlineStr">
        <is>
          <t>Geoprzetwarzanie</t>
        </is>
      </c>
      <c r="J11" s="2" t="inlineStr">
        <is>
          <t>GP – Operacje na zbiorach</t>
        </is>
      </c>
    </row>
    <row r="12">
      <c r="A12" s="2" t="inlineStr">
        <is>
          <t>źródło danych</t>
        </is>
      </c>
      <c r="E12" s="2" t="inlineStr">
        <is>
          <t>NSIS</t>
        </is>
      </c>
      <c r="H12" s="2" t="inlineStr">
        <is>
          <t>4</t>
        </is>
      </c>
      <c r="I12" s="2" t="inlineStr">
        <is>
          <t>Geoprzetwarzanie</t>
        </is>
      </c>
      <c r="J12" s="2" t="inlineStr">
        <is>
          <t>GP – Analizy przestrzenne</t>
        </is>
      </c>
    </row>
    <row r="13">
      <c r="A13" s="2" t="inlineStr">
        <is>
          <t>mechanizm bezpieczeństwa</t>
        </is>
      </c>
      <c r="E13" s="2" t="inlineStr">
        <is>
          <t>ARiMR/NGIS</t>
        </is>
      </c>
      <c r="H13" s="2" t="inlineStr">
        <is>
          <t>4</t>
        </is>
      </c>
      <c r="I13" s="2" t="inlineStr">
        <is>
          <t>Geoprzetwarzanie</t>
        </is>
      </c>
      <c r="J13" s="2" t="inlineStr">
        <is>
          <t>GP – Analizy rastrowe</t>
        </is>
      </c>
    </row>
    <row r="14">
      <c r="A14" s="2" t="inlineStr">
        <is>
          <t>funkcja administracyjna</t>
        </is>
      </c>
      <c r="E14" s="2" t="inlineStr">
        <is>
          <t>UM Nowa Sól</t>
        </is>
      </c>
      <c r="H14" s="2" t="inlineStr">
        <is>
          <t>4</t>
        </is>
      </c>
      <c r="I14" s="2" t="inlineStr">
        <is>
          <t>Geoprzetwarzanie</t>
        </is>
      </c>
      <c r="J14" s="2" t="inlineStr">
        <is>
          <t>GP – Zarządzanie danymi</t>
        </is>
      </c>
    </row>
    <row r="15">
      <c r="A15" s="2" t="inlineStr">
        <is>
          <t>moduł</t>
        </is>
      </c>
      <c r="E15" s="2" t="inlineStr">
        <is>
          <t>ISOK</t>
        </is>
      </c>
      <c r="H15" s="2" t="inlineStr">
        <is>
          <t>5</t>
        </is>
      </c>
      <c r="I15" s="2" t="inlineStr">
        <is>
          <t>Dane i formaty</t>
        </is>
      </c>
      <c r="J15" s="2" t="inlineStr">
        <is>
          <t>Dane rastrowe</t>
        </is>
      </c>
    </row>
    <row r="16">
      <c r="A16" s="2" t="inlineStr">
        <is>
          <t>wdrożenie</t>
        </is>
      </c>
      <c r="E16" s="2" t="inlineStr">
        <is>
          <t>MZP/MRP</t>
        </is>
      </c>
      <c r="H16" s="2" t="inlineStr">
        <is>
          <t>5</t>
        </is>
      </c>
      <c r="I16" s="2" t="inlineStr">
        <is>
          <t>Dane i formaty</t>
        </is>
      </c>
      <c r="J16" s="2" t="inlineStr">
        <is>
          <t>Źródła danych</t>
        </is>
      </c>
    </row>
    <row r="17">
      <c r="E17" s="2" t="inlineStr">
        <is>
          <t>GAZ</t>
        </is>
      </c>
      <c r="H17" s="2" t="inlineStr">
        <is>
          <t>6</t>
        </is>
      </c>
      <c r="I17" s="2" t="inlineStr">
        <is>
          <t>Bezpieczeństwo</t>
        </is>
      </c>
      <c r="J17" s="2" t="inlineStr">
        <is>
          <t>Bezpieczeństwo i uprawnienia</t>
        </is>
      </c>
    </row>
    <row r="18">
      <c r="E18" s="2" t="inlineStr">
        <is>
          <t>CAPAP</t>
        </is>
      </c>
      <c r="H18" s="2" t="inlineStr">
        <is>
          <t>7</t>
        </is>
      </c>
      <c r="I18" s="2" t="inlineStr">
        <is>
          <t>Administracja</t>
        </is>
      </c>
      <c r="J18" s="2" t="inlineStr">
        <is>
          <t>iMapServer Manager (WebGUI)</t>
        </is>
      </c>
    </row>
    <row r="19">
      <c r="E19" s="2" t="inlineStr">
        <is>
          <t>EMUiA</t>
        </is>
      </c>
      <c r="H19" s="2" t="inlineStr">
        <is>
          <t>8</t>
        </is>
      </c>
      <c r="I19" s="2" t="inlineStr">
        <is>
          <t>Moduły analityczne</t>
        </is>
      </c>
      <c r="J19" s="2" t="inlineStr">
        <is>
          <t>Moduł analiz sieciowych</t>
        </is>
      </c>
    </row>
    <row r="20">
      <c r="E20" s="2" t="inlineStr">
        <is>
          <t>ORLEN VIA</t>
        </is>
      </c>
      <c r="H20" s="2" t="inlineStr">
        <is>
          <t>8</t>
        </is>
      </c>
      <c r="I20" s="2" t="inlineStr">
        <is>
          <t>Moduły analityczne</t>
        </is>
      </c>
      <c r="J20" s="2" t="inlineStr">
        <is>
          <t>Moduł geostatystyczny</t>
        </is>
      </c>
    </row>
    <row r="21">
      <c r="E21" s="2" t="inlineStr">
        <is>
          <t>OZE</t>
        </is>
      </c>
      <c r="H21" s="2" t="inlineStr">
        <is>
          <t>5</t>
        </is>
      </c>
      <c r="I21" s="2" t="inlineStr">
        <is>
          <t>Dane i formaty</t>
        </is>
      </c>
      <c r="J21" s="2" t="inlineStr">
        <is>
          <t>Formaty wyjściowe</t>
        </is>
      </c>
    </row>
    <row r="22">
      <c r="E22" s="2" t="inlineStr">
        <is>
          <t>UMWL</t>
        </is>
      </c>
      <c r="H22" s="2" t="inlineStr">
        <is>
          <t>4</t>
        </is>
      </c>
      <c r="I22" s="2" t="inlineStr">
        <is>
          <t>Geoprzetwarzanie</t>
        </is>
      </c>
      <c r="J22" s="2" t="inlineStr">
        <is>
          <t>Zadania GP – Wektorowe – geometria</t>
        </is>
      </c>
    </row>
    <row r="23">
      <c r="E23" s="2" t="inlineStr">
        <is>
          <t>UM Świdnica</t>
        </is>
      </c>
      <c r="H23" s="2" t="inlineStr">
        <is>
          <t>4</t>
        </is>
      </c>
      <c r="I23" s="2" t="inlineStr">
        <is>
          <t>Geoprzetwarzanie</t>
        </is>
      </c>
      <c r="J23" s="2" t="inlineStr">
        <is>
          <t>Zadania GP – Wektorowe – zbiory</t>
        </is>
      </c>
    </row>
    <row r="24">
      <c r="E24" s="2" t="inlineStr">
        <is>
          <t>UM Wodzisław Śląski</t>
        </is>
      </c>
      <c r="H24" s="2" t="inlineStr">
        <is>
          <t>4</t>
        </is>
      </c>
      <c r="I24" s="2" t="inlineStr">
        <is>
          <t>Geoprzetwarzanie</t>
        </is>
      </c>
      <c r="J24" s="2" t="inlineStr">
        <is>
          <t>Zadania GP – Analizy przestrzenne</t>
        </is>
      </c>
    </row>
    <row r="25">
      <c r="E25" s="2" t="inlineStr">
        <is>
          <t>Wojsko</t>
        </is>
      </c>
      <c r="H25" s="2" t="inlineStr">
        <is>
          <t>4</t>
        </is>
      </c>
      <c r="I25" s="2" t="inlineStr">
        <is>
          <t>Geoprzetwarzanie</t>
        </is>
      </c>
      <c r="J25" s="2" t="inlineStr">
        <is>
          <t>Zadania GP – Analizy rastrowe</t>
        </is>
      </c>
    </row>
    <row r="26">
      <c r="E26" s="2" t="inlineStr">
        <is>
          <t>AMS</t>
        </is>
      </c>
      <c r="H26" s="2" t="inlineStr">
        <is>
          <t>4</t>
        </is>
      </c>
      <c r="I26" s="2" t="inlineStr">
        <is>
          <t>Geoprzetwarzanie</t>
        </is>
      </c>
      <c r="J26" s="2" t="inlineStr">
        <is>
          <t>Zadania GP – Zarządzanie danymi</t>
        </is>
      </c>
    </row>
    <row r="27">
      <c r="E27" s="2" t="inlineStr">
        <is>
          <t>UM Racibórz</t>
        </is>
      </c>
      <c r="H27" s="2" t="inlineStr">
        <is>
          <t>4</t>
        </is>
      </c>
      <c r="I27" s="2" t="inlineStr">
        <is>
          <t>Geoprzetwarzanie</t>
        </is>
      </c>
      <c r="J27" s="2" t="inlineStr">
        <is>
          <t>Zadania GP – Java GP (LRS/3D)</t>
        </is>
      </c>
    </row>
    <row r="28">
      <c r="E28" s="2" t="inlineStr">
        <is>
          <t>UM Kołobrzeg</t>
        </is>
      </c>
    </row>
    <row r="29">
      <c r="E29" s="2" t="inlineStr">
        <is>
          <t>GEOINFO3</t>
        </is>
      </c>
    </row>
    <row r="30">
      <c r="E30" s="2" t="inlineStr">
        <is>
          <t>WROSIP</t>
        </is>
      </c>
    </row>
    <row r="31">
      <c r="E31" s="2" t="inlineStr">
        <is>
          <t>SIPWW</t>
        </is>
      </c>
    </row>
    <row r="32">
      <c r="E32" s="2" t="inlineStr">
        <is>
          <t>GUS</t>
        </is>
      </c>
    </row>
    <row r="33">
      <c r="E33" s="2" t="inlineStr">
        <is>
          <t>iMapCloud SaaS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03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6" customWidth="1" min="3" max="3"/>
    <col width="16" customWidth="1" min="4" max="4"/>
    <col width="32" customWidth="1" min="5" max="5"/>
    <col width="38" customWidth="1" min="6" max="6"/>
    <col width="40" customWidth="1" min="7" max="7"/>
    <col width="16" customWidth="1" min="8" max="8"/>
    <col width="16" customWidth="1" min="9" max="9"/>
    <col width="16" customWidth="1" min="10" max="10"/>
    <col width="26" customWidth="1" min="11" max="11"/>
    <col width="16" customWidth="1" min="12" max="12"/>
    <col width="16" customWidth="1" min="13" max="13"/>
    <col width="18" customWidth="1" min="14" max="14"/>
    <col width="16" customWidth="1" min="15" max="15"/>
    <col width="1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4.6" customWidth="1" min="35" max="35"/>
    <col width="4.6" customWidth="1" min="36" max="36"/>
    <col width="4.6" customWidth="1" min="37" max="37"/>
    <col width="4.6" customWidth="1" min="38" max="38"/>
    <col width="4.6" customWidth="1" min="39" max="39"/>
    <col width="4.6" customWidth="1" min="40" max="40"/>
    <col width="4.6" customWidth="1" min="41" max="41"/>
    <col width="4.6" customWidth="1" min="42" max="42"/>
    <col width="4.6" customWidth="1" min="43" max="43"/>
    <col width="4.6" customWidth="1" min="44" max="44"/>
    <col width="4.6" customWidth="1" min="45" max="45"/>
    <col width="4.6" customWidth="1" min="46" max="46"/>
    <col width="4.6" customWidth="1" min="47" max="47"/>
    <col width="4.6" customWidth="1" min="48" max="48"/>
    <col width="30" customWidth="1" min="49" max="49"/>
  </cols>
  <sheetData>
    <row r="1" ht="26" customHeight="1">
      <c r="A1" s="3" t="inlineStr">
        <is>
          <t>iMapServer – Macierz funkcjonalności</t>
        </is>
      </c>
    </row>
    <row r="2" ht="140" customHeight="1">
      <c r="A2" s="4" t="inlineStr">
        <is>
          <t>Lp</t>
        </is>
      </c>
      <c r="B2" s="4" t="inlineStr">
        <is>
          <t>ID</t>
        </is>
      </c>
      <c r="C2" s="4" t="inlineStr">
        <is>
          <t>Poziom 1 – Obszar</t>
        </is>
      </c>
      <c r="D2" s="4" t="inlineStr">
        <is>
          <t>Poziom 2 – Grupa</t>
        </is>
      </c>
      <c r="E2" s="4" t="inlineStr">
        <is>
          <t>Funkcjonalność</t>
        </is>
      </c>
      <c r="F2" s="4" t="inlineStr">
        <is>
          <t>Opis</t>
        </is>
      </c>
      <c r="G2" s="4" t="inlineStr">
        <is>
          <t>Opis biznesowy</t>
        </is>
      </c>
      <c r="H2" s="4" t="inlineStr">
        <is>
          <t>Typ</t>
        </is>
      </c>
      <c r="I2" s="4" t="inlineStr">
        <is>
          <t>Interfejs</t>
        </is>
      </c>
      <c r="J2" s="4" t="inlineStr">
        <is>
          <t>Wersja / standard</t>
        </is>
      </c>
      <c r="K2" s="4" t="inlineStr">
        <is>
          <t>Identyfikator techniczny</t>
        </is>
      </c>
      <c r="L2" s="4" t="inlineStr">
        <is>
          <t>ID funkcji</t>
        </is>
      </c>
      <c r="M2" s="4" t="inlineStr">
        <is>
          <t>Dokumentacja</t>
        </is>
      </c>
      <c r="N2" s="4" t="inlineStr">
        <is>
          <t>Źródło</t>
        </is>
      </c>
      <c r="O2" s="4" t="inlineStr">
        <is>
          <t>Status</t>
        </is>
      </c>
      <c r="P2" s="4" t="inlineStr">
        <is>
          <t>Rodzaj</t>
        </is>
      </c>
      <c r="Q2" s="5" t="inlineStr">
        <is>
          <t>MIIP</t>
        </is>
      </c>
      <c r="R2" s="5" t="inlineStr">
        <is>
          <t>Centra Operacyjne</t>
        </is>
      </c>
      <c r="S2" s="5" t="inlineStr">
        <is>
          <t>RIIP</t>
        </is>
      </c>
      <c r="T2" s="5" t="inlineStr">
        <is>
          <t>MineSens</t>
        </is>
      </c>
      <c r="U2" s="5" t="inlineStr">
        <is>
          <t>GEOINFO2</t>
        </is>
      </c>
      <c r="V2" s="5" t="inlineStr">
        <is>
          <t>ORLEN</t>
        </is>
      </c>
      <c r="W2" s="5" t="inlineStr">
        <is>
          <t>GDOS</t>
        </is>
      </c>
      <c r="X2" s="5" t="inlineStr">
        <is>
          <t>WIR</t>
        </is>
      </c>
      <c r="Y2" s="5" t="inlineStr">
        <is>
          <t>HydroIQ</t>
        </is>
      </c>
      <c r="Z2" s="5" t="inlineStr">
        <is>
          <t>GUGIK</t>
        </is>
      </c>
      <c r="AA2" s="5" t="inlineStr">
        <is>
          <t>NSIS</t>
        </is>
      </c>
      <c r="AB2" s="5" t="inlineStr">
        <is>
          <t>ARiMR/NGIS</t>
        </is>
      </c>
      <c r="AC2" s="5" t="inlineStr">
        <is>
          <t>UM Nowa Sól</t>
        </is>
      </c>
      <c r="AD2" s="5" t="inlineStr">
        <is>
          <t>ISOK</t>
        </is>
      </c>
      <c r="AE2" s="5" t="inlineStr">
        <is>
          <t>MZP/MRP</t>
        </is>
      </c>
      <c r="AF2" s="5" t="inlineStr">
        <is>
          <t>GAZ</t>
        </is>
      </c>
      <c r="AG2" s="5" t="inlineStr">
        <is>
          <t>CAPAP</t>
        </is>
      </c>
      <c r="AH2" s="5" t="inlineStr">
        <is>
          <t>EMUiA</t>
        </is>
      </c>
      <c r="AI2" s="5" t="inlineStr">
        <is>
          <t>ORLEN VIA</t>
        </is>
      </c>
      <c r="AJ2" s="5" t="inlineStr">
        <is>
          <t>OZE</t>
        </is>
      </c>
      <c r="AK2" s="5" t="inlineStr">
        <is>
          <t>UMWL</t>
        </is>
      </c>
      <c r="AL2" s="5" t="inlineStr">
        <is>
          <t>UM Świdnica</t>
        </is>
      </c>
      <c r="AM2" s="5" t="inlineStr">
        <is>
          <t>UM Wodzisław Śląski</t>
        </is>
      </c>
      <c r="AN2" s="5" t="inlineStr">
        <is>
          <t>Wojsko</t>
        </is>
      </c>
      <c r="AO2" s="5" t="inlineStr">
        <is>
          <t>AMS</t>
        </is>
      </c>
      <c r="AP2" s="5" t="inlineStr">
        <is>
          <t>UM Racibórz</t>
        </is>
      </c>
      <c r="AQ2" s="5" t="inlineStr">
        <is>
          <t>UM Kołobrzeg</t>
        </is>
      </c>
      <c r="AR2" s="5" t="inlineStr">
        <is>
          <t>GEOINFO3</t>
        </is>
      </c>
      <c r="AS2" s="5" t="inlineStr">
        <is>
          <t>WROSIP</t>
        </is>
      </c>
      <c r="AT2" s="5" t="inlineStr">
        <is>
          <t>SIPWW</t>
        </is>
      </c>
      <c r="AU2" s="5" t="inlineStr">
        <is>
          <t>GUS</t>
        </is>
      </c>
      <c r="AV2" s="5" t="inlineStr">
        <is>
          <t>iMapCloud SaaS</t>
        </is>
      </c>
      <c r="AW2" s="4" t="inlineStr">
        <is>
          <t>Uwagi</t>
        </is>
      </c>
    </row>
    <row r="3">
      <c r="A3" s="6" t="inlineStr">
        <is>
          <t>1</t>
        </is>
      </c>
      <c r="B3" s="6" t="inlineStr">
        <is>
          <t>IMS-1.1.01</t>
        </is>
      </c>
      <c r="C3" s="6" t="inlineStr">
        <is>
          <t>Wdrożenie i licencjonowanie</t>
        </is>
      </c>
      <c r="D3" s="6" t="inlineStr">
        <is>
          <t>Wdrożenie i licencjonowanie</t>
        </is>
      </c>
      <c r="E3" s="6" t="inlineStr">
        <is>
          <t>Konteneryzacja Docker</t>
        </is>
      </c>
      <c r="F3" s="6" t="inlineStr">
        <is>
          <t>Obraz Docker oparty na Ubuntu 20.04 z OpenJDK 11 i GDAL 3.3.2. Gotowe środowisko on-premise bez dodatkowych zależności.</t>
        </is>
      </c>
      <c r="G3" s="6" t="inlineStr">
        <is>
          <t>Serwer startuje w kilka minut na dowolnym srodowisku IT. Eliminuje tygodniowe wdrozenia reczne i ryzyko bledow konfiguracyjnych. Latwe przenoszenie miedzy srodowiskami (test -&gt; produkcja).</t>
        </is>
      </c>
      <c r="H3" s="6" t="inlineStr">
        <is>
          <t>wdrożenie</t>
        </is>
      </c>
      <c r="I3" s="6" t="inlineStr"/>
      <c r="J3" s="6" t="inlineStr"/>
      <c r="K3" s="6" t="inlineStr"/>
      <c r="L3" s="6" t="inlineStr"/>
      <c r="M3" s="6" t="inlineStr"/>
      <c r="N3" s="6" t="inlineStr">
        <is>
          <t>dokumentacja; kod; baza wiedzy</t>
        </is>
      </c>
      <c r="O3" s="6" t="inlineStr">
        <is>
          <t>potwierdzone</t>
        </is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6" t="inlineStr"/>
      <c r="AA3" s="6" t="inlineStr"/>
      <c r="AB3" s="6" t="inlineStr"/>
      <c r="AC3" s="6" t="inlineStr"/>
      <c r="AD3" s="6" t="inlineStr"/>
      <c r="AE3" s="6" t="inlineStr"/>
      <c r="AF3" s="6" t="inlineStr"/>
      <c r="AG3" s="6" t="inlineStr"/>
      <c r="AH3" s="6" t="inlineStr"/>
      <c r="AI3" s="6" t="inlineStr"/>
      <c r="AJ3" s="6" t="inlineStr"/>
      <c r="AK3" s="6" t="inlineStr"/>
      <c r="AL3" s="6" t="inlineStr"/>
      <c r="AM3" s="6" t="inlineStr"/>
      <c r="AN3" s="6" t="inlineStr"/>
      <c r="AO3" s="6" t="inlineStr"/>
      <c r="AP3" s="6" t="inlineStr"/>
      <c r="AQ3" s="6" t="inlineStr"/>
      <c r="AR3" s="6" t="inlineStr"/>
      <c r="AS3" s="6" t="inlineStr"/>
      <c r="AT3" s="6" t="inlineStr"/>
      <c r="AU3" s="6" t="inlineStr"/>
      <c r="AV3" s="6" t="inlineStr"/>
      <c r="AW3" s="6" t="inlineStr"/>
    </row>
    <row r="4">
      <c r="A4" s="6" t="inlineStr">
        <is>
          <t>2</t>
        </is>
      </c>
      <c r="B4" s="6" t="inlineStr">
        <is>
          <t>IMS-1.1.02</t>
        </is>
      </c>
      <c r="C4" s="6" t="inlineStr">
        <is>
          <t>Wdrożenie i licencjonowanie</t>
        </is>
      </c>
      <c r="D4" s="6" t="inlineStr">
        <is>
          <t>Wdrożenie i licencjonowanie</t>
        </is>
      </c>
      <c r="E4" s="6" t="inlineStr">
        <is>
          <t>Konfiguracja przez application.properties</t>
        </is>
      </c>
      <c r="F4" s="6" t="inlineStr">
        <is>
          <t>Centralna konfiguracja serwera: pule połączeń bazodanowych, parametry bezpieczeństwa, porty, limity sesji, timeouty.</t>
        </is>
      </c>
      <c r="G4" s="6" t="inlineStr">
        <is>
          <t>Wszystkie ustawienia systemu mozna zmienic w jednym pliku tekstowym - bez angazowania programistow. Upraszcza utrzymanie i przyspiesza reakcje na zmiany wymagan.</t>
        </is>
      </c>
      <c r="H4" s="6" t="inlineStr">
        <is>
          <t>wdrożenie</t>
        </is>
      </c>
      <c r="I4" s="6" t="inlineStr"/>
      <c r="J4" s="6" t="inlineStr"/>
      <c r="K4" s="6" t="inlineStr"/>
      <c r="L4" s="6" t="inlineStr"/>
      <c r="M4" s="6" t="inlineStr"/>
      <c r="N4" s="6" t="inlineStr">
        <is>
          <t>dokumentacja; kod; baza wiedzy</t>
        </is>
      </c>
      <c r="O4" s="6" t="inlineStr">
        <is>
          <t>potwierdzone</t>
        </is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  <c r="AF4" s="6" t="inlineStr"/>
      <c r="AG4" s="6" t="inlineStr"/>
      <c r="AH4" s="6" t="inlineStr"/>
      <c r="AI4" s="6" t="inlineStr"/>
      <c r="AJ4" s="6" t="inlineStr"/>
      <c r="AK4" s="6" t="inlineStr"/>
      <c r="AL4" s="6" t="inlineStr"/>
      <c r="AM4" s="6" t="inlineStr"/>
      <c r="AN4" s="6" t="inlineStr"/>
      <c r="AO4" s="6" t="inlineStr"/>
      <c r="AP4" s="6" t="inlineStr"/>
      <c r="AQ4" s="6" t="inlineStr"/>
      <c r="AR4" s="6" t="inlineStr"/>
      <c r="AS4" s="6" t="inlineStr"/>
      <c r="AT4" s="6" t="inlineStr"/>
      <c r="AU4" s="6" t="inlineStr"/>
      <c r="AV4" s="6" t="inlineStr"/>
      <c r="AW4" s="6" t="inlineStr"/>
    </row>
    <row r="5">
      <c r="A5" s="6" t="inlineStr">
        <is>
          <t>3</t>
        </is>
      </c>
      <c r="B5" s="6" t="inlineStr">
        <is>
          <t>IMS-1.1.03</t>
        </is>
      </c>
      <c r="C5" s="6" t="inlineStr">
        <is>
          <t>Wdrożenie i licencjonowanie</t>
        </is>
      </c>
      <c r="D5" s="6" t="inlineStr">
        <is>
          <t>Wdrożenie i licencjonowanie</t>
        </is>
      </c>
      <c r="E5" s="6" t="inlineStr">
        <is>
          <t>Biblioteki Python preinstalowane</t>
        </is>
      </c>
      <c r="F5" s="6" t="inlineStr">
        <is>
          <t>GeoPandas, Shapely, Rasterio, NumPy, Pandas, scikit-learn, networkx, psycopg2, cx-Oracle, Fiona, Pillow i inne – gotowe do użycia w skryptach GP.</t>
        </is>
      </c>
      <c r="G5" s="6" t="inlineStr">
        <is>
          <t>Analitycy i specjalisci GIS moga pisac wlasne skrypty analityczne korzystajac z gotowego, profesjonalnego srodowiska - bez instalowania narzedzi na swoich komputerach.</t>
        </is>
      </c>
      <c r="H5" s="6" t="inlineStr">
        <is>
          <t>wdrożenie</t>
        </is>
      </c>
      <c r="I5" s="6" t="inlineStr"/>
      <c r="J5" s="6" t="inlineStr"/>
      <c r="K5" s="6" t="inlineStr"/>
      <c r="L5" s="6" t="inlineStr"/>
      <c r="M5" s="6" t="inlineStr"/>
      <c r="N5" s="6" t="inlineStr">
        <is>
          <t>dokumentacja; kod; baza wiedzy</t>
        </is>
      </c>
      <c r="O5" s="6" t="inlineStr">
        <is>
          <t>potwierdzone</t>
        </is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  <c r="AF5" s="6" t="inlineStr"/>
      <c r="AG5" s="6" t="inlineStr"/>
      <c r="AH5" s="6" t="inlineStr"/>
      <c r="AI5" s="6" t="inlineStr"/>
      <c r="AJ5" s="6" t="inlineStr"/>
      <c r="AK5" s="6" t="inlineStr"/>
      <c r="AL5" s="6" t="inlineStr"/>
      <c r="AM5" s="6" t="inlineStr"/>
      <c r="AN5" s="6" t="inlineStr"/>
      <c r="AO5" s="6" t="inlineStr"/>
      <c r="AP5" s="6" t="inlineStr"/>
      <c r="AQ5" s="6" t="inlineStr"/>
      <c r="AR5" s="6" t="inlineStr"/>
      <c r="AS5" s="6" t="inlineStr"/>
      <c r="AT5" s="6" t="inlineStr"/>
      <c r="AU5" s="6" t="inlineStr"/>
      <c r="AV5" s="6" t="inlineStr"/>
      <c r="AW5" s="6" t="inlineStr"/>
    </row>
    <row r="6">
      <c r="A6" s="6" t="inlineStr">
        <is>
          <t>4</t>
        </is>
      </c>
      <c r="B6" s="6" t="inlineStr">
        <is>
          <t>IMS-1.1.04</t>
        </is>
      </c>
      <c r="C6" s="6" t="inlineStr">
        <is>
          <t>Wdrożenie i licencjonowanie</t>
        </is>
      </c>
      <c r="D6" s="6" t="inlineStr">
        <is>
          <t>Wdrożenie i licencjonowanie</t>
        </is>
      </c>
      <c r="E6" s="6" t="inlineStr">
        <is>
          <t>Licencjonowanie per serwer / per CPU</t>
        </is>
      </c>
      <c r="F6" s="6" t="inlineStr">
        <is>
          <t>Model licencji oparty na serwerze lub liczbie procesorów. Wersja 5.1 (2026).</t>
        </is>
      </c>
      <c r="G6" s="6" t="inlineStr">
        <is>
          <t>Koszt licencji jest przewidywalny i niezalezny od liczby uzytkownikow - firma placi za serwer, nie za kazdego pracownika. Ulatwia planowanie budzetu IT.</t>
        </is>
      </c>
      <c r="H6" s="6" t="inlineStr">
        <is>
          <t>wdrożenie</t>
        </is>
      </c>
      <c r="I6" s="6" t="inlineStr"/>
      <c r="J6" s="6" t="inlineStr"/>
      <c r="K6" s="6" t="inlineStr"/>
      <c r="L6" s="6" t="inlineStr"/>
      <c r="M6" s="6" t="inlineStr"/>
      <c r="N6" s="6" t="inlineStr">
        <is>
          <t>dokumentacja; kod; baza wiedzy</t>
        </is>
      </c>
      <c r="O6" s="6" t="inlineStr">
        <is>
          <t>potwierdzone</t>
        </is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6" t="inlineStr"/>
      <c r="AA6" s="6" t="inlineStr"/>
      <c r="AB6" s="6" t="inlineStr"/>
      <c r="AC6" s="6" t="inlineStr"/>
      <c r="AD6" s="6" t="inlineStr"/>
      <c r="AE6" s="6" t="inlineStr"/>
      <c r="AF6" s="6" t="inlineStr"/>
      <c r="AG6" s="6" t="inlineStr"/>
      <c r="AH6" s="6" t="inlineStr"/>
      <c r="AI6" s="6" t="inlineStr"/>
      <c r="AJ6" s="6" t="inlineStr"/>
      <c r="AK6" s="6" t="inlineStr"/>
      <c r="AL6" s="6" t="inlineStr"/>
      <c r="AM6" s="6" t="inlineStr"/>
      <c r="AN6" s="6" t="inlineStr"/>
      <c r="AO6" s="6" t="inlineStr"/>
      <c r="AP6" s="6" t="inlineStr"/>
      <c r="AQ6" s="6" t="inlineStr"/>
      <c r="AR6" s="6" t="inlineStr"/>
      <c r="AS6" s="6" t="inlineStr"/>
      <c r="AT6" s="6" t="inlineStr"/>
      <c r="AU6" s="6" t="inlineStr"/>
      <c r="AV6" s="6" t="inlineStr"/>
      <c r="AW6" s="6" t="inlineStr"/>
    </row>
    <row r="7">
      <c r="A7" s="6" t="inlineStr">
        <is>
          <t>5</t>
        </is>
      </c>
      <c r="B7" s="6" t="inlineStr">
        <is>
          <t>IMS-1.1.05</t>
        </is>
      </c>
      <c r="C7" s="6" t="inlineStr">
        <is>
          <t>Wdrożenie i licencjonowanie</t>
        </is>
      </c>
      <c r="D7" s="6" t="inlineStr">
        <is>
          <t>Wdrożenie i licencjonowanie</t>
        </is>
      </c>
      <c r="E7" s="6" t="inlineStr">
        <is>
          <t>Środowisko on-premise</t>
        </is>
      </c>
      <c r="F7" s="6" t="inlineStr">
        <is>
          <t>Brak zależności od chmury publicznej. Pełna kontrola nad infrastrukturą. Praca w sieciach izolowanych.</t>
        </is>
      </c>
      <c r="G7" s="6" t="inlineStr">
        <is>
          <t>Dane geograficzne organizacji pozostaja wylacznie na jej wlasnych serwerach. Kluczowe dla urzedow, sluzb i firm z wymogami bezpieczenstwa lub certyfikacja ISO 27001.</t>
        </is>
      </c>
      <c r="H7" s="6" t="inlineStr">
        <is>
          <t>wdrożenie</t>
        </is>
      </c>
      <c r="I7" s="6" t="inlineStr"/>
      <c r="J7" s="6" t="inlineStr"/>
      <c r="K7" s="6" t="inlineStr"/>
      <c r="L7" s="6" t="inlineStr"/>
      <c r="M7" s="6" t="inlineStr"/>
      <c r="N7" s="6" t="inlineStr">
        <is>
          <t>dokumentacja; kod; baza wiedzy</t>
        </is>
      </c>
      <c r="O7" s="6" t="inlineStr">
        <is>
          <t>potwierdzone</t>
        </is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6" t="inlineStr"/>
      <c r="AA7" s="6" t="inlineStr"/>
      <c r="AB7" s="6" t="inlineStr"/>
      <c r="AC7" s="6" t="inlineStr"/>
      <c r="AD7" s="6" t="inlineStr"/>
      <c r="AE7" s="6" t="inlineStr"/>
      <c r="AF7" s="6" t="inlineStr"/>
      <c r="AG7" s="6" t="inlineStr"/>
      <c r="AH7" s="6" t="inlineStr"/>
      <c r="AI7" s="6" t="inlineStr"/>
      <c r="AJ7" s="6" t="inlineStr"/>
      <c r="AK7" s="6" t="inlineStr"/>
      <c r="AL7" s="6" t="inlineStr"/>
      <c r="AM7" s="6" t="inlineStr"/>
      <c r="AN7" s="6" t="inlineStr"/>
      <c r="AO7" s="6" t="inlineStr"/>
      <c r="AP7" s="6" t="inlineStr"/>
      <c r="AQ7" s="6" t="inlineStr"/>
      <c r="AR7" s="6" t="inlineStr"/>
      <c r="AS7" s="6" t="inlineStr"/>
      <c r="AT7" s="6" t="inlineStr"/>
      <c r="AU7" s="6" t="inlineStr"/>
      <c r="AV7" s="6" t="inlineStr"/>
      <c r="AW7" s="6" t="inlineStr"/>
    </row>
    <row r="8">
      <c r="A8" s="6" t="inlineStr">
        <is>
          <t>6</t>
        </is>
      </c>
      <c r="B8" s="6" t="inlineStr">
        <is>
          <t>IMS-2.1.01</t>
        </is>
      </c>
      <c r="C8" s="6" t="inlineStr">
        <is>
          <t>Usługi i standardy</t>
        </is>
      </c>
      <c r="D8" s="6" t="inlineStr">
        <is>
          <t>Typy usług (Service Types)</t>
        </is>
      </c>
      <c r="E8" s="6" t="inlineStr">
        <is>
          <t>MapServer</t>
        </is>
      </c>
      <c r="F8" s="6" t="inlineStr">
        <is>
          <t>Dynamiczne renderowanie map rastrowych. Operacje: export, identify, find, query, generateRenderer, legend. Standard Esri Map Service.</t>
        </is>
      </c>
      <c r="G8" s="6" t="inlineStr">
        <is>
          <t>Uzytkownicy widza mapy generowane dynamicznie - zawsze aktualne, bez koniecznosci recznego odswiezania. Kompatybilne z popularnymi przegladarkami mapowymi (QGIS, ArcGIS Pro).</t>
        </is>
      </c>
      <c r="H8" s="6" t="inlineStr">
        <is>
          <t>usługa</t>
        </is>
      </c>
      <c r="I8" s="6" t="inlineStr">
        <is>
          <t>REST</t>
        </is>
      </c>
      <c r="J8" s="6" t="inlineStr"/>
      <c r="K8" s="6" t="inlineStr"/>
      <c r="L8" s="6" t="inlineStr"/>
      <c r="M8" s="6" t="inlineStr"/>
      <c r="N8" s="6" t="inlineStr">
        <is>
          <t>dokumentacja; kod; baza wiedzy</t>
        </is>
      </c>
      <c r="O8" s="6" t="inlineStr">
        <is>
          <t>potwierdzone</t>
        </is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  <c r="Z8" s="6" t="inlineStr"/>
      <c r="AA8" s="6" t="inlineStr"/>
      <c r="AB8" s="6" t="inlineStr"/>
      <c r="AC8" s="6" t="inlineStr"/>
      <c r="AD8" s="6" t="inlineStr"/>
      <c r="AE8" s="6" t="inlineStr"/>
      <c r="AF8" s="6" t="inlineStr"/>
      <c r="AG8" s="6" t="inlineStr"/>
      <c r="AH8" s="6" t="inlineStr"/>
      <c r="AI8" s="6" t="inlineStr"/>
      <c r="AJ8" s="6" t="inlineStr"/>
      <c r="AK8" s="6" t="inlineStr"/>
      <c r="AL8" s="6" t="inlineStr"/>
      <c r="AM8" s="6" t="inlineStr"/>
      <c r="AN8" s="6" t="inlineStr"/>
      <c r="AO8" s="6" t="inlineStr"/>
      <c r="AP8" s="6" t="inlineStr"/>
      <c r="AQ8" s="6" t="inlineStr"/>
      <c r="AR8" s="6" t="inlineStr"/>
      <c r="AS8" s="6" t="inlineStr"/>
      <c r="AT8" s="6" t="inlineStr"/>
      <c r="AU8" s="6" t="inlineStr"/>
      <c r="AV8" s="6" t="inlineStr"/>
      <c r="AW8" s="6" t="inlineStr"/>
    </row>
    <row r="9">
      <c r="A9" s="6" t="inlineStr">
        <is>
          <t>7</t>
        </is>
      </c>
      <c r="B9" s="6" t="inlineStr">
        <is>
          <t>IMS-2.1.02</t>
        </is>
      </c>
      <c r="C9" s="6" t="inlineStr">
        <is>
          <t>Usługi i standardy</t>
        </is>
      </c>
      <c r="D9" s="6" t="inlineStr">
        <is>
          <t>Typy usług (Service Types)</t>
        </is>
      </c>
      <c r="E9" s="6" t="inlineStr">
        <is>
          <t>FeatureServer</t>
        </is>
      </c>
      <c r="F9" s="6" t="inlineStr">
        <is>
          <t>Dostęp CRUD do danych wektorowych: query, addFeatures, updateFeatures, deleteFeatures, applyEdits. Standard Esri Feature Service.</t>
        </is>
      </c>
      <c r="G9" s="6" t="inlineStr">
        <is>
          <t>Umozliwia edycje danych przestrzennych bezposrednio przez przegladarke lub aplikacje mobilna. Pracownicy terenowi moga aktualizowac dane z tabletu - zmiany od razu widoczne dla calej organizacji.</t>
        </is>
      </c>
      <c r="H9" s="6" t="inlineStr">
        <is>
          <t>usługa</t>
        </is>
      </c>
      <c r="I9" s="6" t="inlineStr">
        <is>
          <t>REST</t>
        </is>
      </c>
      <c r="J9" s="6" t="inlineStr"/>
      <c r="K9" s="6" t="inlineStr"/>
      <c r="L9" s="6" t="inlineStr"/>
      <c r="M9" s="6" t="inlineStr"/>
      <c r="N9" s="6" t="inlineStr">
        <is>
          <t>dokumentacja; kod; baza wiedzy</t>
        </is>
      </c>
      <c r="O9" s="6" t="inlineStr">
        <is>
          <t>potwierdzone</t>
        </is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6" t="inlineStr"/>
      <c r="AA9" s="6" t="inlineStr"/>
      <c r="AB9" s="6" t="inlineStr"/>
      <c r="AC9" s="6" t="inlineStr"/>
      <c r="AD9" s="6" t="inlineStr"/>
      <c r="AE9" s="6" t="inlineStr"/>
      <c r="AF9" s="6" t="inlineStr"/>
      <c r="AG9" s="6" t="inlineStr"/>
      <c r="AH9" s="6" t="inlineStr"/>
      <c r="AI9" s="6" t="inlineStr"/>
      <c r="AJ9" s="6" t="inlineStr"/>
      <c r="AK9" s="6" t="inlineStr"/>
      <c r="AL9" s="6" t="inlineStr"/>
      <c r="AM9" s="6" t="inlineStr"/>
      <c r="AN9" s="6" t="inlineStr"/>
      <c r="AO9" s="6" t="inlineStr"/>
      <c r="AP9" s="6" t="inlineStr"/>
      <c r="AQ9" s="6" t="inlineStr"/>
      <c r="AR9" s="6" t="inlineStr"/>
      <c r="AS9" s="6" t="inlineStr"/>
      <c r="AT9" s="6" t="inlineStr"/>
      <c r="AU9" s="6" t="inlineStr"/>
      <c r="AV9" s="6" t="inlineStr"/>
      <c r="AW9" s="6" t="inlineStr"/>
    </row>
    <row r="10">
      <c r="A10" s="6" t="inlineStr">
        <is>
          <t>8</t>
        </is>
      </c>
      <c r="B10" s="6" t="inlineStr">
        <is>
          <t>IMS-2.1.03</t>
        </is>
      </c>
      <c r="C10" s="6" t="inlineStr">
        <is>
          <t>Usługi i standardy</t>
        </is>
      </c>
      <c r="D10" s="6" t="inlineStr">
        <is>
          <t>Typy usług (Service Types)</t>
        </is>
      </c>
      <c r="E10" s="6" t="inlineStr">
        <is>
          <t>VectorTileServer</t>
        </is>
      </c>
      <c r="F10" s="6" t="inlineStr">
        <is>
          <t>Serwowanie kafli wektorowych z pakietów .vtpk. Renderowanie client-side z pełną kontrolą symbologii.</t>
        </is>
      </c>
      <c r="G10" s="6" t="inlineStr">
        <is>
          <t>Mapy w postaci gotowych kafelkow laduja sie blyskawicznie nawet przy duzej liczbie uzytkownikow. Idealne dla portali publicznych z tysiarcami odwiedzajacych dziennie.</t>
        </is>
      </c>
      <c r="H10" s="6" t="inlineStr">
        <is>
          <t>usługa</t>
        </is>
      </c>
      <c r="I10" s="6" t="inlineStr">
        <is>
          <t>REST</t>
        </is>
      </c>
      <c r="J10" s="6" t="inlineStr"/>
      <c r="K10" s="6" t="inlineStr"/>
      <c r="L10" s="6" t="inlineStr"/>
      <c r="M10" s="6" t="inlineStr"/>
      <c r="N10" s="6" t="inlineStr">
        <is>
          <t>dokumentacja; kod; baza wiedzy</t>
        </is>
      </c>
      <c r="O10" s="6" t="inlineStr">
        <is>
          <t>potwierdzone</t>
        </is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6" t="inlineStr"/>
      <c r="AA10" s="6" t="inlineStr"/>
      <c r="AB10" s="6" t="inlineStr"/>
      <c r="AC10" s="6" t="inlineStr"/>
      <c r="AD10" s="6" t="inlineStr"/>
      <c r="AE10" s="6" t="inlineStr"/>
      <c r="AF10" s="6" t="inlineStr"/>
      <c r="AG10" s="6" t="inlineStr"/>
      <c r="AH10" s="6" t="inlineStr"/>
      <c r="AI10" s="6" t="inlineStr"/>
      <c r="AJ10" s="6" t="inlineStr"/>
      <c r="AK10" s="6" t="inlineStr"/>
      <c r="AL10" s="6" t="inlineStr"/>
      <c r="AM10" s="6" t="inlineStr"/>
      <c r="AN10" s="6" t="inlineStr"/>
      <c r="AO10" s="6" t="inlineStr"/>
      <c r="AP10" s="6" t="inlineStr"/>
      <c r="AQ10" s="6" t="inlineStr"/>
      <c r="AR10" s="6" t="inlineStr"/>
      <c r="AS10" s="6" t="inlineStr"/>
      <c r="AT10" s="6" t="inlineStr"/>
      <c r="AU10" s="6" t="inlineStr"/>
      <c r="AV10" s="6" t="inlineStr"/>
      <c r="AW10" s="6" t="inlineStr"/>
    </row>
    <row r="11">
      <c r="A11" s="6" t="inlineStr">
        <is>
          <t>9</t>
        </is>
      </c>
      <c r="B11" s="6" t="inlineStr">
        <is>
          <t>IMS-2.1.04</t>
        </is>
      </c>
      <c r="C11" s="6" t="inlineStr">
        <is>
          <t>Usługi i standardy</t>
        </is>
      </c>
      <c r="D11" s="6" t="inlineStr">
        <is>
          <t>Typy usług (Service Types)</t>
        </is>
      </c>
      <c r="E11" s="6" t="inlineStr">
        <is>
          <t>RasterTileServer</t>
        </is>
      </c>
      <c r="F11" s="6" t="inlineStr">
        <is>
          <t>Kafle rastrowe generowane i buforowane po stronie serwera. Formaty: PNG32, JPG, MIX, LERC.</t>
        </is>
      </c>
      <c r="G11" s="6" t="inlineStr">
        <is>
          <t>Zdjecia lotnicze i satelitarne dostepne jako usluga - uzytkownicy przegladaja je plynnie, bez pobierania gigabajtow danych na komputer.</t>
        </is>
      </c>
      <c r="H11" s="6" t="inlineStr">
        <is>
          <t>usługa</t>
        </is>
      </c>
      <c r="I11" s="6" t="inlineStr">
        <is>
          <t>REST</t>
        </is>
      </c>
      <c r="J11" s="6" t="inlineStr"/>
      <c r="K11" s="6" t="inlineStr"/>
      <c r="L11" s="6" t="inlineStr"/>
      <c r="M11" s="6" t="inlineStr"/>
      <c r="N11" s="6" t="inlineStr">
        <is>
          <t>dokumentacja; kod; baza wiedzy</t>
        </is>
      </c>
      <c r="O11" s="6" t="inlineStr">
        <is>
          <t>potwierdzone</t>
        </is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6" t="inlineStr"/>
      <c r="AA11" s="6" t="inlineStr"/>
      <c r="AB11" s="6" t="inlineStr"/>
      <c r="AC11" s="6" t="inlineStr"/>
      <c r="AD11" s="6" t="inlineStr"/>
      <c r="AE11" s="6" t="inlineStr"/>
      <c r="AF11" s="6" t="inlineStr"/>
      <c r="AG11" s="6" t="inlineStr"/>
      <c r="AH11" s="6" t="inlineStr"/>
      <c r="AI11" s="6" t="inlineStr"/>
      <c r="AJ11" s="6" t="inlineStr"/>
      <c r="AK11" s="6" t="inlineStr"/>
      <c r="AL11" s="6" t="inlineStr"/>
      <c r="AM11" s="6" t="inlineStr"/>
      <c r="AN11" s="6" t="inlineStr"/>
      <c r="AO11" s="6" t="inlineStr"/>
      <c r="AP11" s="6" t="inlineStr"/>
      <c r="AQ11" s="6" t="inlineStr"/>
      <c r="AR11" s="6" t="inlineStr"/>
      <c r="AS11" s="6" t="inlineStr"/>
      <c r="AT11" s="6" t="inlineStr"/>
      <c r="AU11" s="6" t="inlineStr"/>
      <c r="AV11" s="6" t="inlineStr"/>
      <c r="AW11" s="6" t="inlineStr"/>
    </row>
    <row r="12">
      <c r="A12" s="6" t="inlineStr">
        <is>
          <t>10</t>
        </is>
      </c>
      <c r="B12" s="6" t="inlineStr">
        <is>
          <t>IMS-2.1.05</t>
        </is>
      </c>
      <c r="C12" s="6" t="inlineStr">
        <is>
          <t>Usługi i standardy</t>
        </is>
      </c>
      <c r="D12" s="6" t="inlineStr">
        <is>
          <t>Typy usług (Service Types)</t>
        </is>
      </c>
      <c r="E12" s="6" t="inlineStr">
        <is>
          <t>ImageServer</t>
        </is>
      </c>
      <c r="F12" s="6" t="inlineStr">
        <is>
          <t>Dynamiczne renderowanie i analizy danych rastrowych z rendererami i funkcjami rastrowymi.</t>
        </is>
      </c>
      <c r="G12" s="6" t="inlineStr">
        <is>
          <t>Umozliwia prezentacje i analize danych 3D (budynki, rzezba terenu) bez specjalistycznego oprogramowania - wystarczy przegladarka lub prosta aplikacja.</t>
        </is>
      </c>
      <c r="H12" s="6" t="inlineStr">
        <is>
          <t>usługa</t>
        </is>
      </c>
      <c r="I12" s="6" t="inlineStr">
        <is>
          <t>REST</t>
        </is>
      </c>
      <c r="J12" s="6" t="inlineStr"/>
      <c r="K12" s="6" t="inlineStr"/>
      <c r="L12" s="6" t="inlineStr"/>
      <c r="M12" s="6" t="inlineStr"/>
      <c r="N12" s="6" t="inlineStr">
        <is>
          <t>dokumentacja; kod; baza wiedzy</t>
        </is>
      </c>
      <c r="O12" s="6" t="inlineStr">
        <is>
          <t>potwierdzone</t>
        </is>
      </c>
      <c r="P12" s="6" t="inlineStr"/>
      <c r="Q12" s="6" t="inlineStr"/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6" t="inlineStr"/>
      <c r="AA12" s="6" t="inlineStr"/>
      <c r="AB12" s="6" t="inlineStr"/>
      <c r="AC12" s="6" t="inlineStr"/>
      <c r="AD12" s="6" t="inlineStr"/>
      <c r="AE12" s="6" t="inlineStr"/>
      <c r="AF12" s="6" t="inlineStr"/>
      <c r="AG12" s="6" t="inlineStr"/>
      <c r="AH12" s="6" t="inlineStr"/>
      <c r="AI12" s="6" t="inlineStr"/>
      <c r="AJ12" s="6" t="inlineStr"/>
      <c r="AK12" s="6" t="inlineStr"/>
      <c r="AL12" s="6" t="inlineStr"/>
      <c r="AM12" s="6" t="inlineStr"/>
      <c r="AN12" s="6" t="inlineStr"/>
      <c r="AO12" s="6" t="inlineStr"/>
      <c r="AP12" s="6" t="inlineStr"/>
      <c r="AQ12" s="6" t="inlineStr"/>
      <c r="AR12" s="6" t="inlineStr"/>
      <c r="AS12" s="6" t="inlineStr"/>
      <c r="AT12" s="6" t="inlineStr"/>
      <c r="AU12" s="6" t="inlineStr"/>
      <c r="AV12" s="6" t="inlineStr"/>
      <c r="AW12" s="6" t="inlineStr"/>
    </row>
    <row r="13">
      <c r="A13" s="6" t="inlineStr">
        <is>
          <t>11</t>
        </is>
      </c>
      <c r="B13" s="6" t="inlineStr">
        <is>
          <t>IMS-2.1.06</t>
        </is>
      </c>
      <c r="C13" s="6" t="inlineStr">
        <is>
          <t>Usługi i standardy</t>
        </is>
      </c>
      <c r="D13" s="6" t="inlineStr">
        <is>
          <t>Typy usług (Service Types)</t>
        </is>
      </c>
      <c r="E13" s="6" t="inlineStr">
        <is>
          <t>SceneServer (SLPK)</t>
        </is>
      </c>
      <c r="F13" s="6" t="inlineStr">
        <is>
          <t>Serwowanie danych 3D w formacie SLPK (Scene Layer Package).</t>
        </is>
      </c>
      <c r="G13" s="6" t="inlineStr">
        <is>
          <t>Modele trojwymiarowe budynkow i infrastruktury dostepne on-line dla urbanistow, architektow i zarzadcow nieruchomosci.</t>
        </is>
      </c>
      <c r="H13" s="6" t="inlineStr">
        <is>
          <t>usługa</t>
        </is>
      </c>
      <c r="I13" s="6" t="inlineStr">
        <is>
          <t>REST</t>
        </is>
      </c>
      <c r="J13" s="6" t="inlineStr"/>
      <c r="K13" s="6" t="inlineStr"/>
      <c r="L13" s="6" t="inlineStr"/>
      <c r="M13" s="6" t="inlineStr"/>
      <c r="N13" s="6" t="inlineStr">
        <is>
          <t>dokumentacja; kod; baza wiedzy</t>
        </is>
      </c>
      <c r="O13" s="6" t="inlineStr">
        <is>
          <t>potwierdzone</t>
        </is>
      </c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  <c r="Z13" s="6" t="inlineStr"/>
      <c r="AA13" s="6" t="inlineStr"/>
      <c r="AB13" s="6" t="inlineStr"/>
      <c r="AC13" s="6" t="inlineStr"/>
      <c r="AD13" s="6" t="inlineStr"/>
      <c r="AE13" s="6" t="inlineStr"/>
      <c r="AF13" s="6" t="inlineStr"/>
      <c r="AG13" s="6" t="inlineStr"/>
      <c r="AH13" s="6" t="inlineStr"/>
      <c r="AI13" s="6" t="inlineStr"/>
      <c r="AJ13" s="6" t="inlineStr"/>
      <c r="AK13" s="6" t="inlineStr"/>
      <c r="AL13" s="6" t="inlineStr"/>
      <c r="AM13" s="6" t="inlineStr"/>
      <c r="AN13" s="6" t="inlineStr"/>
      <c r="AO13" s="6" t="inlineStr"/>
      <c r="AP13" s="6" t="inlineStr"/>
      <c r="AQ13" s="6" t="inlineStr"/>
      <c r="AR13" s="6" t="inlineStr"/>
      <c r="AS13" s="6" t="inlineStr"/>
      <c r="AT13" s="6" t="inlineStr"/>
      <c r="AU13" s="6" t="inlineStr"/>
      <c r="AV13" s="6" t="inlineStr"/>
      <c r="AW13" s="6" t="inlineStr"/>
    </row>
    <row r="14">
      <c r="A14" s="6" t="inlineStr">
        <is>
          <t>12</t>
        </is>
      </c>
      <c r="B14" s="6" t="inlineStr">
        <is>
          <t>IMS-2.1.07</t>
        </is>
      </c>
      <c r="C14" s="6" t="inlineStr">
        <is>
          <t>Usługi i standardy</t>
        </is>
      </c>
      <c r="D14" s="6" t="inlineStr">
        <is>
          <t>Typy usług (Service Types)</t>
        </is>
      </c>
      <c r="E14" s="6" t="inlineStr">
        <is>
          <t>GeometryServer</t>
        </is>
      </c>
      <c r="F14" s="6" t="inlineStr">
        <is>
          <t>Operacje geometryczne po stronie serwera: project, buffer, simplify, union, intersect, labelPoints, lengths, areas, densify, generalize, convexHull, distance.</t>
        </is>
      </c>
      <c r="G14" s="6" t="inlineStr">
        <is>
          <t>Umozliwia wykonywanie obliczen geometrycznych (odleglosci, pola, przeciecia) przez zewnetrzne aplikacje - bez kupowania osobnych bibliotek matematycznych.</t>
        </is>
      </c>
      <c r="H14" s="6" t="inlineStr">
        <is>
          <t>usługa</t>
        </is>
      </c>
      <c r="I14" s="6" t="inlineStr">
        <is>
          <t>REST</t>
        </is>
      </c>
      <c r="J14" s="6" t="inlineStr"/>
      <c r="K14" s="6" t="inlineStr"/>
      <c r="L14" s="6" t="inlineStr"/>
      <c r="M14" s="6" t="inlineStr"/>
      <c r="N14" s="6" t="inlineStr">
        <is>
          <t>dokumentacja; kod; baza wiedzy</t>
        </is>
      </c>
      <c r="O14" s="6" t="inlineStr">
        <is>
          <t>potwierdzone</t>
        </is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6" t="inlineStr"/>
      <c r="AA14" s="6" t="inlineStr"/>
      <c r="AB14" s="6" t="inlineStr"/>
      <c r="AC14" s="6" t="inlineStr"/>
      <c r="AD14" s="6" t="inlineStr"/>
      <c r="AE14" s="6" t="inlineStr"/>
      <c r="AF14" s="6" t="inlineStr"/>
      <c r="AG14" s="6" t="inlineStr"/>
      <c r="AH14" s="6" t="inlineStr"/>
      <c r="AI14" s="6" t="inlineStr"/>
      <c r="AJ14" s="6" t="inlineStr"/>
      <c r="AK14" s="6" t="inlineStr"/>
      <c r="AL14" s="6" t="inlineStr"/>
      <c r="AM14" s="6" t="inlineStr"/>
      <c r="AN14" s="6" t="inlineStr"/>
      <c r="AO14" s="6" t="inlineStr"/>
      <c r="AP14" s="6" t="inlineStr"/>
      <c r="AQ14" s="6" t="inlineStr"/>
      <c r="AR14" s="6" t="inlineStr"/>
      <c r="AS14" s="6" t="inlineStr"/>
      <c r="AT14" s="6" t="inlineStr"/>
      <c r="AU14" s="6" t="inlineStr"/>
      <c r="AV14" s="6" t="inlineStr"/>
      <c r="AW14" s="6" t="inlineStr"/>
    </row>
    <row r="15">
      <c r="A15" s="6" t="inlineStr">
        <is>
          <t>13</t>
        </is>
      </c>
      <c r="B15" s="6" t="inlineStr">
        <is>
          <t>IMS-2.1.08</t>
        </is>
      </c>
      <c r="C15" s="6" t="inlineStr">
        <is>
          <t>Usługi i standardy</t>
        </is>
      </c>
      <c r="D15" s="6" t="inlineStr">
        <is>
          <t>Typy usług (Service Types)</t>
        </is>
      </c>
      <c r="E15" s="6" t="inlineStr">
        <is>
          <t>GeoprocessingService</t>
        </is>
      </c>
      <c r="F15" s="6" t="inlineStr">
        <is>
          <t>Usługi GP (sync i async). Tryby: execute, submitJob/checkJobStatus, schedule. Zarządzanie: addTask, addModel, privileges, delete, count, reload.</t>
        </is>
      </c>
      <c r="G15" s="6" t="inlineStr">
        <is>
          <t>Automatyzacja powtarzalnych analiz przestrzennych (np. generowanie raportow, bufory, przeliczenia) bez recznej pracy. Skraca czas realizacji procesow z godzin do minut.</t>
        </is>
      </c>
      <c r="H15" s="6" t="inlineStr">
        <is>
          <t>usługa</t>
        </is>
      </c>
      <c r="I15" s="6" t="inlineStr">
        <is>
          <t>REST</t>
        </is>
      </c>
      <c r="J15" s="6" t="inlineStr"/>
      <c r="K15" s="6" t="inlineStr"/>
      <c r="L15" s="6" t="inlineStr"/>
      <c r="M15" s="6" t="inlineStr"/>
      <c r="N15" s="6" t="inlineStr">
        <is>
          <t>dokumentacja; kod; baza wiedzy</t>
        </is>
      </c>
      <c r="O15" s="6" t="inlineStr">
        <is>
          <t>potwierdzone</t>
        </is>
      </c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6" t="inlineStr"/>
      <c r="AA15" s="6" t="inlineStr"/>
      <c r="AB15" s="6" t="inlineStr"/>
      <c r="AC15" s="6" t="inlineStr"/>
      <c r="AD15" s="6" t="inlineStr"/>
      <c r="AE15" s="6" t="inlineStr"/>
      <c r="AF15" s="6" t="inlineStr"/>
      <c r="AG15" s="6" t="inlineStr"/>
      <c r="AH15" s="6" t="inlineStr"/>
      <c r="AI15" s="6" t="inlineStr"/>
      <c r="AJ15" s="6" t="inlineStr"/>
      <c r="AK15" s="6" t="inlineStr"/>
      <c r="AL15" s="6" t="inlineStr"/>
      <c r="AM15" s="6" t="inlineStr"/>
      <c r="AN15" s="6" t="inlineStr"/>
      <c r="AO15" s="6" t="inlineStr"/>
      <c r="AP15" s="6" t="inlineStr"/>
      <c r="AQ15" s="6" t="inlineStr"/>
      <c r="AR15" s="6" t="inlineStr"/>
      <c r="AS15" s="6" t="inlineStr"/>
      <c r="AT15" s="6" t="inlineStr"/>
      <c r="AU15" s="6" t="inlineStr"/>
      <c r="AV15" s="6" t="inlineStr"/>
      <c r="AW15" s="6" t="inlineStr"/>
    </row>
    <row r="16">
      <c r="A16" s="6" t="inlineStr">
        <is>
          <t>14</t>
        </is>
      </c>
      <c r="B16" s="6" t="inlineStr">
        <is>
          <t>IMS-2.1.09</t>
        </is>
      </c>
      <c r="C16" s="6" t="inlineStr">
        <is>
          <t>Usługi i standardy</t>
        </is>
      </c>
      <c r="D16" s="6" t="inlineStr">
        <is>
          <t>Typy usług (Service Types)</t>
        </is>
      </c>
      <c r="E16" s="6" t="inlineStr">
        <is>
          <t>Usługa klastrowania obiektów</t>
        </is>
      </c>
      <c r="F16" s="6" t="inlineStr">
        <is>
          <t>Agregacja punktów w klastry po stronie serwera z informacją o liczności klastra.</t>
        </is>
      </c>
      <c r="G16" s="6" t="inlineStr">
        <is>
          <t>Duze zbiory punktow (np. zgloszenia, wypadki, pomiary) automatycznie grupowane w klastry na mapie - czytelny obraz rozkladu zjawisk zamiast chaotycznej chmury punktow.</t>
        </is>
      </c>
      <c r="H16" s="6" t="inlineStr">
        <is>
          <t>usługa</t>
        </is>
      </c>
      <c r="I16" s="6" t="inlineStr">
        <is>
          <t>REST</t>
        </is>
      </c>
      <c r="J16" s="6" t="inlineStr"/>
      <c r="K16" s="6" t="inlineStr"/>
      <c r="L16" s="6" t="inlineStr"/>
      <c r="M16" s="6" t="inlineStr"/>
      <c r="N16" s="6" t="inlineStr">
        <is>
          <t>dokumentacja; kod; baza wiedzy</t>
        </is>
      </c>
      <c r="O16" s="6" t="inlineStr">
        <is>
          <t>potwierdzone</t>
        </is>
      </c>
      <c r="P16" s="6" t="inlineStr"/>
      <c r="Q16" s="6" t="inlineStr"/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6" t="inlineStr"/>
      <c r="AA16" s="6" t="inlineStr"/>
      <c r="AB16" s="6" t="inlineStr"/>
      <c r="AC16" s="6" t="inlineStr"/>
      <c r="AD16" s="6" t="inlineStr"/>
      <c r="AE16" s="6" t="inlineStr"/>
      <c r="AF16" s="6" t="inlineStr"/>
      <c r="AG16" s="6" t="inlineStr"/>
      <c r="AH16" s="6" t="inlineStr"/>
      <c r="AI16" s="6" t="inlineStr"/>
      <c r="AJ16" s="6" t="inlineStr"/>
      <c r="AK16" s="6" t="inlineStr"/>
      <c r="AL16" s="6" t="inlineStr"/>
      <c r="AM16" s="6" t="inlineStr"/>
      <c r="AN16" s="6" t="inlineStr"/>
      <c r="AO16" s="6" t="inlineStr"/>
      <c r="AP16" s="6" t="inlineStr"/>
      <c r="AQ16" s="6" t="inlineStr"/>
      <c r="AR16" s="6" t="inlineStr"/>
      <c r="AS16" s="6" t="inlineStr"/>
      <c r="AT16" s="6" t="inlineStr"/>
      <c r="AU16" s="6" t="inlineStr"/>
      <c r="AV16" s="6" t="inlineStr"/>
      <c r="AW16" s="6" t="inlineStr"/>
    </row>
    <row r="17">
      <c r="A17" s="6" t="inlineStr">
        <is>
          <t>15</t>
        </is>
      </c>
      <c r="B17" s="6" t="inlineStr">
        <is>
          <t>IMS-2.2.01</t>
        </is>
      </c>
      <c r="C17" s="6" t="inlineStr">
        <is>
          <t>Usługi i standardy</t>
        </is>
      </c>
      <c r="D17" s="6" t="inlineStr">
        <is>
          <t>Standardy OGC</t>
        </is>
      </c>
      <c r="E17" s="6" t="inlineStr">
        <is>
          <t>WMS 1.1.1 / 1.3.0</t>
        </is>
      </c>
      <c r="F17" s="6" t="inlineStr">
        <is>
          <t>Web Map Service – GetCapabilities, GetMap, GetFeatureInfo, GetLegendGraphic.</t>
        </is>
      </c>
      <c r="G17" s="6" t="inlineStr">
        <is>
          <t>Dane z iMapServer sa dostepne w kazdej aplikacji GIS obslugujacej standard WMS. Brak uzaleznienia od jednego dostawcy oprogramowania.</t>
        </is>
      </c>
      <c r="H17" s="6" t="inlineStr">
        <is>
          <t>standard OGC</t>
        </is>
      </c>
      <c r="I17" s="6" t="inlineStr">
        <is>
          <t>WMS</t>
        </is>
      </c>
      <c r="J17" s="6" t="inlineStr">
        <is>
          <t>1.1.1; 1.3.0</t>
        </is>
      </c>
      <c r="K17" s="6" t="inlineStr"/>
      <c r="L17" s="6" t="inlineStr"/>
      <c r="M17" s="6" t="inlineStr"/>
      <c r="N17" s="6" t="inlineStr">
        <is>
          <t>dokumentacja; kod; baza wiedzy</t>
        </is>
      </c>
      <c r="O17" s="6" t="inlineStr">
        <is>
          <t>potwierdzone</t>
        </is>
      </c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6" t="inlineStr"/>
      <c r="AA17" s="6" t="inlineStr"/>
      <c r="AB17" s="6" t="inlineStr"/>
      <c r="AC17" s="6" t="inlineStr"/>
      <c r="AD17" s="6" t="inlineStr"/>
      <c r="AE17" s="6" t="inlineStr"/>
      <c r="AF17" s="6" t="inlineStr"/>
      <c r="AG17" s="6" t="inlineStr"/>
      <c r="AH17" s="6" t="inlineStr"/>
      <c r="AI17" s="6" t="inlineStr"/>
      <c r="AJ17" s="6" t="inlineStr"/>
      <c r="AK17" s="6" t="inlineStr"/>
      <c r="AL17" s="6" t="inlineStr"/>
      <c r="AM17" s="6" t="inlineStr"/>
      <c r="AN17" s="6" t="inlineStr"/>
      <c r="AO17" s="6" t="inlineStr"/>
      <c r="AP17" s="6" t="inlineStr"/>
      <c r="AQ17" s="6" t="inlineStr"/>
      <c r="AR17" s="6" t="inlineStr"/>
      <c r="AS17" s="6" t="inlineStr"/>
      <c r="AT17" s="6" t="inlineStr"/>
      <c r="AU17" s="6" t="inlineStr"/>
      <c r="AV17" s="6" t="inlineStr"/>
      <c r="AW17" s="6" t="inlineStr"/>
    </row>
    <row r="18">
      <c r="A18" s="6" t="inlineStr">
        <is>
          <t>16</t>
        </is>
      </c>
      <c r="B18" s="6" t="inlineStr">
        <is>
          <t>IMS-2.2.02</t>
        </is>
      </c>
      <c r="C18" s="6" t="inlineStr">
        <is>
          <t>Usługi i standardy</t>
        </is>
      </c>
      <c r="D18" s="6" t="inlineStr">
        <is>
          <t>Standardy OGC</t>
        </is>
      </c>
      <c r="E18" s="6" t="inlineStr">
        <is>
          <t>WFS</t>
        </is>
      </c>
      <c r="F18" s="6" t="inlineStr">
        <is>
          <t>Web Feature Service – GetFeature, DescribeFeatureType, Transaction. Użycie WFS jako źródła danych.</t>
        </is>
      </c>
      <c r="G18" s="6" t="inlineStr">
        <is>
          <t>Dane wektorowe pobieralne do zewnetrznych systemow i narzedzi (QGIS, ETL) w standardowym formacie OGC. Integracja z rejestrowymi bazami danych.</t>
        </is>
      </c>
      <c r="H18" s="6" t="inlineStr">
        <is>
          <t>standard OGC</t>
        </is>
      </c>
      <c r="I18" s="6" t="inlineStr">
        <is>
          <t>WFS</t>
        </is>
      </c>
      <c r="J18" s="6" t="inlineStr"/>
      <c r="K18" s="6" t="inlineStr"/>
      <c r="L18" s="6" t="inlineStr"/>
      <c r="M18" s="6" t="inlineStr"/>
      <c r="N18" s="6" t="inlineStr">
        <is>
          <t>dokumentacja; kod; baza wiedzy</t>
        </is>
      </c>
      <c r="O18" s="6" t="inlineStr">
        <is>
          <t>potwierdzone</t>
        </is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6" t="inlineStr"/>
      <c r="AA18" s="6" t="inlineStr"/>
      <c r="AB18" s="6" t="inlineStr"/>
      <c r="AC18" s="6" t="inlineStr"/>
      <c r="AD18" s="6" t="inlineStr"/>
      <c r="AE18" s="6" t="inlineStr"/>
      <c r="AF18" s="6" t="inlineStr"/>
      <c r="AG18" s="6" t="inlineStr"/>
      <c r="AH18" s="6" t="inlineStr"/>
      <c r="AI18" s="6" t="inlineStr"/>
      <c r="AJ18" s="6" t="inlineStr"/>
      <c r="AK18" s="6" t="inlineStr"/>
      <c r="AL18" s="6" t="inlineStr"/>
      <c r="AM18" s="6" t="inlineStr"/>
      <c r="AN18" s="6" t="inlineStr"/>
      <c r="AO18" s="6" t="inlineStr"/>
      <c r="AP18" s="6" t="inlineStr"/>
      <c r="AQ18" s="6" t="inlineStr"/>
      <c r="AR18" s="6" t="inlineStr"/>
      <c r="AS18" s="6" t="inlineStr"/>
      <c r="AT18" s="6" t="inlineStr"/>
      <c r="AU18" s="6" t="inlineStr"/>
      <c r="AV18" s="6" t="inlineStr"/>
      <c r="AW18" s="6" t="inlineStr"/>
    </row>
    <row r="19">
      <c r="A19" s="6" t="inlineStr">
        <is>
          <t>17</t>
        </is>
      </c>
      <c r="B19" s="6" t="inlineStr">
        <is>
          <t>IMS-2.2.03</t>
        </is>
      </c>
      <c r="C19" s="6" t="inlineStr">
        <is>
          <t>Usługi i standardy</t>
        </is>
      </c>
      <c r="D19" s="6" t="inlineStr">
        <is>
          <t>Standardy OGC</t>
        </is>
      </c>
      <c r="E19" s="6" t="inlineStr">
        <is>
          <t>WMTS 1.0.0</t>
        </is>
      </c>
      <c r="F19" s="6" t="inlineStr">
        <is>
          <t>Web Map Tile Service – GetCapabilities, GetTile. Modele RESTful i KVP.</t>
        </is>
      </c>
      <c r="G19" s="6" t="inlineStr">
        <is>
          <t>Gotowe kafelki w standardzie WMTS - kompatybilne z QGIS, ArcGIS, OpenLayers i wszystkimi popularnymi narzedzami GIS bez zadnej konfiguracji.</t>
        </is>
      </c>
      <c r="H19" s="6" t="inlineStr">
        <is>
          <t>standard OGC</t>
        </is>
      </c>
      <c r="I19" s="6" t="inlineStr">
        <is>
          <t>WMTS</t>
        </is>
      </c>
      <c r="J19" s="6" t="inlineStr">
        <is>
          <t>1.0.0</t>
        </is>
      </c>
      <c r="K19" s="6" t="inlineStr"/>
      <c r="L19" s="6" t="inlineStr"/>
      <c r="M19" s="6" t="inlineStr"/>
      <c r="N19" s="6" t="inlineStr">
        <is>
          <t>dokumentacja; kod; baza wiedzy</t>
        </is>
      </c>
      <c r="O19" s="6" t="inlineStr">
        <is>
          <t>potwierdzone</t>
        </is>
      </c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  <c r="AF19" s="6" t="inlineStr"/>
      <c r="AG19" s="6" t="inlineStr"/>
      <c r="AH19" s="6" t="inlineStr"/>
      <c r="AI19" s="6" t="inlineStr"/>
      <c r="AJ19" s="6" t="inlineStr"/>
      <c r="AK19" s="6" t="inlineStr"/>
      <c r="AL19" s="6" t="inlineStr"/>
      <c r="AM19" s="6" t="inlineStr"/>
      <c r="AN19" s="6" t="inlineStr"/>
      <c r="AO19" s="6" t="inlineStr"/>
      <c r="AP19" s="6" t="inlineStr"/>
      <c r="AQ19" s="6" t="inlineStr"/>
      <c r="AR19" s="6" t="inlineStr"/>
      <c r="AS19" s="6" t="inlineStr"/>
      <c r="AT19" s="6" t="inlineStr"/>
      <c r="AU19" s="6" t="inlineStr"/>
      <c r="AV19" s="6" t="inlineStr"/>
      <c r="AW19" s="6" t="inlineStr"/>
    </row>
    <row r="20">
      <c r="A20" s="6" t="inlineStr">
        <is>
          <t>18</t>
        </is>
      </c>
      <c r="B20" s="6" t="inlineStr">
        <is>
          <t>IMS-2.2.04</t>
        </is>
      </c>
      <c r="C20" s="6" t="inlineStr">
        <is>
          <t>Usługi i standardy</t>
        </is>
      </c>
      <c r="D20" s="6" t="inlineStr">
        <is>
          <t>Standardy OGC</t>
        </is>
      </c>
      <c r="E20" s="6" t="inlineStr">
        <is>
          <t>OGC API Features</t>
        </is>
      </c>
      <c r="F20" s="6" t="inlineStr">
        <is>
          <t>REST API zgodne z OGC API Features (dawne WFS 3.0). Dostępne jako typ usługi i jako źródło danych.</t>
        </is>
      </c>
      <c r="G20" s="6" t="inlineStr">
        <is>
          <t>Nowoczesne, RESTowe API do danych przestrzennych - kompatybilne z najnowszymi standardami europejskimi (INSPIRE) i wymaganiami srodowisk cloud-native.</t>
        </is>
      </c>
      <c r="H20" s="6" t="inlineStr">
        <is>
          <t>standard OGC</t>
        </is>
      </c>
      <c r="I20" s="6" t="inlineStr">
        <is>
          <t>OGC API Features</t>
        </is>
      </c>
      <c r="J20" s="6" t="inlineStr"/>
      <c r="K20" s="6" t="inlineStr"/>
      <c r="L20" s="6" t="inlineStr"/>
      <c r="M20" s="6" t="inlineStr"/>
      <c r="N20" s="6" t="inlineStr">
        <is>
          <t>dokumentacja; kod; baza wiedzy</t>
        </is>
      </c>
      <c r="O20" s="6" t="inlineStr">
        <is>
          <t>potwierdzone</t>
        </is>
      </c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  <c r="X20" s="6" t="inlineStr"/>
      <c r="Y20" s="6" t="inlineStr"/>
      <c r="Z20" s="6" t="inlineStr"/>
      <c r="AA20" s="6" t="inlineStr"/>
      <c r="AB20" s="6" t="inlineStr"/>
      <c r="AC20" s="6" t="inlineStr"/>
      <c r="AD20" s="6" t="inlineStr"/>
      <c r="AE20" s="6" t="inlineStr"/>
      <c r="AF20" s="6" t="inlineStr"/>
      <c r="AG20" s="6" t="inlineStr"/>
      <c r="AH20" s="6" t="inlineStr"/>
      <c r="AI20" s="6" t="inlineStr"/>
      <c r="AJ20" s="6" t="inlineStr"/>
      <c r="AK20" s="6" t="inlineStr"/>
      <c r="AL20" s="6" t="inlineStr"/>
      <c r="AM20" s="6" t="inlineStr"/>
      <c r="AN20" s="6" t="inlineStr"/>
      <c r="AO20" s="6" t="inlineStr"/>
      <c r="AP20" s="6" t="inlineStr"/>
      <c r="AQ20" s="6" t="inlineStr"/>
      <c r="AR20" s="6" t="inlineStr"/>
      <c r="AS20" s="6" t="inlineStr"/>
      <c r="AT20" s="6" t="inlineStr"/>
      <c r="AU20" s="6" t="inlineStr"/>
      <c r="AV20" s="6" t="inlineStr"/>
      <c r="AW20" s="6" t="inlineStr"/>
    </row>
    <row r="21">
      <c r="A21" s="6" t="inlineStr">
        <is>
          <t>19</t>
        </is>
      </c>
      <c r="B21" s="6" t="inlineStr">
        <is>
          <t>IMS-3.1.01</t>
        </is>
      </c>
      <c r="C21" s="6" t="inlineStr">
        <is>
          <t>API i integracja</t>
        </is>
      </c>
      <c r="D21" s="6" t="inlineStr">
        <is>
          <t>Natywne API Map (iMapServer)</t>
        </is>
      </c>
      <c r="E21" s="6" t="inlineStr">
        <is>
          <t>Zapytanie iMS-SQL (natywne query)</t>
        </is>
      </c>
      <c r="F21" s="6" t="inlineStr">
        <is>
          <t>Najbogatszy wariant operacji query. Przetwarzanie do składni docelowego SZBD niezależnie od jego typu (PostgreSQL, Oracle, MS SQL).</t>
        </is>
      </c>
      <c r="G21" s="6" t="inlineStr">
        <is>
          <t>Mozliwosc zadawania precyzyjnych pytan o dane (np. dzialki pow. &gt; 1 ha w gminie X) w zrozumialym jezyku. Nie wymaga pisania SQL przez uzytkownika koncowego.</t>
        </is>
      </c>
      <c r="H21" s="6" t="inlineStr">
        <is>
          <t>operacja API</t>
        </is>
      </c>
      <c r="I21" s="6" t="inlineStr">
        <is>
          <t>REST</t>
        </is>
      </c>
      <c r="J21" s="6" t="inlineStr"/>
      <c r="K21" s="6" t="inlineStr"/>
      <c r="L21" s="6" t="inlineStr"/>
      <c r="M21" s="6" t="inlineStr"/>
      <c r="N21" s="6" t="inlineStr">
        <is>
          <t>dokumentacja; kod; baza wiedzy</t>
        </is>
      </c>
      <c r="O21" s="6" t="inlineStr">
        <is>
          <t>potwierdzone</t>
        </is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6" t="inlineStr"/>
      <c r="AA21" s="6" t="inlineStr"/>
      <c r="AB21" s="6" t="inlineStr"/>
      <c r="AC21" s="6" t="inlineStr"/>
      <c r="AD21" s="6" t="inlineStr"/>
      <c r="AE21" s="6" t="inlineStr"/>
      <c r="AF21" s="6" t="inlineStr"/>
      <c r="AG21" s="6" t="inlineStr"/>
      <c r="AH21" s="6" t="inlineStr"/>
      <c r="AI21" s="6" t="inlineStr"/>
      <c r="AJ21" s="6" t="inlineStr"/>
      <c r="AK21" s="6" t="inlineStr"/>
      <c r="AL21" s="6" t="inlineStr"/>
      <c r="AM21" s="6" t="inlineStr"/>
      <c r="AN21" s="6" t="inlineStr"/>
      <c r="AO21" s="6" t="inlineStr"/>
      <c r="AP21" s="6" t="inlineStr"/>
      <c r="AQ21" s="6" t="inlineStr"/>
      <c r="AR21" s="6" t="inlineStr"/>
      <c r="AS21" s="6" t="inlineStr"/>
      <c r="AT21" s="6" t="inlineStr"/>
      <c r="AU21" s="6" t="inlineStr"/>
      <c r="AV21" s="6" t="inlineStr"/>
      <c r="AW21" s="6" t="inlineStr"/>
    </row>
    <row r="22">
      <c r="A22" s="6" t="inlineStr">
        <is>
          <t>20</t>
        </is>
      </c>
      <c r="B22" s="6" t="inlineStr">
        <is>
          <t>IMS-3.1.02</t>
        </is>
      </c>
      <c r="C22" s="6" t="inlineStr">
        <is>
          <t>API i integracja</t>
        </is>
      </c>
      <c r="D22" s="6" t="inlineStr">
        <is>
          <t>Natywne API Map (iMapServer)</t>
        </is>
      </c>
      <c r="E22" s="6" t="inlineStr">
        <is>
          <t>Rozszerzony zestaw parametrów query</t>
        </is>
      </c>
      <c r="F22" s="6" t="inlineStr">
        <is>
          <t>Shape (wybór pola geometrii), Return Z/M/N (wartości 3D i LRS), Multipatch Option, Return Patches, Return Footprint, Quantization Parameters, Geometry Options.</t>
        </is>
      </c>
      <c r="G22" s="6" t="inlineStr">
        <is>
          <t>Zaawansowane filtrowanie danych: po geometrii, atrybutach, czasie, statystykach - w jednym zadaniu. Mniej zapytan do serwera = szybsze aplikacje.</t>
        </is>
      </c>
      <c r="H22" s="6" t="inlineStr">
        <is>
          <t>operacja API</t>
        </is>
      </c>
      <c r="I22" s="6" t="inlineStr">
        <is>
          <t>REST</t>
        </is>
      </c>
      <c r="J22" s="6" t="inlineStr"/>
      <c r="K22" s="6" t="inlineStr"/>
      <c r="L22" s="6" t="inlineStr"/>
      <c r="M22" s="6" t="inlineStr"/>
      <c r="N22" s="6" t="inlineStr">
        <is>
          <t>dokumentacja; kod; baza wiedzy</t>
        </is>
      </c>
      <c r="O22" s="6" t="inlineStr">
        <is>
          <t>potwierdzone</t>
        </is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6" t="inlineStr"/>
      <c r="AA22" s="6" t="inlineStr"/>
      <c r="AB22" s="6" t="inlineStr"/>
      <c r="AC22" s="6" t="inlineStr"/>
      <c r="AD22" s="6" t="inlineStr"/>
      <c r="AE22" s="6" t="inlineStr"/>
      <c r="AF22" s="6" t="inlineStr"/>
      <c r="AG22" s="6" t="inlineStr"/>
      <c r="AH22" s="6" t="inlineStr"/>
      <c r="AI22" s="6" t="inlineStr"/>
      <c r="AJ22" s="6" t="inlineStr"/>
      <c r="AK22" s="6" t="inlineStr"/>
      <c r="AL22" s="6" t="inlineStr"/>
      <c r="AM22" s="6" t="inlineStr"/>
      <c r="AN22" s="6" t="inlineStr"/>
      <c r="AO22" s="6" t="inlineStr"/>
      <c r="AP22" s="6" t="inlineStr"/>
      <c r="AQ22" s="6" t="inlineStr"/>
      <c r="AR22" s="6" t="inlineStr"/>
      <c r="AS22" s="6" t="inlineStr"/>
      <c r="AT22" s="6" t="inlineStr"/>
      <c r="AU22" s="6" t="inlineStr"/>
      <c r="AV22" s="6" t="inlineStr"/>
      <c r="AW22" s="6" t="inlineStr"/>
    </row>
    <row r="23">
      <c r="A23" s="6" t="inlineStr">
        <is>
          <t>21</t>
        </is>
      </c>
      <c r="B23" s="6" t="inlineStr">
        <is>
          <t>IMS-3.1.03</t>
        </is>
      </c>
      <c r="C23" s="6" t="inlineStr">
        <is>
          <t>API i integracja</t>
        </is>
      </c>
      <c r="D23" s="6" t="inlineStr">
        <is>
          <t>Natywne API Map (iMapServer)</t>
        </is>
      </c>
      <c r="E23" s="6" t="inlineStr">
        <is>
          <t>Relacje DE-9IM w zapytaniach przestrzennych</t>
        </is>
      </c>
      <c r="F23" s="6" t="inlineStr">
        <is>
          <t>Spatial Relationship = Relation z macierzą DE-9IM 3×3 (np. F***T****) dla precyzyjnego określania relacji topologicznych.</t>
        </is>
      </c>
      <c r="G23" s="6" t="inlineStr">
        <is>
          <t>Mozliwosc precyzyjnego okreslenia topologicznych relacji przestrzennych miedzy obiektami (np. czy granica dzialki A dotyka granicy dzialki B). Przydatne w kontrolach jakosci danych.</t>
        </is>
      </c>
      <c r="H23" s="6" t="inlineStr">
        <is>
          <t>operacja API</t>
        </is>
      </c>
      <c r="I23" s="6" t="inlineStr">
        <is>
          <t>REST</t>
        </is>
      </c>
      <c r="J23" s="6" t="inlineStr"/>
      <c r="K23" s="6" t="inlineStr"/>
      <c r="L23" s="6" t="inlineStr"/>
      <c r="M23" s="6" t="inlineStr"/>
      <c r="N23" s="6" t="inlineStr">
        <is>
          <t>dokumentacja; kod; baza wiedzy</t>
        </is>
      </c>
      <c r="O23" s="6" t="inlineStr">
        <is>
          <t>potwierdzone</t>
        </is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  <c r="Y23" s="6" t="inlineStr"/>
      <c r="Z23" s="6" t="inlineStr"/>
      <c r="AA23" s="6" t="inlineStr"/>
      <c r="AB23" s="6" t="inlineStr"/>
      <c r="AC23" s="6" t="inlineStr"/>
      <c r="AD23" s="6" t="inlineStr"/>
      <c r="AE23" s="6" t="inlineStr"/>
      <c r="AF23" s="6" t="inlineStr"/>
      <c r="AG23" s="6" t="inlineStr"/>
      <c r="AH23" s="6" t="inlineStr"/>
      <c r="AI23" s="6" t="inlineStr"/>
      <c r="AJ23" s="6" t="inlineStr"/>
      <c r="AK23" s="6" t="inlineStr"/>
      <c r="AL23" s="6" t="inlineStr"/>
      <c r="AM23" s="6" t="inlineStr"/>
      <c r="AN23" s="6" t="inlineStr"/>
      <c r="AO23" s="6" t="inlineStr"/>
      <c r="AP23" s="6" t="inlineStr"/>
      <c r="AQ23" s="6" t="inlineStr"/>
      <c r="AR23" s="6" t="inlineStr"/>
      <c r="AS23" s="6" t="inlineStr"/>
      <c r="AT23" s="6" t="inlineStr"/>
      <c r="AU23" s="6" t="inlineStr"/>
      <c r="AV23" s="6" t="inlineStr"/>
      <c r="AW23" s="6" t="inlineStr"/>
    </row>
    <row r="24">
      <c r="A24" s="6" t="inlineStr">
        <is>
          <t>22</t>
        </is>
      </c>
      <c r="B24" s="6" t="inlineStr">
        <is>
          <t>IMS-3.1.04</t>
        </is>
      </c>
      <c r="C24" s="6" t="inlineStr">
        <is>
          <t>API i integracja</t>
        </is>
      </c>
      <c r="D24" s="6" t="inlineStr">
        <is>
          <t>Natywne API Map (iMapServer)</t>
        </is>
      </c>
      <c r="E24" s="6" t="inlineStr">
        <is>
          <t>Historyzacja danych (Historic Moment)</t>
        </is>
      </c>
      <c r="F24" s="6" t="inlineStr">
        <is>
          <t>Parametr Historic Moment (epoch ms) do odpytywania stanu danych na dowolny moment w przeszłości lub w przedziale czasowym.</t>
        </is>
      </c>
      <c r="G24" s="6" t="inlineStr">
        <is>
          <t>Mozliwosc przegladania danych wedlug stanu na dowolna date w przeszlosci - bez duplikowania bazy danych. Kluczowe dla ewidencji, gdzie historia zmian jest wymagana prawnie.</t>
        </is>
      </c>
      <c r="H24" s="6" t="inlineStr">
        <is>
          <t>operacja API</t>
        </is>
      </c>
      <c r="I24" s="6" t="inlineStr">
        <is>
          <t>REST</t>
        </is>
      </c>
      <c r="J24" s="6" t="inlineStr"/>
      <c r="K24" s="6" t="inlineStr"/>
      <c r="L24" s="6" t="inlineStr"/>
      <c r="M24" s="6" t="inlineStr"/>
      <c r="N24" s="6" t="inlineStr">
        <is>
          <t>dokumentacja; kod; baza wiedzy</t>
        </is>
      </c>
      <c r="O24" s="6" t="inlineStr">
        <is>
          <t>potwierdzone</t>
        </is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  <c r="AF24" s="6" t="inlineStr"/>
      <c r="AG24" s="6" t="inlineStr"/>
      <c r="AH24" s="6" t="inlineStr"/>
      <c r="AI24" s="6" t="inlineStr"/>
      <c r="AJ24" s="6" t="inlineStr"/>
      <c r="AK24" s="6" t="inlineStr"/>
      <c r="AL24" s="6" t="inlineStr"/>
      <c r="AM24" s="6" t="inlineStr"/>
      <c r="AN24" s="6" t="inlineStr"/>
      <c r="AO24" s="6" t="inlineStr"/>
      <c r="AP24" s="6" t="inlineStr"/>
      <c r="AQ24" s="6" t="inlineStr"/>
      <c r="AR24" s="6" t="inlineStr"/>
      <c r="AS24" s="6" t="inlineStr"/>
      <c r="AT24" s="6" t="inlineStr"/>
      <c r="AU24" s="6" t="inlineStr"/>
      <c r="AV24" s="6" t="inlineStr"/>
      <c r="AW24" s="6" t="inlineStr"/>
    </row>
    <row r="25">
      <c r="A25" s="6" t="inlineStr">
        <is>
          <t>23</t>
        </is>
      </c>
      <c r="B25" s="6" t="inlineStr">
        <is>
          <t>IMS-3.1.05</t>
        </is>
      </c>
      <c r="C25" s="6" t="inlineStr">
        <is>
          <t>API i integracja</t>
        </is>
      </c>
      <c r="D25" s="6" t="inlineStr">
        <is>
          <t>Natywne API Map (iMapServer)</t>
        </is>
      </c>
      <c r="E25" s="6" t="inlineStr">
        <is>
          <t>Output Expressions (wyrażenia wyliczane)</t>
        </is>
      </c>
      <c r="F25" s="6" t="inlineStr">
        <is>
          <t>Definiowanie wyrażeń wyliczanych w locie zwracanych jako dodatkowe pola w wynikach query bez konieczności modyfikacji schematu.</t>
        </is>
      </c>
      <c r="G25" s="6" t="inlineStr">
        <is>
          <t>Tworzenie wyliczanych pol (np. wskaznik zabudowy, pelny adres z osobnych kolumn) bez modyfikowania struktury bazy danych. Oszczedza czas i eliminuje ryzyko bledow migracji.</t>
        </is>
      </c>
      <c r="H25" s="6" t="inlineStr">
        <is>
          <t>operacja API</t>
        </is>
      </c>
      <c r="I25" s="6" t="inlineStr">
        <is>
          <t>REST</t>
        </is>
      </c>
      <c r="J25" s="6" t="inlineStr"/>
      <c r="K25" s="6" t="inlineStr"/>
      <c r="L25" s="6" t="inlineStr"/>
      <c r="M25" s="6" t="inlineStr"/>
      <c r="N25" s="6" t="inlineStr">
        <is>
          <t>dokumentacja; kod; baza wiedzy</t>
        </is>
      </c>
      <c r="O25" s="6" t="inlineStr">
        <is>
          <t>potwierdzone</t>
        </is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6" t="inlineStr"/>
      <c r="AA25" s="6" t="inlineStr"/>
      <c r="AB25" s="6" t="inlineStr"/>
      <c r="AC25" s="6" t="inlineStr"/>
      <c r="AD25" s="6" t="inlineStr"/>
      <c r="AE25" s="6" t="inlineStr"/>
      <c r="AF25" s="6" t="inlineStr"/>
      <c r="AG25" s="6" t="inlineStr"/>
      <c r="AH25" s="6" t="inlineStr"/>
      <c r="AI25" s="6" t="inlineStr"/>
      <c r="AJ25" s="6" t="inlineStr"/>
      <c r="AK25" s="6" t="inlineStr"/>
      <c r="AL25" s="6" t="inlineStr"/>
      <c r="AM25" s="6" t="inlineStr"/>
      <c r="AN25" s="6" t="inlineStr"/>
      <c r="AO25" s="6" t="inlineStr"/>
      <c r="AP25" s="6" t="inlineStr"/>
      <c r="AQ25" s="6" t="inlineStr"/>
      <c r="AR25" s="6" t="inlineStr"/>
      <c r="AS25" s="6" t="inlineStr"/>
      <c r="AT25" s="6" t="inlineStr"/>
      <c r="AU25" s="6" t="inlineStr"/>
      <c r="AV25" s="6" t="inlineStr"/>
      <c r="AW25" s="6" t="inlineStr"/>
    </row>
    <row r="26">
      <c r="A26" s="6" t="inlineStr">
        <is>
          <t>24</t>
        </is>
      </c>
      <c r="B26" s="6" t="inlineStr">
        <is>
          <t>IMS-3.1.06</t>
        </is>
      </c>
      <c r="C26" s="6" t="inlineStr">
        <is>
          <t>API i integracja</t>
        </is>
      </c>
      <c r="D26" s="6" t="inlineStr">
        <is>
          <t>Natywne API Map (iMapServer)</t>
        </is>
      </c>
      <c r="E26" s="6" t="inlineStr">
        <is>
          <t>Output Renderer (renderer wyniku)</t>
        </is>
      </c>
      <c r="F26" s="6" t="inlineStr">
        <is>
          <t>Stosowanie renderera (esriPMS lub CIM) bezpośrednio na wynikach zapytania query.</t>
        </is>
      </c>
      <c r="G26" s="6" t="inlineStr">
        <is>
          <t>Wyniki zapytan mozna zwrocic od razu ze stylem graficznym (kolor, grubosc linii) - aplikacje klienckie nie musza samodzielnie definiowac symboliki.</t>
        </is>
      </c>
      <c r="H26" s="6" t="inlineStr">
        <is>
          <t>operacja API</t>
        </is>
      </c>
      <c r="I26" s="6" t="inlineStr">
        <is>
          <t>REST</t>
        </is>
      </c>
      <c r="J26" s="6" t="inlineStr"/>
      <c r="K26" s="6" t="inlineStr"/>
      <c r="L26" s="6" t="inlineStr"/>
      <c r="M26" s="6" t="inlineStr"/>
      <c r="N26" s="6" t="inlineStr">
        <is>
          <t>dokumentacja; kod; baza wiedzy</t>
        </is>
      </c>
      <c r="O26" s="6" t="inlineStr">
        <is>
          <t>potwierdzone</t>
        </is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6" t="inlineStr"/>
      <c r="AA26" s="6" t="inlineStr"/>
      <c r="AB26" s="6" t="inlineStr"/>
      <c r="AC26" s="6" t="inlineStr"/>
      <c r="AD26" s="6" t="inlineStr"/>
      <c r="AE26" s="6" t="inlineStr"/>
      <c r="AF26" s="6" t="inlineStr"/>
      <c r="AG26" s="6" t="inlineStr"/>
      <c r="AH26" s="6" t="inlineStr"/>
      <c r="AI26" s="6" t="inlineStr"/>
      <c r="AJ26" s="6" t="inlineStr"/>
      <c r="AK26" s="6" t="inlineStr"/>
      <c r="AL26" s="6" t="inlineStr"/>
      <c r="AM26" s="6" t="inlineStr"/>
      <c r="AN26" s="6" t="inlineStr"/>
      <c r="AO26" s="6" t="inlineStr"/>
      <c r="AP26" s="6" t="inlineStr"/>
      <c r="AQ26" s="6" t="inlineStr"/>
      <c r="AR26" s="6" t="inlineStr"/>
      <c r="AS26" s="6" t="inlineStr"/>
      <c r="AT26" s="6" t="inlineStr"/>
      <c r="AU26" s="6" t="inlineStr"/>
      <c r="AV26" s="6" t="inlineStr"/>
      <c r="AW26" s="6" t="inlineStr"/>
    </row>
    <row r="27">
      <c r="A27" s="6" t="inlineStr">
        <is>
          <t>25</t>
        </is>
      </c>
      <c r="B27" s="6" t="inlineStr">
        <is>
          <t>IMS-3.1.07</t>
        </is>
      </c>
      <c r="C27" s="6" t="inlineStr">
        <is>
          <t>API i integracja</t>
        </is>
      </c>
      <c r="D27" s="6" t="inlineStr">
        <is>
          <t>Natywne API Map (iMapServer)</t>
        </is>
      </c>
      <c r="E27" s="6" t="inlineStr">
        <is>
          <t>HAVING i zaawansowane statystyki</t>
        </is>
      </c>
      <c r="F27" s="6" t="inlineStr">
        <is>
          <t>Parametr Having (warunek na zagregowanych statystykach) + Output Statistics (SUM, MIN, MAX, AVG, COUNT, STDDEV) + Group By Fields.</t>
        </is>
      </c>
      <c r="G27" s="6" t="inlineStr">
        <is>
          <t>Filtrowanie zagregowanych wynikow (np. tylko gminy, gdzie suma powierzchni &gt; 1000 ha) w jednym zapytaniu - zastepuje przetwarzanie po stronie klienta.</t>
        </is>
      </c>
      <c r="H27" s="6" t="inlineStr">
        <is>
          <t>operacja API</t>
        </is>
      </c>
      <c r="I27" s="6" t="inlineStr">
        <is>
          <t>REST</t>
        </is>
      </c>
      <c r="J27" s="6" t="inlineStr"/>
      <c r="K27" s="6" t="inlineStr"/>
      <c r="L27" s="6" t="inlineStr"/>
      <c r="M27" s="6" t="inlineStr"/>
      <c r="N27" s="6" t="inlineStr">
        <is>
          <t>dokumentacja; kod; baza wiedzy</t>
        </is>
      </c>
      <c r="O27" s="6" t="inlineStr">
        <is>
          <t>potwierdzone</t>
        </is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6" t="inlineStr"/>
      <c r="AA27" s="6" t="inlineStr"/>
      <c r="AB27" s="6" t="inlineStr"/>
      <c r="AC27" s="6" t="inlineStr"/>
      <c r="AD27" s="6" t="inlineStr"/>
      <c r="AE27" s="6" t="inlineStr"/>
      <c r="AF27" s="6" t="inlineStr"/>
      <c r="AG27" s="6" t="inlineStr"/>
      <c r="AH27" s="6" t="inlineStr"/>
      <c r="AI27" s="6" t="inlineStr"/>
      <c r="AJ27" s="6" t="inlineStr"/>
      <c r="AK27" s="6" t="inlineStr"/>
      <c r="AL27" s="6" t="inlineStr"/>
      <c r="AM27" s="6" t="inlineStr"/>
      <c r="AN27" s="6" t="inlineStr"/>
      <c r="AO27" s="6" t="inlineStr"/>
      <c r="AP27" s="6" t="inlineStr"/>
      <c r="AQ27" s="6" t="inlineStr"/>
      <c r="AR27" s="6" t="inlineStr"/>
      <c r="AS27" s="6" t="inlineStr"/>
      <c r="AT27" s="6" t="inlineStr"/>
      <c r="AU27" s="6" t="inlineStr"/>
      <c r="AV27" s="6" t="inlineStr"/>
      <c r="AW27" s="6" t="inlineStr"/>
    </row>
    <row r="28">
      <c r="A28" s="6" t="inlineStr">
        <is>
          <t>26</t>
        </is>
      </c>
      <c r="B28" s="6" t="inlineStr">
        <is>
          <t>IMS-3.1.08</t>
        </is>
      </c>
      <c r="C28" s="6" t="inlineStr">
        <is>
          <t>API i integracja</t>
        </is>
      </c>
      <c r="D28" s="6" t="inlineStr">
        <is>
          <t>Natywne API Map (iMapServer)</t>
        </is>
      </c>
      <c r="E28" s="6" t="inlineStr">
        <is>
          <t>Set Operation</t>
        </is>
      </c>
      <c r="F28" s="6" t="inlineStr">
        <is>
          <t>setOperation – operacje zbiorów na wynikach wielu zapytań (union, intersect, minus) po stronie serwera.</t>
        </is>
      </c>
      <c r="G28" s="6" t="inlineStr">
        <is>
          <t>Operacje na zbiorach danych (suma, iloczyn, roznica) - np. obiekty wspolne dla dwoch warstw. Eliminuje reczne porownywanie w tabelkach.</t>
        </is>
      </c>
      <c r="H28" s="6" t="inlineStr">
        <is>
          <t>operacja API</t>
        </is>
      </c>
      <c r="I28" s="6" t="inlineStr">
        <is>
          <t>REST</t>
        </is>
      </c>
      <c r="J28" s="6" t="inlineStr"/>
      <c r="K28" s="6" t="inlineStr"/>
      <c r="L28" s="6" t="inlineStr"/>
      <c r="M28" s="6" t="inlineStr"/>
      <c r="N28" s="6" t="inlineStr">
        <is>
          <t>dokumentacja; kod; baza wiedzy</t>
        </is>
      </c>
      <c r="O28" s="6" t="inlineStr">
        <is>
          <t>potwierdzone</t>
        </is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6" t="inlineStr"/>
      <c r="AA28" s="6" t="inlineStr"/>
      <c r="AB28" s="6" t="inlineStr"/>
      <c r="AC28" s="6" t="inlineStr"/>
      <c r="AD28" s="6" t="inlineStr"/>
      <c r="AE28" s="6" t="inlineStr"/>
      <c r="AF28" s="6" t="inlineStr"/>
      <c r="AG28" s="6" t="inlineStr"/>
      <c r="AH28" s="6" t="inlineStr"/>
      <c r="AI28" s="6" t="inlineStr"/>
      <c r="AJ28" s="6" t="inlineStr"/>
      <c r="AK28" s="6" t="inlineStr"/>
      <c r="AL28" s="6" t="inlineStr"/>
      <c r="AM28" s="6" t="inlineStr"/>
      <c r="AN28" s="6" t="inlineStr"/>
      <c r="AO28" s="6" t="inlineStr"/>
      <c r="AP28" s="6" t="inlineStr"/>
      <c r="AQ28" s="6" t="inlineStr"/>
      <c r="AR28" s="6" t="inlineStr"/>
      <c r="AS28" s="6" t="inlineStr"/>
      <c r="AT28" s="6" t="inlineStr"/>
      <c r="AU28" s="6" t="inlineStr"/>
      <c r="AV28" s="6" t="inlineStr"/>
      <c r="AW28" s="6" t="inlineStr"/>
    </row>
    <row r="29">
      <c r="A29" s="6" t="inlineStr">
        <is>
          <t>27</t>
        </is>
      </c>
      <c r="B29" s="6" t="inlineStr">
        <is>
          <t>IMS-3.1.09</t>
        </is>
      </c>
      <c r="C29" s="6" t="inlineStr">
        <is>
          <t>API i integracja</t>
        </is>
      </c>
      <c r="D29" s="6" t="inlineStr">
        <is>
          <t>Natywne API Map (iMapServer)</t>
        </is>
      </c>
      <c r="E29" s="6" t="inlineStr">
        <is>
          <t>Export mapy (MapServer-compatible)</t>
        </is>
      </c>
      <c r="F29" s="6" t="inlineStr">
        <is>
          <t>Renderowanie obrazu mapy dla zadanego zasięgu, rozmiaru i CRS. Formaty: HTML, JSON (link), image/png.</t>
        </is>
      </c>
      <c r="G29" s="6" t="inlineStr">
        <is>
          <t>Eksport widoku mapy jako obrazu rastrowego do dokumentow, prezentacji i raportow. Formatowanie gotowe do druku.</t>
        </is>
      </c>
      <c r="H29" s="6" t="inlineStr">
        <is>
          <t>operacja API</t>
        </is>
      </c>
      <c r="I29" s="6" t="inlineStr">
        <is>
          <t>REST</t>
        </is>
      </c>
      <c r="J29" s="6" t="inlineStr"/>
      <c r="K29" s="6" t="inlineStr"/>
      <c r="L29" s="6" t="inlineStr"/>
      <c r="M29" s="6" t="inlineStr"/>
      <c r="N29" s="6" t="inlineStr">
        <is>
          <t>dokumentacja; kod; baza wiedzy</t>
        </is>
      </c>
      <c r="O29" s="6" t="inlineStr">
        <is>
          <t>potwierdzone</t>
        </is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 t="inlineStr"/>
      <c r="AE29" s="6" t="inlineStr"/>
      <c r="AF29" s="6" t="inlineStr"/>
      <c r="AG29" s="6" t="inlineStr"/>
      <c r="AH29" s="6" t="inlineStr"/>
      <c r="AI29" s="6" t="inlineStr"/>
      <c r="AJ29" s="6" t="inlineStr"/>
      <c r="AK29" s="6" t="inlineStr"/>
      <c r="AL29" s="6" t="inlineStr"/>
      <c r="AM29" s="6" t="inlineStr"/>
      <c r="AN29" s="6" t="inlineStr"/>
      <c r="AO29" s="6" t="inlineStr"/>
      <c r="AP29" s="6" t="inlineStr"/>
      <c r="AQ29" s="6" t="inlineStr"/>
      <c r="AR29" s="6" t="inlineStr"/>
      <c r="AS29" s="6" t="inlineStr"/>
      <c r="AT29" s="6" t="inlineStr"/>
      <c r="AU29" s="6" t="inlineStr"/>
      <c r="AV29" s="6" t="inlineStr"/>
      <c r="AW29" s="6" t="inlineStr"/>
    </row>
    <row r="30">
      <c r="A30" s="6" t="inlineStr">
        <is>
          <t>28</t>
        </is>
      </c>
      <c r="B30" s="6" t="inlineStr">
        <is>
          <t>IMS-3.1.10</t>
        </is>
      </c>
      <c r="C30" s="6" t="inlineStr">
        <is>
          <t>API i integracja</t>
        </is>
      </c>
      <c r="D30" s="6" t="inlineStr">
        <is>
          <t>Natywne API Map (iMapServer)</t>
        </is>
      </c>
      <c r="E30" s="6" t="inlineStr">
        <is>
          <t>Identify</t>
        </is>
      </c>
      <c r="F30" s="6" t="inlineStr">
        <is>
          <t>Identyfikacja obiektów przez kliknięcie w mapę – zwraca obiekty z wszystkich warstw w zadanym promieniu.</t>
        </is>
      </c>
      <c r="G30" s="6" t="inlineStr">
        <is>
          <t>Klikniecie punktu na mapie zwraca atrybuty wszystkich obiektow w tym miejscu - podstawa kazdej interaktywnej aplikacji mapowej.</t>
        </is>
      </c>
      <c r="H30" s="6" t="inlineStr">
        <is>
          <t>operacja API</t>
        </is>
      </c>
      <c r="I30" s="6" t="inlineStr">
        <is>
          <t>REST</t>
        </is>
      </c>
      <c r="J30" s="6" t="inlineStr"/>
      <c r="K30" s="6" t="inlineStr"/>
      <c r="L30" s="6" t="inlineStr"/>
      <c r="M30" s="6" t="inlineStr"/>
      <c r="N30" s="6" t="inlineStr">
        <is>
          <t>dokumentacja; kod; baza wiedzy</t>
        </is>
      </c>
      <c r="O30" s="6" t="inlineStr">
        <is>
          <t>potwierdzone</t>
        </is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  <c r="Z30" s="6" t="inlineStr"/>
      <c r="AA30" s="6" t="inlineStr"/>
      <c r="AB30" s="6" t="inlineStr"/>
      <c r="AC30" s="6" t="inlineStr"/>
      <c r="AD30" s="6" t="inlineStr"/>
      <c r="AE30" s="6" t="inlineStr"/>
      <c r="AF30" s="6" t="inlineStr"/>
      <c r="AG30" s="6" t="inlineStr"/>
      <c r="AH30" s="6" t="inlineStr"/>
      <c r="AI30" s="6" t="inlineStr"/>
      <c r="AJ30" s="6" t="inlineStr"/>
      <c r="AK30" s="6" t="inlineStr"/>
      <c r="AL30" s="6" t="inlineStr"/>
      <c r="AM30" s="6" t="inlineStr"/>
      <c r="AN30" s="6" t="inlineStr"/>
      <c r="AO30" s="6" t="inlineStr"/>
      <c r="AP30" s="6" t="inlineStr"/>
      <c r="AQ30" s="6" t="inlineStr"/>
      <c r="AR30" s="6" t="inlineStr"/>
      <c r="AS30" s="6" t="inlineStr"/>
      <c r="AT30" s="6" t="inlineStr"/>
      <c r="AU30" s="6" t="inlineStr"/>
      <c r="AV30" s="6" t="inlineStr"/>
      <c r="AW30" s="6" t="inlineStr"/>
    </row>
    <row r="31">
      <c r="A31" s="6" t="inlineStr">
        <is>
          <t>29</t>
        </is>
      </c>
      <c r="B31" s="6" t="inlineStr">
        <is>
          <t>IMS-3.1.11</t>
        </is>
      </c>
      <c r="C31" s="6" t="inlineStr">
        <is>
          <t>API i integracja</t>
        </is>
      </c>
      <c r="D31" s="6" t="inlineStr">
        <is>
          <t>Natywne API Map (iMapServer)</t>
        </is>
      </c>
      <c r="E31" s="6" t="inlineStr">
        <is>
          <t>Dodatkowe formaty eksportu (natywny interfejs)</t>
        </is>
      </c>
      <c r="F31" s="6" t="inlineStr">
        <is>
          <t>Interfejs databases/maps obsługuje dodatkowe formaty: SQLite, GeoPackage, OBJ, GLB (dane 3D) niedostępne przez MapServer/FeatureServer.</t>
        </is>
      </c>
      <c r="G31" s="6" t="inlineStr">
        <is>
          <t>Eksport danych do SQLite (offline dla aplikacji mobilnych), GeoPackage, modeli 3D (GLB/OBJ) bez koniecznosci korzystania z osobnych narzedzi konwersji.</t>
        </is>
      </c>
      <c r="H31" s="6" t="inlineStr">
        <is>
          <t>operacja API</t>
        </is>
      </c>
      <c r="I31" s="6" t="inlineStr">
        <is>
          <t>REST</t>
        </is>
      </c>
      <c r="J31" s="6" t="inlineStr"/>
      <c r="K31" s="6" t="inlineStr"/>
      <c r="L31" s="6" t="inlineStr"/>
      <c r="M31" s="6" t="inlineStr"/>
      <c r="N31" s="6" t="inlineStr">
        <is>
          <t>dokumentacja; kod; baza wiedzy</t>
        </is>
      </c>
      <c r="O31" s="6" t="inlineStr">
        <is>
          <t>potwierdzone</t>
        </is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6" t="inlineStr"/>
      <c r="AA31" s="6" t="inlineStr"/>
      <c r="AB31" s="6" t="inlineStr"/>
      <c r="AC31" s="6" t="inlineStr"/>
      <c r="AD31" s="6" t="inlineStr"/>
      <c r="AE31" s="6" t="inlineStr"/>
      <c r="AF31" s="6" t="inlineStr"/>
      <c r="AG31" s="6" t="inlineStr"/>
      <c r="AH31" s="6" t="inlineStr"/>
      <c r="AI31" s="6" t="inlineStr"/>
      <c r="AJ31" s="6" t="inlineStr"/>
      <c r="AK31" s="6" t="inlineStr"/>
      <c r="AL31" s="6" t="inlineStr"/>
      <c r="AM31" s="6" t="inlineStr"/>
      <c r="AN31" s="6" t="inlineStr"/>
      <c r="AO31" s="6" t="inlineStr"/>
      <c r="AP31" s="6" t="inlineStr"/>
      <c r="AQ31" s="6" t="inlineStr"/>
      <c r="AR31" s="6" t="inlineStr"/>
      <c r="AS31" s="6" t="inlineStr"/>
      <c r="AT31" s="6" t="inlineStr"/>
      <c r="AU31" s="6" t="inlineStr"/>
      <c r="AV31" s="6" t="inlineStr"/>
      <c r="AW31" s="6" t="inlineStr"/>
    </row>
    <row r="32">
      <c r="A32" s="6" t="inlineStr">
        <is>
          <t>30</t>
        </is>
      </c>
      <c r="B32" s="6" t="inlineStr">
        <is>
          <t>IMS-3.1.12</t>
        </is>
      </c>
      <c r="C32" s="6" t="inlineStr">
        <is>
          <t>API i integracja</t>
        </is>
      </c>
      <c r="D32" s="6" t="inlineStr">
        <is>
          <t>Natywne API Map (iMapServer)</t>
        </is>
      </c>
      <c r="E32" s="6" t="inlineStr">
        <is>
          <t>Zarządzanie mapami (CRUD)</t>
        </is>
      </c>
      <c r="F32" s="6" t="inlineStr">
        <is>
          <t>Operacje na mapach: create, modify, remove, reload, state, generateThumbnail, privileges, designer (edytor map), dpiFactor, threads.</t>
        </is>
      </c>
      <c r="G32" s="6" t="inlineStr">
        <is>
          <t>Administratorzy moga tworzyc, modyfikowac i usuwac konfiguracje map przez API - automatyzacja zarzadzania bez logowania do panelu.</t>
        </is>
      </c>
      <c r="H32" s="6" t="inlineStr">
        <is>
          <t>operacja API</t>
        </is>
      </c>
      <c r="I32" s="6" t="inlineStr">
        <is>
          <t>REST</t>
        </is>
      </c>
      <c r="J32" s="6" t="inlineStr"/>
      <c r="K32" s="6" t="inlineStr"/>
      <c r="L32" s="6" t="inlineStr"/>
      <c r="M32" s="6" t="inlineStr"/>
      <c r="N32" s="6" t="inlineStr">
        <is>
          <t>dokumentacja; kod; baza wiedzy</t>
        </is>
      </c>
      <c r="O32" s="6" t="inlineStr">
        <is>
          <t>potwierdzone</t>
        </is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  <c r="Z32" s="6" t="inlineStr"/>
      <c r="AA32" s="6" t="inlineStr"/>
      <c r="AB32" s="6" t="inlineStr"/>
      <c r="AC32" s="6" t="inlineStr"/>
      <c r="AD32" s="6" t="inlineStr"/>
      <c r="AE32" s="6" t="inlineStr"/>
      <c r="AF32" s="6" t="inlineStr"/>
      <c r="AG32" s="6" t="inlineStr"/>
      <c r="AH32" s="6" t="inlineStr"/>
      <c r="AI32" s="6" t="inlineStr"/>
      <c r="AJ32" s="6" t="inlineStr"/>
      <c r="AK32" s="6" t="inlineStr"/>
      <c r="AL32" s="6" t="inlineStr"/>
      <c r="AM32" s="6" t="inlineStr"/>
      <c r="AN32" s="6" t="inlineStr"/>
      <c r="AO32" s="6" t="inlineStr"/>
      <c r="AP32" s="6" t="inlineStr"/>
      <c r="AQ32" s="6" t="inlineStr"/>
      <c r="AR32" s="6" t="inlineStr"/>
      <c r="AS32" s="6" t="inlineStr"/>
      <c r="AT32" s="6" t="inlineStr"/>
      <c r="AU32" s="6" t="inlineStr"/>
      <c r="AV32" s="6" t="inlineStr"/>
      <c r="AW32" s="6" t="inlineStr"/>
    </row>
    <row r="33">
      <c r="A33" s="6" t="inlineStr">
        <is>
          <t>31</t>
        </is>
      </c>
      <c r="B33" s="6" t="inlineStr">
        <is>
          <t>IMS-3.1.13</t>
        </is>
      </c>
      <c r="C33" s="6" t="inlineStr">
        <is>
          <t>API i integracja</t>
        </is>
      </c>
      <c r="D33" s="6" t="inlineStr">
        <is>
          <t>Natywne API Map (iMapServer)</t>
        </is>
      </c>
      <c r="E33" s="6" t="inlineStr">
        <is>
          <t>createTile – generowanie kafli</t>
        </is>
      </c>
      <c r="F33" s="6" t="inlineStr">
        <is>
          <t>Inicjowanie generowania cache kafli dla mapy przez API. Zarządzanie tile cache: stats, delete.</t>
        </is>
      </c>
      <c r="G33" s="6" t="inlineStr">
        <is>
          <t>Automatyczne generowanie kafelkow na zadanie - zawsze aktualne bez recznego odbudowywania cache.</t>
        </is>
      </c>
      <c r="H33" s="6" t="inlineStr">
        <is>
          <t>operacja API</t>
        </is>
      </c>
      <c r="I33" s="6" t="inlineStr">
        <is>
          <t>REST</t>
        </is>
      </c>
      <c r="J33" s="6" t="inlineStr"/>
      <c r="K33" s="6" t="inlineStr"/>
      <c r="L33" s="6" t="inlineStr"/>
      <c r="M33" s="6" t="inlineStr"/>
      <c r="N33" s="6" t="inlineStr">
        <is>
          <t>dokumentacja; kod; baza wiedzy</t>
        </is>
      </c>
      <c r="O33" s="6" t="inlineStr">
        <is>
          <t>potwierdzone</t>
        </is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6" t="inlineStr"/>
      <c r="AA33" s="6" t="inlineStr"/>
      <c r="AB33" s="6" t="inlineStr"/>
      <c r="AC33" s="6" t="inlineStr"/>
      <c r="AD33" s="6" t="inlineStr"/>
      <c r="AE33" s="6" t="inlineStr"/>
      <c r="AF33" s="6" t="inlineStr"/>
      <c r="AG33" s="6" t="inlineStr"/>
      <c r="AH33" s="6" t="inlineStr"/>
      <c r="AI33" s="6" t="inlineStr"/>
      <c r="AJ33" s="6" t="inlineStr"/>
      <c r="AK33" s="6" t="inlineStr"/>
      <c r="AL33" s="6" t="inlineStr"/>
      <c r="AM33" s="6" t="inlineStr"/>
      <c r="AN33" s="6" t="inlineStr"/>
      <c r="AO33" s="6" t="inlineStr"/>
      <c r="AP33" s="6" t="inlineStr"/>
      <c r="AQ33" s="6" t="inlineStr"/>
      <c r="AR33" s="6" t="inlineStr"/>
      <c r="AS33" s="6" t="inlineStr"/>
      <c r="AT33" s="6" t="inlineStr"/>
      <c r="AU33" s="6" t="inlineStr"/>
      <c r="AV33" s="6" t="inlineStr"/>
      <c r="AW33" s="6" t="inlineStr"/>
    </row>
    <row r="34">
      <c r="A34" s="6" t="inlineStr">
        <is>
          <t>32</t>
        </is>
      </c>
      <c r="B34" s="6" t="inlineStr">
        <is>
          <t>IMS-3.2.01</t>
        </is>
      </c>
      <c r="C34" s="6" t="inlineStr">
        <is>
          <t>API i integracja</t>
        </is>
      </c>
      <c r="D34" s="6" t="inlineStr">
        <is>
          <t>API Databases (bezpośredni dostęp)</t>
        </is>
      </c>
      <c r="E34" s="6" t="inlineStr">
        <is>
          <t>Hierarchia baz danych</t>
        </is>
      </c>
      <c r="F34" s="6" t="inlineStr">
        <is>
          <t>Endpointy: /databases → /database → /schemas → /schemat → /datasets → /dataset → /field. Pełna inspekcja i zarządzanie strukturą danych.</t>
        </is>
      </c>
      <c r="G34" s="6" t="inlineStr">
        <is>
          <t>Przejrzysty podzial na bazy, schematy i tabele - administratorzy widza cala strukture danych w jednym miejscu i moga zarzadzac uprawnieniami na kazdym poziomie.</t>
        </is>
      </c>
      <c r="H34" s="6" t="inlineStr">
        <is>
          <t>operacja API</t>
        </is>
      </c>
      <c r="I34" s="6" t="inlineStr">
        <is>
          <t>REST</t>
        </is>
      </c>
      <c r="J34" s="6" t="inlineStr"/>
      <c r="K34" s="6" t="inlineStr"/>
      <c r="L34" s="6" t="inlineStr"/>
      <c r="M34" s="6" t="inlineStr"/>
      <c r="N34" s="6" t="inlineStr">
        <is>
          <t>dokumentacja; kod; baza wiedzy</t>
        </is>
      </c>
      <c r="O34" s="6" t="inlineStr">
        <is>
          <t>potwierdzone</t>
        </is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  <c r="AF34" s="6" t="inlineStr"/>
      <c r="AG34" s="6" t="inlineStr"/>
      <c r="AH34" s="6" t="inlineStr"/>
      <c r="AI34" s="6" t="inlineStr"/>
      <c r="AJ34" s="6" t="inlineStr"/>
      <c r="AK34" s="6" t="inlineStr"/>
      <c r="AL34" s="6" t="inlineStr"/>
      <c r="AM34" s="6" t="inlineStr"/>
      <c r="AN34" s="6" t="inlineStr"/>
      <c r="AO34" s="6" t="inlineStr"/>
      <c r="AP34" s="6" t="inlineStr"/>
      <c r="AQ34" s="6" t="inlineStr"/>
      <c r="AR34" s="6" t="inlineStr"/>
      <c r="AS34" s="6" t="inlineStr"/>
      <c r="AT34" s="6" t="inlineStr"/>
      <c r="AU34" s="6" t="inlineStr"/>
      <c r="AV34" s="6" t="inlineStr"/>
      <c r="AW34" s="6" t="inlineStr"/>
    </row>
    <row r="35">
      <c r="A35" s="6" t="inlineStr">
        <is>
          <t>33</t>
        </is>
      </c>
      <c r="B35" s="6" t="inlineStr">
        <is>
          <t>IMS-3.2.02</t>
        </is>
      </c>
      <c r="C35" s="6" t="inlineStr">
        <is>
          <t>API i integracja</t>
        </is>
      </c>
      <c r="D35" s="6" t="inlineStr">
        <is>
          <t>API Databases (bezpośredni dostęp)</t>
        </is>
      </c>
      <c r="E35" s="6" t="inlineStr">
        <is>
          <t>Query na tabeli bazodanowej</t>
        </is>
      </c>
      <c r="F35" s="6" t="inlineStr">
        <is>
          <t>Bezpośrednie zapytanie na tabeli przez /databases (ten sam zestaw parametrów co natywne query). Zazwyczaj dostępne tylko dla administratorów.</t>
        </is>
      </c>
      <c r="G35" s="6" t="inlineStr">
        <is>
          <t>Bezposrednie odpytywanie tabel bazodanowych przez API - umozliwia budowanie raportow i integracji bez tworzenia osobnych widokow w uslugach mapowych.</t>
        </is>
      </c>
      <c r="H35" s="6" t="inlineStr">
        <is>
          <t>operacja API</t>
        </is>
      </c>
      <c r="I35" s="6" t="inlineStr">
        <is>
          <t>REST</t>
        </is>
      </c>
      <c r="J35" s="6" t="inlineStr"/>
      <c r="K35" s="6" t="inlineStr"/>
      <c r="L35" s="6" t="inlineStr"/>
      <c r="M35" s="6" t="inlineStr"/>
      <c r="N35" s="6" t="inlineStr">
        <is>
          <t>dokumentacja; kod; baza wiedzy</t>
        </is>
      </c>
      <c r="O35" s="6" t="inlineStr">
        <is>
          <t>potwierdzone</t>
        </is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6" t="inlineStr"/>
      <c r="AA35" s="6" t="inlineStr"/>
      <c r="AB35" s="6" t="inlineStr"/>
      <c r="AC35" s="6" t="inlineStr"/>
      <c r="AD35" s="6" t="inlineStr"/>
      <c r="AE35" s="6" t="inlineStr"/>
      <c r="AF35" s="6" t="inlineStr"/>
      <c r="AG35" s="6" t="inlineStr"/>
      <c r="AH35" s="6" t="inlineStr"/>
      <c r="AI35" s="6" t="inlineStr"/>
      <c r="AJ35" s="6" t="inlineStr"/>
      <c r="AK35" s="6" t="inlineStr"/>
      <c r="AL35" s="6" t="inlineStr"/>
      <c r="AM35" s="6" t="inlineStr"/>
      <c r="AN35" s="6" t="inlineStr"/>
      <c r="AO35" s="6" t="inlineStr"/>
      <c r="AP35" s="6" t="inlineStr"/>
      <c r="AQ35" s="6" t="inlineStr"/>
      <c r="AR35" s="6" t="inlineStr"/>
      <c r="AS35" s="6" t="inlineStr"/>
      <c r="AT35" s="6" t="inlineStr"/>
      <c r="AU35" s="6" t="inlineStr"/>
      <c r="AV35" s="6" t="inlineStr"/>
      <c r="AW35" s="6" t="inlineStr"/>
    </row>
    <row r="36">
      <c r="A36" s="6" t="inlineStr">
        <is>
          <t>34</t>
        </is>
      </c>
      <c r="B36" s="6" t="inlineStr">
        <is>
          <t>IMS-3.2.03</t>
        </is>
      </c>
      <c r="C36" s="6" t="inlineStr">
        <is>
          <t>API i integracja</t>
        </is>
      </c>
      <c r="D36" s="6" t="inlineStr">
        <is>
          <t>API Databases (bezpośredni dostęp)</t>
        </is>
      </c>
      <c r="E36" s="6" t="inlineStr">
        <is>
          <t>Edycja danych (applyEdits, CRUD)</t>
        </is>
      </c>
      <c r="F36" s="6" t="inlineStr">
        <is>
          <t>applyEdits, addFeatures, updateFeatures, deleteFeatures – bezpośrednia edycja danych przez API databases z kontrolą uprawnień.</t>
        </is>
      </c>
      <c r="G36" s="6" t="inlineStr">
        <is>
          <t>Pelna edycja danych (dodawanie, aktualizacja, usuwanie obiektow) przez bezpieczne API - bez bezposredniego dostepu do bazy danych przez uzytkownika.</t>
        </is>
      </c>
      <c r="H36" s="6" t="inlineStr">
        <is>
          <t>operacja API</t>
        </is>
      </c>
      <c r="I36" s="6" t="inlineStr">
        <is>
          <t>REST</t>
        </is>
      </c>
      <c r="J36" s="6" t="inlineStr"/>
      <c r="K36" s="6" t="inlineStr"/>
      <c r="L36" s="6" t="inlineStr"/>
      <c r="M36" s="6" t="inlineStr"/>
      <c r="N36" s="6" t="inlineStr">
        <is>
          <t>dokumentacja; kod; baza wiedzy</t>
        </is>
      </c>
      <c r="O36" s="6" t="inlineStr">
        <is>
          <t>potwierdzone</t>
        </is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  <c r="Y36" s="6" t="inlineStr"/>
      <c r="Z36" s="6" t="inlineStr"/>
      <c r="AA36" s="6" t="inlineStr"/>
      <c r="AB36" s="6" t="inlineStr"/>
      <c r="AC36" s="6" t="inlineStr"/>
      <c r="AD36" s="6" t="inlineStr"/>
      <c r="AE36" s="6" t="inlineStr"/>
      <c r="AF36" s="6" t="inlineStr"/>
      <c r="AG36" s="6" t="inlineStr"/>
      <c r="AH36" s="6" t="inlineStr"/>
      <c r="AI36" s="6" t="inlineStr"/>
      <c r="AJ36" s="6" t="inlineStr"/>
      <c r="AK36" s="6" t="inlineStr"/>
      <c r="AL36" s="6" t="inlineStr"/>
      <c r="AM36" s="6" t="inlineStr"/>
      <c r="AN36" s="6" t="inlineStr"/>
      <c r="AO36" s="6" t="inlineStr"/>
      <c r="AP36" s="6" t="inlineStr"/>
      <c r="AQ36" s="6" t="inlineStr"/>
      <c r="AR36" s="6" t="inlineStr"/>
      <c r="AS36" s="6" t="inlineStr"/>
      <c r="AT36" s="6" t="inlineStr"/>
      <c r="AU36" s="6" t="inlineStr"/>
      <c r="AV36" s="6" t="inlineStr"/>
      <c r="AW36" s="6" t="inlineStr"/>
    </row>
    <row r="37">
      <c r="A37" s="6" t="inlineStr">
        <is>
          <t>35</t>
        </is>
      </c>
      <c r="B37" s="6" t="inlineStr">
        <is>
          <t>IMS-3.2.04</t>
        </is>
      </c>
      <c r="C37" s="6" t="inlineStr">
        <is>
          <t>API i integracja</t>
        </is>
      </c>
      <c r="D37" s="6" t="inlineStr">
        <is>
          <t>API Databases (bezpośredni dostęp)</t>
        </is>
      </c>
      <c r="E37" s="6" t="inlineStr">
        <is>
          <t>Calculate (wyliczanie atrybutów)</t>
        </is>
      </c>
      <c r="F37" s="6" t="inlineStr">
        <is>
          <t>Obliczanie wartości atrybutów przez sqlExpression z operatorami (+, -, *, /, AND, OR, LIKE, IS NULL, IN) i funkcjami iMS (UPPER, LOWER, current_timestamp itd.).</t>
        </is>
      </c>
      <c r="G37" s="6" t="inlineStr">
        <is>
          <t>Masowe przeliczenie wartosci atrybutow (np. aktualizacja pola status dla tysiecy rekordow) w jednej operacji - bez recznej edycji.</t>
        </is>
      </c>
      <c r="H37" s="6" t="inlineStr">
        <is>
          <t>operacja API</t>
        </is>
      </c>
      <c r="I37" s="6" t="inlineStr">
        <is>
          <t>REST</t>
        </is>
      </c>
      <c r="J37" s="6" t="inlineStr"/>
      <c r="K37" s="6" t="inlineStr"/>
      <c r="L37" s="6" t="inlineStr"/>
      <c r="M37" s="6" t="inlineStr"/>
      <c r="N37" s="6" t="inlineStr">
        <is>
          <t>dokumentacja; kod; baza wiedzy</t>
        </is>
      </c>
      <c r="O37" s="6" t="inlineStr">
        <is>
          <t>potwierdzone</t>
        </is>
      </c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  <c r="Z37" s="6" t="inlineStr"/>
      <c r="AA37" s="6" t="inlineStr"/>
      <c r="AB37" s="6" t="inlineStr"/>
      <c r="AC37" s="6" t="inlineStr"/>
      <c r="AD37" s="6" t="inlineStr"/>
      <c r="AE37" s="6" t="inlineStr"/>
      <c r="AF37" s="6" t="inlineStr"/>
      <c r="AG37" s="6" t="inlineStr"/>
      <c r="AH37" s="6" t="inlineStr"/>
      <c r="AI37" s="6" t="inlineStr"/>
      <c r="AJ37" s="6" t="inlineStr"/>
      <c r="AK37" s="6" t="inlineStr"/>
      <c r="AL37" s="6" t="inlineStr"/>
      <c r="AM37" s="6" t="inlineStr"/>
      <c r="AN37" s="6" t="inlineStr"/>
      <c r="AO37" s="6" t="inlineStr"/>
      <c r="AP37" s="6" t="inlineStr"/>
      <c r="AQ37" s="6" t="inlineStr"/>
      <c r="AR37" s="6" t="inlineStr"/>
      <c r="AS37" s="6" t="inlineStr"/>
      <c r="AT37" s="6" t="inlineStr"/>
      <c r="AU37" s="6" t="inlineStr"/>
      <c r="AV37" s="6" t="inlineStr"/>
      <c r="AW37" s="6" t="inlineStr"/>
    </row>
    <row r="38">
      <c r="A38" s="6" t="inlineStr">
        <is>
          <t>36</t>
        </is>
      </c>
      <c r="B38" s="6" t="inlineStr">
        <is>
          <t>IMS-3.2.05</t>
        </is>
      </c>
      <c r="C38" s="6" t="inlineStr">
        <is>
          <t>API i integracja</t>
        </is>
      </c>
      <c r="D38" s="6" t="inlineStr">
        <is>
          <t>API Databases (bezpośredni dostęp)</t>
        </is>
      </c>
      <c r="E38" s="6" t="inlineStr">
        <is>
          <t>Tworzenie pól (createField)</t>
        </is>
      </c>
      <c r="F38" s="6" t="inlineStr">
        <is>
          <t>Dodawanie nowych kolumn do istniejącej tabeli przez API bez potrzeby bezpośredniego dostępu do bazy danych.</t>
        </is>
      </c>
      <c r="G38" s="6" t="inlineStr">
        <is>
          <t>Dodawanie nowych pol do tabel przez API bez interwencji administratora bazy danych - przyspiesza rozwoj systemu.</t>
        </is>
      </c>
      <c r="H38" s="6" t="inlineStr">
        <is>
          <t>operacja API</t>
        </is>
      </c>
      <c r="I38" s="6" t="inlineStr">
        <is>
          <t>REST</t>
        </is>
      </c>
      <c r="J38" s="6" t="inlineStr"/>
      <c r="K38" s="6" t="inlineStr"/>
      <c r="L38" s="6" t="inlineStr"/>
      <c r="M38" s="6" t="inlineStr"/>
      <c r="N38" s="6" t="inlineStr">
        <is>
          <t>dokumentacja; kod; baza wiedzy</t>
        </is>
      </c>
      <c r="O38" s="6" t="inlineStr">
        <is>
          <t>potwierdzone</t>
        </is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6" t="inlineStr"/>
      <c r="AA38" s="6" t="inlineStr"/>
      <c r="AB38" s="6" t="inlineStr"/>
      <c r="AC38" s="6" t="inlineStr"/>
      <c r="AD38" s="6" t="inlineStr"/>
      <c r="AE38" s="6" t="inlineStr"/>
      <c r="AF38" s="6" t="inlineStr"/>
      <c r="AG38" s="6" t="inlineStr"/>
      <c r="AH38" s="6" t="inlineStr"/>
      <c r="AI38" s="6" t="inlineStr"/>
      <c r="AJ38" s="6" t="inlineStr"/>
      <c r="AK38" s="6" t="inlineStr"/>
      <c r="AL38" s="6" t="inlineStr"/>
      <c r="AM38" s="6" t="inlineStr"/>
      <c r="AN38" s="6" t="inlineStr"/>
      <c r="AO38" s="6" t="inlineStr"/>
      <c r="AP38" s="6" t="inlineStr"/>
      <c r="AQ38" s="6" t="inlineStr"/>
      <c r="AR38" s="6" t="inlineStr"/>
      <c r="AS38" s="6" t="inlineStr"/>
      <c r="AT38" s="6" t="inlineStr"/>
      <c r="AU38" s="6" t="inlineStr"/>
      <c r="AV38" s="6" t="inlineStr"/>
      <c r="AW38" s="6" t="inlineStr"/>
    </row>
    <row r="39">
      <c r="A39" s="6" t="inlineStr">
        <is>
          <t>37</t>
        </is>
      </c>
      <c r="B39" s="6" t="inlineStr">
        <is>
          <t>IMS-3.2.06</t>
        </is>
      </c>
      <c r="C39" s="6" t="inlineStr">
        <is>
          <t>API i integracja</t>
        </is>
      </c>
      <c r="D39" s="6" t="inlineStr">
        <is>
          <t>API Databases (bezpośredni dostęp)</t>
        </is>
      </c>
      <c r="E39" s="6" t="inlineStr">
        <is>
          <t>Relacje między tabelami (createRelation)</t>
        </is>
      </c>
      <c r="F39" s="6" t="inlineStr">
        <is>
          <t>Definiowanie relacji: Many-to-many, One-to-many, Many-to-one z tabelą pośrednią. Relacje dwukierunkowe (reverseName).</t>
        </is>
      </c>
      <c r="G39" s="6" t="inlineStr">
        <is>
          <t>Definiowanie powiazan miedzy tabelami (np. dzialka &lt;-&gt; wlasciciel) - dane powiazane dostepne w jednym zapytaniu.</t>
        </is>
      </c>
      <c r="H39" s="6" t="inlineStr">
        <is>
          <t>operacja API</t>
        </is>
      </c>
      <c r="I39" s="6" t="inlineStr">
        <is>
          <t>REST</t>
        </is>
      </c>
      <c r="J39" s="6" t="inlineStr"/>
      <c r="K39" s="6" t="inlineStr"/>
      <c r="L39" s="6" t="inlineStr"/>
      <c r="M39" s="6" t="inlineStr"/>
      <c r="N39" s="6" t="inlineStr">
        <is>
          <t>dokumentacja; kod; baza wiedzy</t>
        </is>
      </c>
      <c r="O39" s="6" t="inlineStr">
        <is>
          <t>potwierdzone</t>
        </is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  <c r="AF39" s="6" t="inlineStr"/>
      <c r="AG39" s="6" t="inlineStr"/>
      <c r="AH39" s="6" t="inlineStr"/>
      <c r="AI39" s="6" t="inlineStr"/>
      <c r="AJ39" s="6" t="inlineStr"/>
      <c r="AK39" s="6" t="inlineStr"/>
      <c r="AL39" s="6" t="inlineStr"/>
      <c r="AM39" s="6" t="inlineStr"/>
      <c r="AN39" s="6" t="inlineStr"/>
      <c r="AO39" s="6" t="inlineStr"/>
      <c r="AP39" s="6" t="inlineStr"/>
      <c r="AQ39" s="6" t="inlineStr"/>
      <c r="AR39" s="6" t="inlineStr"/>
      <c r="AS39" s="6" t="inlineStr"/>
      <c r="AT39" s="6" t="inlineStr"/>
      <c r="AU39" s="6" t="inlineStr"/>
      <c r="AV39" s="6" t="inlineStr"/>
      <c r="AW39" s="6" t="inlineStr"/>
    </row>
    <row r="40">
      <c r="A40" s="6" t="inlineStr">
        <is>
          <t>38</t>
        </is>
      </c>
      <c r="B40" s="6" t="inlineStr">
        <is>
          <t>IMS-3.2.07</t>
        </is>
      </c>
      <c r="C40" s="6" t="inlineStr">
        <is>
          <t>API i integracja</t>
        </is>
      </c>
      <c r="D40" s="6" t="inlineStr">
        <is>
          <t>API Databases (bezpośredni dostęp)</t>
        </is>
      </c>
      <c r="E40" s="6" t="inlineStr">
        <is>
          <t>Widoki (createView / updateView)</t>
        </is>
      </c>
      <c r="F40" s="6" t="inlineStr">
        <is>
          <t>Tworzenie i aktualizacja widoków bazodanowych przez API. Widoki mogą mieć własne uprawnienia i filtry.</t>
        </is>
      </c>
      <c r="G40" s="6" t="inlineStr">
        <is>
          <t>Tworzenie logicznych widokow na dane (np. tylko aktywne obiekty danego uzytkownika) bez tworzenia kopii fizycznych danych.</t>
        </is>
      </c>
      <c r="H40" s="6" t="inlineStr">
        <is>
          <t>operacja API</t>
        </is>
      </c>
      <c r="I40" s="6" t="inlineStr">
        <is>
          <t>REST</t>
        </is>
      </c>
      <c r="J40" s="6" t="inlineStr"/>
      <c r="K40" s="6" t="inlineStr"/>
      <c r="L40" s="6" t="inlineStr"/>
      <c r="M40" s="6" t="inlineStr"/>
      <c r="N40" s="6" t="inlineStr">
        <is>
          <t>dokumentacja; kod; baza wiedzy</t>
        </is>
      </c>
      <c r="O40" s="6" t="inlineStr">
        <is>
          <t>potwierdzone</t>
        </is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  <c r="Y40" s="6" t="inlineStr"/>
      <c r="Z40" s="6" t="inlineStr"/>
      <c r="AA40" s="6" t="inlineStr"/>
      <c r="AB40" s="6" t="inlineStr"/>
      <c r="AC40" s="6" t="inlineStr"/>
      <c r="AD40" s="6" t="inlineStr"/>
      <c r="AE40" s="6" t="inlineStr"/>
      <c r="AF40" s="6" t="inlineStr"/>
      <c r="AG40" s="6" t="inlineStr"/>
      <c r="AH40" s="6" t="inlineStr"/>
      <c r="AI40" s="6" t="inlineStr"/>
      <c r="AJ40" s="6" t="inlineStr"/>
      <c r="AK40" s="6" t="inlineStr"/>
      <c r="AL40" s="6" t="inlineStr"/>
      <c r="AM40" s="6" t="inlineStr"/>
      <c r="AN40" s="6" t="inlineStr"/>
      <c r="AO40" s="6" t="inlineStr"/>
      <c r="AP40" s="6" t="inlineStr"/>
      <c r="AQ40" s="6" t="inlineStr"/>
      <c r="AR40" s="6" t="inlineStr"/>
      <c r="AS40" s="6" t="inlineStr"/>
      <c r="AT40" s="6" t="inlineStr"/>
      <c r="AU40" s="6" t="inlineStr"/>
      <c r="AV40" s="6" t="inlineStr"/>
      <c r="AW40" s="6" t="inlineStr"/>
    </row>
    <row r="41">
      <c r="A41" s="6" t="inlineStr">
        <is>
          <t>39</t>
        </is>
      </c>
      <c r="B41" s="6" t="inlineStr">
        <is>
          <t>IMS-3.2.08</t>
        </is>
      </c>
      <c r="C41" s="6" t="inlineStr">
        <is>
          <t>API i integracja</t>
        </is>
      </c>
      <c r="D41" s="6" t="inlineStr">
        <is>
          <t>API Databases (bezpośredni dostęp)</t>
        </is>
      </c>
      <c r="E41" s="6" t="inlineStr">
        <is>
          <t>Historyzacja (registerHistory)</t>
        </is>
      </c>
      <c r="F41" s="6" t="inlineStr">
        <is>
          <t>Rejestrowanie pól from/to jako znaczników czasu do historyzacji wierszy. Umożliwia zapytania Historic Moment.</t>
        </is>
      </c>
      <c r="G41" s="6" t="inlineStr">
        <is>
          <t>Automatyczne sledzenie historii zmian w tabeli - kazda modyfikacja zapisywana z data. Spelnienie wymogan prawnych (ewidencje, audyty) bez dodatkowych rozwiazan.</t>
        </is>
      </c>
      <c r="H41" s="6" t="inlineStr">
        <is>
          <t>operacja API</t>
        </is>
      </c>
      <c r="I41" s="6" t="inlineStr">
        <is>
          <t>REST</t>
        </is>
      </c>
      <c r="J41" s="6" t="inlineStr"/>
      <c r="K41" s="6" t="inlineStr"/>
      <c r="L41" s="6" t="inlineStr"/>
      <c r="M41" s="6" t="inlineStr"/>
      <c r="N41" s="6" t="inlineStr">
        <is>
          <t>dokumentacja; kod; baza wiedzy</t>
        </is>
      </c>
      <c r="O41" s="6" t="inlineStr">
        <is>
          <t>potwierdzone</t>
        </is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  <c r="Y41" s="6" t="inlineStr"/>
      <c r="Z41" s="6" t="inlineStr"/>
      <c r="AA41" s="6" t="inlineStr"/>
      <c r="AB41" s="6" t="inlineStr"/>
      <c r="AC41" s="6" t="inlineStr"/>
      <c r="AD41" s="6" t="inlineStr"/>
      <c r="AE41" s="6" t="inlineStr"/>
      <c r="AF41" s="6" t="inlineStr"/>
      <c r="AG41" s="6" t="inlineStr"/>
      <c r="AH41" s="6" t="inlineStr"/>
      <c r="AI41" s="6" t="inlineStr"/>
      <c r="AJ41" s="6" t="inlineStr"/>
      <c r="AK41" s="6" t="inlineStr"/>
      <c r="AL41" s="6" t="inlineStr"/>
      <c r="AM41" s="6" t="inlineStr"/>
      <c r="AN41" s="6" t="inlineStr"/>
      <c r="AO41" s="6" t="inlineStr"/>
      <c r="AP41" s="6" t="inlineStr"/>
      <c r="AQ41" s="6" t="inlineStr"/>
      <c r="AR41" s="6" t="inlineStr"/>
      <c r="AS41" s="6" t="inlineStr"/>
      <c r="AT41" s="6" t="inlineStr"/>
      <c r="AU41" s="6" t="inlineStr"/>
      <c r="AV41" s="6" t="inlineStr"/>
      <c r="AW41" s="6" t="inlineStr"/>
    </row>
    <row r="42">
      <c r="A42" s="6" t="inlineStr">
        <is>
          <t>40</t>
        </is>
      </c>
      <c r="B42" s="6" t="inlineStr">
        <is>
          <t>IMS-3.2.09</t>
        </is>
      </c>
      <c r="C42" s="6" t="inlineStr">
        <is>
          <t>API i integracja</t>
        </is>
      </c>
      <c r="D42" s="6" t="inlineStr">
        <is>
          <t>API Databases (bezpośredni dostęp)</t>
        </is>
      </c>
      <c r="E42" s="6" t="inlineStr">
        <is>
          <t>Załączniki (Attachments)</t>
        </is>
      </c>
      <c r="F42" s="6" t="inlineStr">
        <is>
          <t>Zarządzanie załącznikami binarnych (np. zdjęcia, dokumenty) powiązanymi z obiektami warstwy. Uprawnienia: addAttachment, queryAttachment, updateAttachment, deleteAttachment.</t>
        </is>
      </c>
      <c r="G42" s="6" t="inlineStr">
        <is>
          <t>Przechowywanie i serwowanie plikow (zdjecia, dokumenty, skany) powiazanych z obiektami przestrzennymi - kompletna dokumentacja w jednym miejscu.</t>
        </is>
      </c>
      <c r="H42" s="6" t="inlineStr">
        <is>
          <t>operacja API</t>
        </is>
      </c>
      <c r="I42" s="6" t="inlineStr">
        <is>
          <t>REST</t>
        </is>
      </c>
      <c r="J42" s="6" t="inlineStr"/>
      <c r="K42" s="6" t="inlineStr"/>
      <c r="L42" s="6" t="inlineStr"/>
      <c r="M42" s="6" t="inlineStr"/>
      <c r="N42" s="6" t="inlineStr">
        <is>
          <t>dokumentacja; kod; baza wiedzy</t>
        </is>
      </c>
      <c r="O42" s="6" t="inlineStr">
        <is>
          <t>potwierdzone</t>
        </is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  <c r="Z42" s="6" t="inlineStr"/>
      <c r="AA42" s="6" t="inlineStr"/>
      <c r="AB42" s="6" t="inlineStr"/>
      <c r="AC42" s="6" t="inlineStr"/>
      <c r="AD42" s="6" t="inlineStr"/>
      <c r="AE42" s="6" t="inlineStr"/>
      <c r="AF42" s="6" t="inlineStr"/>
      <c r="AG42" s="6" t="inlineStr"/>
      <c r="AH42" s="6" t="inlineStr"/>
      <c r="AI42" s="6" t="inlineStr"/>
      <c r="AJ42" s="6" t="inlineStr"/>
      <c r="AK42" s="6" t="inlineStr"/>
      <c r="AL42" s="6" t="inlineStr"/>
      <c r="AM42" s="6" t="inlineStr"/>
      <c r="AN42" s="6" t="inlineStr"/>
      <c r="AO42" s="6" t="inlineStr"/>
      <c r="AP42" s="6" t="inlineStr"/>
      <c r="AQ42" s="6" t="inlineStr"/>
      <c r="AR42" s="6" t="inlineStr"/>
      <c r="AS42" s="6" t="inlineStr"/>
      <c r="AT42" s="6" t="inlineStr"/>
      <c r="AU42" s="6" t="inlineStr"/>
      <c r="AV42" s="6" t="inlineStr"/>
      <c r="AW42" s="6" t="inlineStr"/>
    </row>
    <row r="43">
      <c r="A43" s="6" t="inlineStr">
        <is>
          <t>41</t>
        </is>
      </c>
      <c r="B43" s="6" t="inlineStr">
        <is>
          <t>IMS-3.2.10</t>
        </is>
      </c>
      <c r="C43" s="6" t="inlineStr">
        <is>
          <t>API i integracja</t>
        </is>
      </c>
      <c r="D43" s="6" t="inlineStr">
        <is>
          <t>API Databases (bezpośredni dostęp)</t>
        </is>
      </c>
      <c r="E43" s="6" t="inlineStr">
        <is>
          <t>Domeny (registerDomain)</t>
        </is>
      </c>
      <c r="F43" s="6" t="inlineStr">
        <is>
          <t>Rejestrowanie istniejącej tabeli jako domeny atrybutów (coded value domain) – połączenie kolumny kodu i opisu.</t>
        </is>
      </c>
      <c r="G43" s="6" t="inlineStr">
        <is>
          <t>Listy dopuszczalnych wartosci dla pol (np. typy uzytkow gruntowych) zarzadzane centralnie - spojnosc i poprawnosc danych we wszystkich aplikacjach.</t>
        </is>
      </c>
      <c r="H43" s="6" t="inlineStr">
        <is>
          <t>operacja API</t>
        </is>
      </c>
      <c r="I43" s="6" t="inlineStr">
        <is>
          <t>REST</t>
        </is>
      </c>
      <c r="J43" s="6" t="inlineStr"/>
      <c r="K43" s="6" t="inlineStr"/>
      <c r="L43" s="6" t="inlineStr"/>
      <c r="M43" s="6" t="inlineStr"/>
      <c r="N43" s="6" t="inlineStr">
        <is>
          <t>dokumentacja; kod; baza wiedzy</t>
        </is>
      </c>
      <c r="O43" s="6" t="inlineStr">
        <is>
          <t>potwierdzone</t>
        </is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6" t="inlineStr"/>
      <c r="AA43" s="6" t="inlineStr"/>
      <c r="AB43" s="6" t="inlineStr"/>
      <c r="AC43" s="6" t="inlineStr"/>
      <c r="AD43" s="6" t="inlineStr"/>
      <c r="AE43" s="6" t="inlineStr"/>
      <c r="AF43" s="6" t="inlineStr"/>
      <c r="AG43" s="6" t="inlineStr"/>
      <c r="AH43" s="6" t="inlineStr"/>
      <c r="AI43" s="6" t="inlineStr"/>
      <c r="AJ43" s="6" t="inlineStr"/>
      <c r="AK43" s="6" t="inlineStr"/>
      <c r="AL43" s="6" t="inlineStr"/>
      <c r="AM43" s="6" t="inlineStr"/>
      <c r="AN43" s="6" t="inlineStr"/>
      <c r="AO43" s="6" t="inlineStr"/>
      <c r="AP43" s="6" t="inlineStr"/>
      <c r="AQ43" s="6" t="inlineStr"/>
      <c r="AR43" s="6" t="inlineStr"/>
      <c r="AS43" s="6" t="inlineStr"/>
      <c r="AT43" s="6" t="inlineStr"/>
      <c r="AU43" s="6" t="inlineStr"/>
      <c r="AV43" s="6" t="inlineStr"/>
      <c r="AW43" s="6" t="inlineStr"/>
    </row>
    <row r="44">
      <c r="A44" s="6" t="inlineStr">
        <is>
          <t>42</t>
        </is>
      </c>
      <c r="B44" s="6" t="inlineStr">
        <is>
          <t>IMS-3.2.11</t>
        </is>
      </c>
      <c r="C44" s="6" t="inlineStr">
        <is>
          <t>API i integracja</t>
        </is>
      </c>
      <c r="D44" s="6" t="inlineStr">
        <is>
          <t>API Databases (bezpośredni dostęp)</t>
        </is>
      </c>
      <c r="E44" s="6" t="inlineStr">
        <is>
          <t>Indeksy przestrzenne (createIndex)</t>
        </is>
      </c>
      <c r="F44" s="6" t="inlineStr">
        <is>
          <t>Tworzenie indeksów przestrzennych i atrybutowych przez API dla optymalizacji zapytań.</t>
        </is>
      </c>
      <c r="G44" s="6" t="inlineStr">
        <is>
          <t>Przyspieszenie zapytan przestrzennych przez indeksy - uzytkownik otrzymuje wyniki w sekundy nawet dla milionow obiektow.</t>
        </is>
      </c>
      <c r="H44" s="6" t="inlineStr">
        <is>
          <t>operacja API</t>
        </is>
      </c>
      <c r="I44" s="6" t="inlineStr">
        <is>
          <t>REST</t>
        </is>
      </c>
      <c r="J44" s="6" t="inlineStr"/>
      <c r="K44" s="6" t="inlineStr"/>
      <c r="L44" s="6" t="inlineStr"/>
      <c r="M44" s="6" t="inlineStr"/>
      <c r="N44" s="6" t="inlineStr">
        <is>
          <t>dokumentacja; kod; baza wiedzy</t>
        </is>
      </c>
      <c r="O44" s="6" t="inlineStr">
        <is>
          <t>potwierdzone</t>
        </is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6" t="inlineStr"/>
      <c r="AA44" s="6" t="inlineStr"/>
      <c r="AB44" s="6" t="inlineStr"/>
      <c r="AC44" s="6" t="inlineStr"/>
      <c r="AD44" s="6" t="inlineStr"/>
      <c r="AE44" s="6" t="inlineStr"/>
      <c r="AF44" s="6" t="inlineStr"/>
      <c r="AG44" s="6" t="inlineStr"/>
      <c r="AH44" s="6" t="inlineStr"/>
      <c r="AI44" s="6" t="inlineStr"/>
      <c r="AJ44" s="6" t="inlineStr"/>
      <c r="AK44" s="6" t="inlineStr"/>
      <c r="AL44" s="6" t="inlineStr"/>
      <c r="AM44" s="6" t="inlineStr"/>
      <c r="AN44" s="6" t="inlineStr"/>
      <c r="AO44" s="6" t="inlineStr"/>
      <c r="AP44" s="6" t="inlineStr"/>
      <c r="AQ44" s="6" t="inlineStr"/>
      <c r="AR44" s="6" t="inlineStr"/>
      <c r="AS44" s="6" t="inlineStr"/>
      <c r="AT44" s="6" t="inlineStr"/>
      <c r="AU44" s="6" t="inlineStr"/>
      <c r="AV44" s="6" t="inlineStr"/>
      <c r="AW44" s="6" t="inlineStr"/>
    </row>
    <row r="45">
      <c r="A45" s="6" t="inlineStr">
        <is>
          <t>43</t>
        </is>
      </c>
      <c r="B45" s="6" t="inlineStr">
        <is>
          <t>IMS-3.2.12</t>
        </is>
      </c>
      <c r="C45" s="6" t="inlineStr">
        <is>
          <t>API i integracja</t>
        </is>
      </c>
      <c r="D45" s="6" t="inlineStr">
        <is>
          <t>API Databases (bezpośredni dostęp)</t>
        </is>
      </c>
      <c r="E45" s="6" t="inlineStr">
        <is>
          <t>Blokowanie tabel (lock / unlock)</t>
        </is>
      </c>
      <c r="F45" s="6" t="inlineStr">
        <is>
          <t>Mechanizm blokowania tabel/wierszy na czas edycji – zapobieganie konfliktom przy równoczesnej edycji.</t>
        </is>
      </c>
      <c r="G45" s="6" t="inlineStr">
        <is>
          <t>Zabezpieczenie danych przed rownoczesna edycja przez wielu uzytkownikow - eliminacja nadpisywania zmian w srodowiskach wielouzytkownikowych.</t>
        </is>
      </c>
      <c r="H45" s="6" t="inlineStr">
        <is>
          <t>operacja API</t>
        </is>
      </c>
      <c r="I45" s="6" t="inlineStr">
        <is>
          <t>REST</t>
        </is>
      </c>
      <c r="J45" s="6" t="inlineStr"/>
      <c r="K45" s="6" t="inlineStr"/>
      <c r="L45" s="6" t="inlineStr"/>
      <c r="M45" s="6" t="inlineStr"/>
      <c r="N45" s="6" t="inlineStr">
        <is>
          <t>dokumentacja; kod; baza wiedzy</t>
        </is>
      </c>
      <c r="O45" s="6" t="inlineStr">
        <is>
          <t>potwierdzone</t>
        </is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  <c r="Z45" s="6" t="inlineStr"/>
      <c r="AA45" s="6" t="inlineStr"/>
      <c r="AB45" s="6" t="inlineStr"/>
      <c r="AC45" s="6" t="inlineStr"/>
      <c r="AD45" s="6" t="inlineStr"/>
      <c r="AE45" s="6" t="inlineStr"/>
      <c r="AF45" s="6" t="inlineStr"/>
      <c r="AG45" s="6" t="inlineStr"/>
      <c r="AH45" s="6" t="inlineStr"/>
      <c r="AI45" s="6" t="inlineStr"/>
      <c r="AJ45" s="6" t="inlineStr"/>
      <c r="AK45" s="6" t="inlineStr"/>
      <c r="AL45" s="6" t="inlineStr"/>
      <c r="AM45" s="6" t="inlineStr"/>
      <c r="AN45" s="6" t="inlineStr"/>
      <c r="AO45" s="6" t="inlineStr"/>
      <c r="AP45" s="6" t="inlineStr"/>
      <c r="AQ45" s="6" t="inlineStr"/>
      <c r="AR45" s="6" t="inlineStr"/>
      <c r="AS45" s="6" t="inlineStr"/>
      <c r="AT45" s="6" t="inlineStr"/>
      <c r="AU45" s="6" t="inlineStr"/>
      <c r="AV45" s="6" t="inlineStr"/>
      <c r="AW45" s="6" t="inlineStr"/>
    </row>
    <row r="46">
      <c r="A46" s="6" t="inlineStr">
        <is>
          <t>44</t>
        </is>
      </c>
      <c r="B46" s="6" t="inlineStr">
        <is>
          <t>IMS-3.2.13</t>
        </is>
      </c>
      <c r="C46" s="6" t="inlineStr">
        <is>
          <t>API i integracja</t>
        </is>
      </c>
      <c r="D46" s="6" t="inlineStr">
        <is>
          <t>API Databases (bezpośredni dostęp)</t>
        </is>
      </c>
      <c r="E46" s="6" t="inlineStr">
        <is>
          <t>Rejestrowanie OID / GID / VID / CID / SID</t>
        </is>
      </c>
      <c r="F46" s="6" t="inlineStr">
        <is>
          <t>Rejestrowanie kolumn jako specjalnych identyfikatorów: OID (object ID), GID (geometry), VID (version ID), CID (creator ID), SID (sequence). Rejestracja sekwencji bazodanowych.</t>
        </is>
      </c>
      <c r="G46" s="6" t="inlineStr">
        <is>
          <t>Precyzyjne zarzadzanie kluczami glownymi i identyfikatorami - spojnosc danych przy integracji z zewnetrznymi systemami (GML, EGiB, EMUiA).</t>
        </is>
      </c>
      <c r="H46" s="6" t="inlineStr">
        <is>
          <t>operacja API</t>
        </is>
      </c>
      <c r="I46" s="6" t="inlineStr">
        <is>
          <t>REST</t>
        </is>
      </c>
      <c r="J46" s="6" t="inlineStr"/>
      <c r="K46" s="6" t="inlineStr"/>
      <c r="L46" s="6" t="inlineStr"/>
      <c r="M46" s="6" t="inlineStr"/>
      <c r="N46" s="6" t="inlineStr">
        <is>
          <t>dokumentacja; kod; baza wiedzy</t>
        </is>
      </c>
      <c r="O46" s="6" t="inlineStr">
        <is>
          <t>potwierdzone</t>
        </is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  <c r="Y46" s="6" t="inlineStr"/>
      <c r="Z46" s="6" t="inlineStr"/>
      <c r="AA46" s="6" t="inlineStr"/>
      <c r="AB46" s="6" t="inlineStr"/>
      <c r="AC46" s="6" t="inlineStr"/>
      <c r="AD46" s="6" t="inlineStr"/>
      <c r="AE46" s="6" t="inlineStr"/>
      <c r="AF46" s="6" t="inlineStr"/>
      <c r="AG46" s="6" t="inlineStr"/>
      <c r="AH46" s="6" t="inlineStr"/>
      <c r="AI46" s="6" t="inlineStr"/>
      <c r="AJ46" s="6" t="inlineStr"/>
      <c r="AK46" s="6" t="inlineStr"/>
      <c r="AL46" s="6" t="inlineStr"/>
      <c r="AM46" s="6" t="inlineStr"/>
      <c r="AN46" s="6" t="inlineStr"/>
      <c r="AO46" s="6" t="inlineStr"/>
      <c r="AP46" s="6" t="inlineStr"/>
      <c r="AQ46" s="6" t="inlineStr"/>
      <c r="AR46" s="6" t="inlineStr"/>
      <c r="AS46" s="6" t="inlineStr"/>
      <c r="AT46" s="6" t="inlineStr"/>
      <c r="AU46" s="6" t="inlineStr"/>
      <c r="AV46" s="6" t="inlineStr"/>
      <c r="AW46" s="6" t="inlineStr"/>
    </row>
    <row r="47">
      <c r="A47" s="6" t="inlineStr">
        <is>
          <t>45</t>
        </is>
      </c>
      <c r="B47" s="6" t="inlineStr">
        <is>
          <t>IMS-3.2.14</t>
        </is>
      </c>
      <c r="C47" s="6" t="inlineStr">
        <is>
          <t>API i integracja</t>
        </is>
      </c>
      <c r="D47" s="6" t="inlineStr">
        <is>
          <t>API Databases (bezpośredni dostęp)</t>
        </is>
      </c>
      <c r="E47" s="6" t="inlineStr">
        <is>
          <t>Niestandardowe funkcje bazy (createFunction)</t>
        </is>
      </c>
      <c r="F47" s="6" t="inlineStr">
        <is>
          <t>Definiowanie własnych funkcji SQL przez administratora. Funkcje dostępne w zapytaniach iMS-SQL. Listowanie przez endpoint /functions (wbudowane + custom).</t>
        </is>
      </c>
      <c r="G47" s="6" t="inlineStr">
        <is>
          <t>Mozliwosc definiowania wlasnych funkcji obliczeniowych (np. obliczenie klasy bonitacji, przeliczenie podatku) dostepnych we wszystkich zapytaniach.</t>
        </is>
      </c>
      <c r="H47" s="6" t="inlineStr">
        <is>
          <t>operacja API</t>
        </is>
      </c>
      <c r="I47" s="6" t="inlineStr">
        <is>
          <t>REST</t>
        </is>
      </c>
      <c r="J47" s="6" t="inlineStr"/>
      <c r="K47" s="6" t="inlineStr"/>
      <c r="L47" s="6" t="inlineStr"/>
      <c r="M47" s="6" t="inlineStr"/>
      <c r="N47" s="6" t="inlineStr">
        <is>
          <t>dokumentacja; kod; baza wiedzy</t>
        </is>
      </c>
      <c r="O47" s="6" t="inlineStr">
        <is>
          <t>potwierdzone</t>
        </is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6" t="inlineStr"/>
      <c r="AA47" s="6" t="inlineStr"/>
      <c r="AB47" s="6" t="inlineStr"/>
      <c r="AC47" s="6" t="inlineStr"/>
      <c r="AD47" s="6" t="inlineStr"/>
      <c r="AE47" s="6" t="inlineStr"/>
      <c r="AF47" s="6" t="inlineStr"/>
      <c r="AG47" s="6" t="inlineStr"/>
      <c r="AH47" s="6" t="inlineStr"/>
      <c r="AI47" s="6" t="inlineStr"/>
      <c r="AJ47" s="6" t="inlineStr"/>
      <c r="AK47" s="6" t="inlineStr"/>
      <c r="AL47" s="6" t="inlineStr"/>
      <c r="AM47" s="6" t="inlineStr"/>
      <c r="AN47" s="6" t="inlineStr"/>
      <c r="AO47" s="6" t="inlineStr"/>
      <c r="AP47" s="6" t="inlineStr"/>
      <c r="AQ47" s="6" t="inlineStr"/>
      <c r="AR47" s="6" t="inlineStr"/>
      <c r="AS47" s="6" t="inlineStr"/>
      <c r="AT47" s="6" t="inlineStr"/>
      <c r="AU47" s="6" t="inlineStr"/>
      <c r="AV47" s="6" t="inlineStr"/>
      <c r="AW47" s="6" t="inlineStr"/>
    </row>
    <row r="48">
      <c r="A48" s="6" t="inlineStr">
        <is>
          <t>46</t>
        </is>
      </c>
      <c r="B48" s="6" t="inlineStr">
        <is>
          <t>IMS-3.2.15</t>
        </is>
      </c>
      <c r="C48" s="6" t="inlineStr">
        <is>
          <t>API i integracja</t>
        </is>
      </c>
      <c r="D48" s="6" t="inlineStr">
        <is>
          <t>API Databases (bezpośredni dostęp)</t>
        </is>
      </c>
      <c r="E48" s="6" t="inlineStr">
        <is>
          <t>Zarządzanie schematem (dropSchema, dropTable)</t>
        </is>
      </c>
      <c r="F48" s="6" t="inlineStr">
        <is>
          <t>Usuwanie schematów i tabel przez API GP. Rejestrowanie/wyrejestrowywanie istniejących tabel bazy w iMapServer.</t>
        </is>
      </c>
      <c r="G48" s="6" t="inlineStr">
        <is>
          <t>Utrzymanie porzadku w bazie danych przez usuwanie nieuzywanych tabel i schematow - bez bezposredniego dostepu do silnika bazy danych.</t>
        </is>
      </c>
      <c r="H48" s="6" t="inlineStr">
        <is>
          <t>operacja API</t>
        </is>
      </c>
      <c r="I48" s="6" t="inlineStr">
        <is>
          <t>REST</t>
        </is>
      </c>
      <c r="J48" s="6" t="inlineStr"/>
      <c r="K48" s="6" t="inlineStr"/>
      <c r="L48" s="6" t="inlineStr"/>
      <c r="M48" s="6" t="inlineStr"/>
      <c r="N48" s="6" t="inlineStr">
        <is>
          <t>dokumentacja; kod; baza wiedzy</t>
        </is>
      </c>
      <c r="O48" s="6" t="inlineStr">
        <is>
          <t>potwierdzone</t>
        </is>
      </c>
      <c r="P48" s="6" t="inlineStr"/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  <c r="Z48" s="6" t="inlineStr"/>
      <c r="AA48" s="6" t="inlineStr"/>
      <c r="AB48" s="6" t="inlineStr"/>
      <c r="AC48" s="6" t="inlineStr"/>
      <c r="AD48" s="6" t="inlineStr"/>
      <c r="AE48" s="6" t="inlineStr"/>
      <c r="AF48" s="6" t="inlineStr"/>
      <c r="AG48" s="6" t="inlineStr"/>
      <c r="AH48" s="6" t="inlineStr"/>
      <c r="AI48" s="6" t="inlineStr"/>
      <c r="AJ48" s="6" t="inlineStr"/>
      <c r="AK48" s="6" t="inlineStr"/>
      <c r="AL48" s="6" t="inlineStr"/>
      <c r="AM48" s="6" t="inlineStr"/>
      <c r="AN48" s="6" t="inlineStr"/>
      <c r="AO48" s="6" t="inlineStr"/>
      <c r="AP48" s="6" t="inlineStr"/>
      <c r="AQ48" s="6" t="inlineStr"/>
      <c r="AR48" s="6" t="inlineStr"/>
      <c r="AS48" s="6" t="inlineStr"/>
      <c r="AT48" s="6" t="inlineStr"/>
      <c r="AU48" s="6" t="inlineStr"/>
      <c r="AV48" s="6" t="inlineStr"/>
      <c r="AW48" s="6" t="inlineStr"/>
    </row>
    <row r="49">
      <c r="A49" s="6" t="inlineStr">
        <is>
          <t>47</t>
        </is>
      </c>
      <c r="B49" s="6" t="inlineStr">
        <is>
          <t>IMS-3.3.01</t>
        </is>
      </c>
      <c r="C49" s="6" t="inlineStr">
        <is>
          <t>API i integracja</t>
        </is>
      </c>
      <c r="D49" s="6" t="inlineStr">
        <is>
          <t>iMapServer REST API</t>
        </is>
      </c>
      <c r="E49" s="6" t="inlineStr">
        <is>
          <t>Hierarchiczne API REST/JSON</t>
        </is>
      </c>
      <c r="F49" s="6" t="inlineStr">
        <is>
          <t>Komunikacja przez URL-owe endpointy REST zwracające JSON. Hierarchia: catalog → maps/databases/apps/gp/storages/tiles.</t>
        </is>
      </c>
      <c r="G49" s="6" t="inlineStr">
        <is>
          <t>Jedno, spojne API REST obsluguje wszystkie funkcje systemu - integracja z dowolnym systemem informatycznym (ERP, CRM, portale) przez standardowe wywolania HTTP.</t>
        </is>
      </c>
      <c r="H49" s="6" t="inlineStr">
        <is>
          <t>operacja API</t>
        </is>
      </c>
      <c r="I49" s="6" t="inlineStr">
        <is>
          <t>REST</t>
        </is>
      </c>
      <c r="J49" s="6" t="inlineStr"/>
      <c r="K49" s="6" t="inlineStr"/>
      <c r="L49" s="6" t="inlineStr"/>
      <c r="M49" s="6" t="inlineStr"/>
      <c r="N49" s="6" t="inlineStr">
        <is>
          <t>dokumentacja; kod; baza wiedzy</t>
        </is>
      </c>
      <c r="O49" s="6" t="inlineStr">
        <is>
          <t>potwierdzone</t>
        </is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  <c r="AF49" s="6" t="inlineStr"/>
      <c r="AG49" s="6" t="inlineStr"/>
      <c r="AH49" s="6" t="inlineStr"/>
      <c r="AI49" s="6" t="inlineStr"/>
      <c r="AJ49" s="6" t="inlineStr"/>
      <c r="AK49" s="6" t="inlineStr"/>
      <c r="AL49" s="6" t="inlineStr"/>
      <c r="AM49" s="6" t="inlineStr"/>
      <c r="AN49" s="6" t="inlineStr"/>
      <c r="AO49" s="6" t="inlineStr"/>
      <c r="AP49" s="6" t="inlineStr"/>
      <c r="AQ49" s="6" t="inlineStr"/>
      <c r="AR49" s="6" t="inlineStr"/>
      <c r="AS49" s="6" t="inlineStr"/>
      <c r="AT49" s="6" t="inlineStr"/>
      <c r="AU49" s="6" t="inlineStr"/>
      <c r="AV49" s="6" t="inlineStr"/>
      <c r="AW49" s="6" t="inlineStr"/>
    </row>
    <row r="50">
      <c r="A50" s="6" t="inlineStr">
        <is>
          <t>48</t>
        </is>
      </c>
      <c r="B50" s="6" t="inlineStr">
        <is>
          <t>IMS-3.3.02</t>
        </is>
      </c>
      <c r="C50" s="6" t="inlineStr">
        <is>
          <t>API i integracja</t>
        </is>
      </c>
      <c r="D50" s="6" t="inlineStr">
        <is>
          <t>iMapServer REST API</t>
        </is>
      </c>
      <c r="E50" s="6" t="inlineStr">
        <is>
          <t>Zapytania przestrzenne i atrybutowe (MapServer/FeatureServer)</t>
        </is>
      </c>
      <c r="F50" s="6" t="inlineStr">
        <is>
          <t>Parametry: geometry, geometryType, spatialRel, inSR, outSR, where, outFields, returnGeometry, returnDistinctValues, orderByFields, groupByFieldsForStatistics.</t>
        </is>
      </c>
      <c r="G50" s="6" t="inlineStr">
        <is>
          <t>Wyszukiwanie obiektow na mapie po atrybutach i lokalizacji - fundament kazdej aplikacji GIS dla uzytkownikow koncowych.</t>
        </is>
      </c>
      <c r="H50" s="6" t="inlineStr">
        <is>
          <t>operacja API</t>
        </is>
      </c>
      <c r="I50" s="6" t="inlineStr">
        <is>
          <t>REST</t>
        </is>
      </c>
      <c r="J50" s="6" t="inlineStr"/>
      <c r="K50" s="6" t="inlineStr"/>
      <c r="L50" s="6" t="inlineStr"/>
      <c r="M50" s="6" t="inlineStr"/>
      <c r="N50" s="6" t="inlineStr">
        <is>
          <t>dokumentacja; kod; baza wiedzy</t>
        </is>
      </c>
      <c r="O50" s="6" t="inlineStr">
        <is>
          <t>potwierdzone</t>
        </is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  <c r="AF50" s="6" t="inlineStr"/>
      <c r="AG50" s="6" t="inlineStr"/>
      <c r="AH50" s="6" t="inlineStr"/>
      <c r="AI50" s="6" t="inlineStr"/>
      <c r="AJ50" s="6" t="inlineStr"/>
      <c r="AK50" s="6" t="inlineStr"/>
      <c r="AL50" s="6" t="inlineStr"/>
      <c r="AM50" s="6" t="inlineStr"/>
      <c r="AN50" s="6" t="inlineStr"/>
      <c r="AO50" s="6" t="inlineStr"/>
      <c r="AP50" s="6" t="inlineStr"/>
      <c r="AQ50" s="6" t="inlineStr"/>
      <c r="AR50" s="6" t="inlineStr"/>
      <c r="AS50" s="6" t="inlineStr"/>
      <c r="AT50" s="6" t="inlineStr"/>
      <c r="AU50" s="6" t="inlineStr"/>
      <c r="AV50" s="6" t="inlineStr"/>
      <c r="AW50" s="6" t="inlineStr"/>
    </row>
    <row r="51">
      <c r="A51" s="6" t="inlineStr">
        <is>
          <t>49</t>
        </is>
      </c>
      <c r="B51" s="6" t="inlineStr">
        <is>
          <t>IMS-3.3.03</t>
        </is>
      </c>
      <c r="C51" s="6" t="inlineStr">
        <is>
          <t>API i integracja</t>
        </is>
      </c>
      <c r="D51" s="6" t="inlineStr">
        <is>
          <t>iMapServer REST API</t>
        </is>
      </c>
      <c r="E51" s="6" t="inlineStr">
        <is>
          <t>Paginacja wyników</t>
        </is>
      </c>
      <c r="F51" s="6" t="inlineStr">
        <is>
          <t>resultOffset i resultRecordCount do stronicowania. Nagłówek exceededTransferLimit informuje o obcięciu wyników.</t>
        </is>
      </c>
      <c r="G51" s="6" t="inlineStr">
        <is>
          <t>Pobieranie duzych zbiorow danych stronami - aplikacje laduja dane plynnie bez przeciazania serwera i klienta.</t>
        </is>
      </c>
      <c r="H51" s="6" t="inlineStr">
        <is>
          <t>operacja API</t>
        </is>
      </c>
      <c r="I51" s="6" t="inlineStr">
        <is>
          <t>REST</t>
        </is>
      </c>
      <c r="J51" s="6" t="inlineStr"/>
      <c r="K51" s="6" t="inlineStr"/>
      <c r="L51" s="6" t="inlineStr"/>
      <c r="M51" s="6" t="inlineStr"/>
      <c r="N51" s="6" t="inlineStr">
        <is>
          <t>dokumentacja; kod; baza wiedzy</t>
        </is>
      </c>
      <c r="O51" s="6" t="inlineStr">
        <is>
          <t>potwierdzone</t>
        </is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6" t="inlineStr"/>
      <c r="AA51" s="6" t="inlineStr"/>
      <c r="AB51" s="6" t="inlineStr"/>
      <c r="AC51" s="6" t="inlineStr"/>
      <c r="AD51" s="6" t="inlineStr"/>
      <c r="AE51" s="6" t="inlineStr"/>
      <c r="AF51" s="6" t="inlineStr"/>
      <c r="AG51" s="6" t="inlineStr"/>
      <c r="AH51" s="6" t="inlineStr"/>
      <c r="AI51" s="6" t="inlineStr"/>
      <c r="AJ51" s="6" t="inlineStr"/>
      <c r="AK51" s="6" t="inlineStr"/>
      <c r="AL51" s="6" t="inlineStr"/>
      <c r="AM51" s="6" t="inlineStr"/>
      <c r="AN51" s="6" t="inlineStr"/>
      <c r="AO51" s="6" t="inlineStr"/>
      <c r="AP51" s="6" t="inlineStr"/>
      <c r="AQ51" s="6" t="inlineStr"/>
      <c r="AR51" s="6" t="inlineStr"/>
      <c r="AS51" s="6" t="inlineStr"/>
      <c r="AT51" s="6" t="inlineStr"/>
      <c r="AU51" s="6" t="inlineStr"/>
      <c r="AV51" s="6" t="inlineStr"/>
      <c r="AW51" s="6" t="inlineStr"/>
    </row>
    <row r="52">
      <c r="A52" s="6" t="inlineStr">
        <is>
          <t>50</t>
        </is>
      </c>
      <c r="B52" s="6" t="inlineStr">
        <is>
          <t>IMS-3.3.04</t>
        </is>
      </c>
      <c r="C52" s="6" t="inlineStr">
        <is>
          <t>API i integracja</t>
        </is>
      </c>
      <c r="D52" s="6" t="inlineStr">
        <is>
          <t>iMapServer REST API</t>
        </is>
      </c>
      <c r="E52" s="6" t="inlineStr">
        <is>
          <t>Silnik wyrażeń</t>
        </is>
      </c>
      <c r="F52" s="6" t="inlineStr">
        <is>
          <t>Wyrażenia logiczne (AND, OR, NOT), matematyczne, funkcje tekstowe (UPPER, SUBSTR, CONCAT), funkcje dat w zapytaniach REST.</t>
        </is>
      </c>
      <c r="G52" s="6" t="inlineStr">
        <is>
          <t>Wyliczanie wartosci na biezaco (np. pelny adres z osobnych pol, wskazniki finansowe) - bez koniecznosci modyfikowania struktury bazy.</t>
        </is>
      </c>
      <c r="H52" s="6" t="inlineStr">
        <is>
          <t>operacja API</t>
        </is>
      </c>
      <c r="I52" s="6" t="inlineStr">
        <is>
          <t>REST</t>
        </is>
      </c>
      <c r="J52" s="6" t="inlineStr"/>
      <c r="K52" s="6" t="inlineStr"/>
      <c r="L52" s="6" t="inlineStr"/>
      <c r="M52" s="6" t="inlineStr"/>
      <c r="N52" s="6" t="inlineStr">
        <is>
          <t>dokumentacja; kod; baza wiedzy</t>
        </is>
      </c>
      <c r="O52" s="6" t="inlineStr">
        <is>
          <t>potwierdzone</t>
        </is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6" t="inlineStr"/>
      <c r="AA52" s="6" t="inlineStr"/>
      <c r="AB52" s="6" t="inlineStr"/>
      <c r="AC52" s="6" t="inlineStr"/>
      <c r="AD52" s="6" t="inlineStr"/>
      <c r="AE52" s="6" t="inlineStr"/>
      <c r="AF52" s="6" t="inlineStr"/>
      <c r="AG52" s="6" t="inlineStr"/>
      <c r="AH52" s="6" t="inlineStr"/>
      <c r="AI52" s="6" t="inlineStr"/>
      <c r="AJ52" s="6" t="inlineStr"/>
      <c r="AK52" s="6" t="inlineStr"/>
      <c r="AL52" s="6" t="inlineStr"/>
      <c r="AM52" s="6" t="inlineStr"/>
      <c r="AN52" s="6" t="inlineStr"/>
      <c r="AO52" s="6" t="inlineStr"/>
      <c r="AP52" s="6" t="inlineStr"/>
      <c r="AQ52" s="6" t="inlineStr"/>
      <c r="AR52" s="6" t="inlineStr"/>
      <c r="AS52" s="6" t="inlineStr"/>
      <c r="AT52" s="6" t="inlineStr"/>
      <c r="AU52" s="6" t="inlineStr"/>
      <c r="AV52" s="6" t="inlineStr"/>
      <c r="AW52" s="6" t="inlineStr"/>
    </row>
    <row r="53">
      <c r="A53" s="6" t="inlineStr">
        <is>
          <t>51</t>
        </is>
      </c>
      <c r="B53" s="6" t="inlineStr">
        <is>
          <t>IMS-3.3.05</t>
        </is>
      </c>
      <c r="C53" s="6" t="inlineStr">
        <is>
          <t>API i integracja</t>
        </is>
      </c>
      <c r="D53" s="6" t="inlineStr">
        <is>
          <t>iMapServer REST API</t>
        </is>
      </c>
      <c r="E53" s="6" t="inlineStr">
        <is>
          <t>Relacje między warstwami (queryRelatedRecords)</t>
        </is>
      </c>
      <c r="F53" s="6" t="inlineStr">
        <is>
          <t>queryRelatedRecords – odpytywanie rekordów z powiązanych warstw przez zdefiniowane relacje (1:1, 1:N, N:N).</t>
        </is>
      </c>
      <c r="G53" s="6" t="inlineStr">
        <is>
          <t>Jeden klik na mapie moze pobrac dane powiazane z obiektem (np. klikniecie dzialki -&gt; lista wlascicieli, historia transakcji) - bez kolejnych recznych wyszukan.</t>
        </is>
      </c>
      <c r="H53" s="6" t="inlineStr">
        <is>
          <t>operacja API</t>
        </is>
      </c>
      <c r="I53" s="6" t="inlineStr">
        <is>
          <t>REST</t>
        </is>
      </c>
      <c r="J53" s="6" t="inlineStr"/>
      <c r="K53" s="6" t="inlineStr"/>
      <c r="L53" s="6" t="inlineStr"/>
      <c r="M53" s="6" t="inlineStr"/>
      <c r="N53" s="6" t="inlineStr">
        <is>
          <t>dokumentacja; kod; baza wiedzy</t>
        </is>
      </c>
      <c r="O53" s="6" t="inlineStr">
        <is>
          <t>potwierdzone</t>
        </is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6" t="inlineStr"/>
      <c r="AA53" s="6" t="inlineStr"/>
      <c r="AB53" s="6" t="inlineStr"/>
      <c r="AC53" s="6" t="inlineStr"/>
      <c r="AD53" s="6" t="inlineStr"/>
      <c r="AE53" s="6" t="inlineStr"/>
      <c r="AF53" s="6" t="inlineStr"/>
      <c r="AG53" s="6" t="inlineStr"/>
      <c r="AH53" s="6" t="inlineStr"/>
      <c r="AI53" s="6" t="inlineStr"/>
      <c r="AJ53" s="6" t="inlineStr"/>
      <c r="AK53" s="6" t="inlineStr"/>
      <c r="AL53" s="6" t="inlineStr"/>
      <c r="AM53" s="6" t="inlineStr"/>
      <c r="AN53" s="6" t="inlineStr"/>
      <c r="AO53" s="6" t="inlineStr"/>
      <c r="AP53" s="6" t="inlineStr"/>
      <c r="AQ53" s="6" t="inlineStr"/>
      <c r="AR53" s="6" t="inlineStr"/>
      <c r="AS53" s="6" t="inlineStr"/>
      <c r="AT53" s="6" t="inlineStr"/>
      <c r="AU53" s="6" t="inlineStr"/>
      <c r="AV53" s="6" t="inlineStr"/>
      <c r="AW53" s="6" t="inlineStr"/>
    </row>
    <row r="54">
      <c r="A54" s="6" t="inlineStr">
        <is>
          <t>52</t>
        </is>
      </c>
      <c r="B54" s="6" t="inlineStr">
        <is>
          <t>IMS-3.3.06</t>
        </is>
      </c>
      <c r="C54" s="6" t="inlineStr">
        <is>
          <t>API i integracja</t>
        </is>
      </c>
      <c r="D54" s="6" t="inlineStr">
        <is>
          <t>iMapServer REST API</t>
        </is>
      </c>
      <c r="E54" s="6" t="inlineStr">
        <is>
          <t>Widoki na źródła danych</t>
        </is>
      </c>
      <c r="F54" s="6" t="inlineStr">
        <is>
          <t>Definiowanie widoków (views) z własnym filtrem, projekcją pól i niezależnymi uprawnieniami.</t>
        </is>
      </c>
      <c r="G54" s="6" t="inlineStr">
        <is>
          <t>Logiczne widoki na dane (np. tylko moje zadania, aktywne zgloszenia) bez tworzenia osobnych tabel - kazdy uzytkownik widzi to, czego potrzebuje.</t>
        </is>
      </c>
      <c r="H54" s="6" t="inlineStr">
        <is>
          <t>operacja API</t>
        </is>
      </c>
      <c r="I54" s="6" t="inlineStr">
        <is>
          <t>REST</t>
        </is>
      </c>
      <c r="J54" s="6" t="inlineStr"/>
      <c r="K54" s="6" t="inlineStr"/>
      <c r="L54" s="6" t="inlineStr"/>
      <c r="M54" s="6" t="inlineStr"/>
      <c r="N54" s="6" t="inlineStr">
        <is>
          <t>dokumentacja; kod; baza wiedzy</t>
        </is>
      </c>
      <c r="O54" s="6" t="inlineStr">
        <is>
          <t>potwierdzone</t>
        </is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  <c r="Y54" s="6" t="inlineStr"/>
      <c r="Z54" s="6" t="inlineStr"/>
      <c r="AA54" s="6" t="inlineStr"/>
      <c r="AB54" s="6" t="inlineStr"/>
      <c r="AC54" s="6" t="inlineStr"/>
      <c r="AD54" s="6" t="inlineStr"/>
      <c r="AE54" s="6" t="inlineStr"/>
      <c r="AF54" s="6" t="inlineStr"/>
      <c r="AG54" s="6" t="inlineStr"/>
      <c r="AH54" s="6" t="inlineStr"/>
      <c r="AI54" s="6" t="inlineStr"/>
      <c r="AJ54" s="6" t="inlineStr"/>
      <c r="AK54" s="6" t="inlineStr"/>
      <c r="AL54" s="6" t="inlineStr"/>
      <c r="AM54" s="6" t="inlineStr"/>
      <c r="AN54" s="6" t="inlineStr"/>
      <c r="AO54" s="6" t="inlineStr"/>
      <c r="AP54" s="6" t="inlineStr"/>
      <c r="AQ54" s="6" t="inlineStr"/>
      <c r="AR54" s="6" t="inlineStr"/>
      <c r="AS54" s="6" t="inlineStr"/>
      <c r="AT54" s="6" t="inlineStr"/>
      <c r="AU54" s="6" t="inlineStr"/>
      <c r="AV54" s="6" t="inlineStr"/>
      <c r="AW54" s="6" t="inlineStr"/>
    </row>
    <row r="55">
      <c r="A55" s="6" t="inlineStr">
        <is>
          <t>53</t>
        </is>
      </c>
      <c r="B55" s="6" t="inlineStr">
        <is>
          <t>IMS-3.3.07</t>
        </is>
      </c>
      <c r="C55" s="6" t="inlineStr">
        <is>
          <t>API i integracja</t>
        </is>
      </c>
      <c r="D55" s="6" t="inlineStr">
        <is>
          <t>iMapServer REST API</t>
        </is>
      </c>
      <c r="E55" s="6" t="inlineStr">
        <is>
          <t>Filtry per użytkownik (row-level security)</t>
        </is>
      </c>
      <c r="F55" s="6" t="inlineStr">
        <is>
          <t>Dynamiczne filtrowanie wierszy wg kontekstu zalogowanego użytkownika. Integracja z Oracle VPD.</t>
        </is>
      </c>
      <c r="G55" s="6" t="inlineStr">
        <is>
          <t>Kazdy uzytkownik automatycznie widzi tylko swoje dane lub dane swojej organizacji - bezpieczenstwo i prywatnosc bez rozbudowanej logiki w aplikacji klienckiej.</t>
        </is>
      </c>
      <c r="H55" s="6" t="inlineStr">
        <is>
          <t>operacja API</t>
        </is>
      </c>
      <c r="I55" s="6" t="inlineStr">
        <is>
          <t>REST</t>
        </is>
      </c>
      <c r="J55" s="6" t="inlineStr"/>
      <c r="K55" s="6" t="inlineStr"/>
      <c r="L55" s="6" t="inlineStr"/>
      <c r="M55" s="6" t="inlineStr"/>
      <c r="N55" s="6" t="inlineStr">
        <is>
          <t>dokumentacja; kod; baza wiedzy</t>
        </is>
      </c>
      <c r="O55" s="6" t="inlineStr">
        <is>
          <t>potwierdzone</t>
        </is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6" t="inlineStr"/>
      <c r="AA55" s="6" t="inlineStr"/>
      <c r="AB55" s="6" t="inlineStr"/>
      <c r="AC55" s="6" t="inlineStr"/>
      <c r="AD55" s="6" t="inlineStr"/>
      <c r="AE55" s="6" t="inlineStr"/>
      <c r="AF55" s="6" t="inlineStr"/>
      <c r="AG55" s="6" t="inlineStr"/>
      <c r="AH55" s="6" t="inlineStr"/>
      <c r="AI55" s="6" t="inlineStr"/>
      <c r="AJ55" s="6" t="inlineStr"/>
      <c r="AK55" s="6" t="inlineStr"/>
      <c r="AL55" s="6" t="inlineStr"/>
      <c r="AM55" s="6" t="inlineStr"/>
      <c r="AN55" s="6" t="inlineStr"/>
      <c r="AO55" s="6" t="inlineStr"/>
      <c r="AP55" s="6" t="inlineStr"/>
      <c r="AQ55" s="6" t="inlineStr"/>
      <c r="AR55" s="6" t="inlineStr"/>
      <c r="AS55" s="6" t="inlineStr"/>
      <c r="AT55" s="6" t="inlineStr"/>
      <c r="AU55" s="6" t="inlineStr"/>
      <c r="AV55" s="6" t="inlineStr"/>
      <c r="AW55" s="6" t="inlineStr"/>
    </row>
    <row r="56">
      <c r="A56" s="6" t="inlineStr">
        <is>
          <t>54</t>
        </is>
      </c>
      <c r="B56" s="6" t="inlineStr">
        <is>
          <t>IMS-3.3.08</t>
        </is>
      </c>
      <c r="C56" s="6" t="inlineStr">
        <is>
          <t>API i integracja</t>
        </is>
      </c>
      <c r="D56" s="6" t="inlineStr">
        <is>
          <t>iMapServer REST API</t>
        </is>
      </c>
      <c r="E56" s="6" t="inlineStr">
        <is>
          <t>Autouzupełnianie pól (autofill)</t>
        </is>
      </c>
      <c r="F56" s="6" t="inlineStr">
        <is>
          <t>Automatyczne uzupełnianie wartości atrybutów przez zdefiniowane funkcje przy dodawaniu/edycji obiektów.</t>
        </is>
      </c>
      <c r="G56" s="6" t="inlineStr">
        <is>
          <t>Automatyczne wypelnianie pol na podstawie wczesniej wprowadzonych danych - przyspiesza prace edytorow danych terenowych.</t>
        </is>
      </c>
      <c r="H56" s="6" t="inlineStr">
        <is>
          <t>operacja API</t>
        </is>
      </c>
      <c r="I56" s="6" t="inlineStr">
        <is>
          <t>REST</t>
        </is>
      </c>
      <c r="J56" s="6" t="inlineStr"/>
      <c r="K56" s="6" t="inlineStr"/>
      <c r="L56" s="6" t="inlineStr"/>
      <c r="M56" s="6" t="inlineStr"/>
      <c r="N56" s="6" t="inlineStr">
        <is>
          <t>dokumentacja; kod; baza wiedzy</t>
        </is>
      </c>
      <c r="O56" s="6" t="inlineStr">
        <is>
          <t>potwierdzone</t>
        </is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6" t="inlineStr"/>
      <c r="AA56" s="6" t="inlineStr"/>
      <c r="AB56" s="6" t="inlineStr"/>
      <c r="AC56" s="6" t="inlineStr"/>
      <c r="AD56" s="6" t="inlineStr"/>
      <c r="AE56" s="6" t="inlineStr"/>
      <c r="AF56" s="6" t="inlineStr"/>
      <c r="AG56" s="6" t="inlineStr"/>
      <c r="AH56" s="6" t="inlineStr"/>
      <c r="AI56" s="6" t="inlineStr"/>
      <c r="AJ56" s="6" t="inlineStr"/>
      <c r="AK56" s="6" t="inlineStr"/>
      <c r="AL56" s="6" t="inlineStr"/>
      <c r="AM56" s="6" t="inlineStr"/>
      <c r="AN56" s="6" t="inlineStr"/>
      <c r="AO56" s="6" t="inlineStr"/>
      <c r="AP56" s="6" t="inlineStr"/>
      <c r="AQ56" s="6" t="inlineStr"/>
      <c r="AR56" s="6" t="inlineStr"/>
      <c r="AS56" s="6" t="inlineStr"/>
      <c r="AT56" s="6" t="inlineStr"/>
      <c r="AU56" s="6" t="inlineStr"/>
      <c r="AV56" s="6" t="inlineStr"/>
      <c r="AW56" s="6" t="inlineStr"/>
    </row>
    <row r="57">
      <c r="A57" s="6" t="inlineStr">
        <is>
          <t>55</t>
        </is>
      </c>
      <c r="B57" s="6" t="inlineStr">
        <is>
          <t>IMS-3.3.09</t>
        </is>
      </c>
      <c r="C57" s="6" t="inlineStr">
        <is>
          <t>API i integracja</t>
        </is>
      </c>
      <c r="D57" s="6" t="inlineStr">
        <is>
          <t>iMapServer REST API</t>
        </is>
      </c>
      <c r="E57" s="6" t="inlineStr">
        <is>
          <t>Obsługa kolumn binarnych</t>
        </is>
      </c>
      <c r="F57" s="6" t="inlineStr">
        <is>
          <t>Przechowywanie i serwowanie danych binarnych (zdjęcia, dokumenty PDF) jako atrybut warstwy.</t>
        </is>
      </c>
      <c r="G57" s="6" t="inlineStr">
        <is>
          <t>Przechowywanie i udostepnianie obrazow, dokumentow i innych plikow binarnych bezposrednio w tabeli przestrzennej.</t>
        </is>
      </c>
      <c r="H57" s="6" t="inlineStr">
        <is>
          <t>operacja API</t>
        </is>
      </c>
      <c r="I57" s="6" t="inlineStr">
        <is>
          <t>REST</t>
        </is>
      </c>
      <c r="J57" s="6" t="inlineStr"/>
      <c r="K57" s="6" t="inlineStr"/>
      <c r="L57" s="6" t="inlineStr"/>
      <c r="M57" s="6" t="inlineStr"/>
      <c r="N57" s="6" t="inlineStr">
        <is>
          <t>dokumentacja; kod; baza wiedzy</t>
        </is>
      </c>
      <c r="O57" s="6" t="inlineStr">
        <is>
          <t>potwierdzone</t>
        </is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6" t="inlineStr"/>
      <c r="AA57" s="6" t="inlineStr"/>
      <c r="AB57" s="6" t="inlineStr"/>
      <c r="AC57" s="6" t="inlineStr"/>
      <c r="AD57" s="6" t="inlineStr"/>
      <c r="AE57" s="6" t="inlineStr"/>
      <c r="AF57" s="6" t="inlineStr"/>
      <c r="AG57" s="6" t="inlineStr"/>
      <c r="AH57" s="6" t="inlineStr"/>
      <c r="AI57" s="6" t="inlineStr"/>
      <c r="AJ57" s="6" t="inlineStr"/>
      <c r="AK57" s="6" t="inlineStr"/>
      <c r="AL57" s="6" t="inlineStr"/>
      <c r="AM57" s="6" t="inlineStr"/>
      <c r="AN57" s="6" t="inlineStr"/>
      <c r="AO57" s="6" t="inlineStr"/>
      <c r="AP57" s="6" t="inlineStr"/>
      <c r="AQ57" s="6" t="inlineStr"/>
      <c r="AR57" s="6" t="inlineStr"/>
      <c r="AS57" s="6" t="inlineStr"/>
      <c r="AT57" s="6" t="inlineStr"/>
      <c r="AU57" s="6" t="inlineStr"/>
      <c r="AV57" s="6" t="inlineStr"/>
      <c r="AW57" s="6" t="inlineStr"/>
    </row>
    <row r="58">
      <c r="A58" s="6" t="inlineStr">
        <is>
          <t>56</t>
        </is>
      </c>
      <c r="B58" s="6" t="inlineStr">
        <is>
          <t>IMS-3.3.10</t>
        </is>
      </c>
      <c r="C58" s="6" t="inlineStr">
        <is>
          <t>API i integracja</t>
        </is>
      </c>
      <c r="D58" s="6" t="inlineStr">
        <is>
          <t>iMapServer REST API</t>
        </is>
      </c>
      <c r="E58" s="6" t="inlineStr">
        <is>
          <t>Wielojęzyczne metadane</t>
        </is>
      </c>
      <c r="F58" s="6" t="inlineStr">
        <is>
          <t>Tytuły, opisy i aliasy warstw i pól w wielu językach. Zwracane wg Accept-Language.</t>
        </is>
      </c>
      <c r="G58" s="6" t="inlineStr">
        <is>
          <t>Opisy pol i aliasy dostepne w kilku jezykach - system GIS obsluguje wielojezyczne organizacje bez duplikowania konfiguracji.</t>
        </is>
      </c>
      <c r="H58" s="6" t="inlineStr">
        <is>
          <t>operacja API</t>
        </is>
      </c>
      <c r="I58" s="6" t="inlineStr">
        <is>
          <t>REST</t>
        </is>
      </c>
      <c r="J58" s="6" t="inlineStr"/>
      <c r="K58" s="6" t="inlineStr"/>
      <c r="L58" s="6" t="inlineStr"/>
      <c r="M58" s="6" t="inlineStr"/>
      <c r="N58" s="6" t="inlineStr">
        <is>
          <t>dokumentacja; kod; baza wiedzy</t>
        </is>
      </c>
      <c r="O58" s="6" t="inlineStr">
        <is>
          <t>potwierdzone</t>
        </is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6" t="inlineStr"/>
      <c r="AA58" s="6" t="inlineStr"/>
      <c r="AB58" s="6" t="inlineStr"/>
      <c r="AC58" s="6" t="inlineStr"/>
      <c r="AD58" s="6" t="inlineStr"/>
      <c r="AE58" s="6" t="inlineStr"/>
      <c r="AF58" s="6" t="inlineStr"/>
      <c r="AG58" s="6" t="inlineStr"/>
      <c r="AH58" s="6" t="inlineStr"/>
      <c r="AI58" s="6" t="inlineStr"/>
      <c r="AJ58" s="6" t="inlineStr"/>
      <c r="AK58" s="6" t="inlineStr"/>
      <c r="AL58" s="6" t="inlineStr"/>
      <c r="AM58" s="6" t="inlineStr"/>
      <c r="AN58" s="6" t="inlineStr"/>
      <c r="AO58" s="6" t="inlineStr"/>
      <c r="AP58" s="6" t="inlineStr"/>
      <c r="AQ58" s="6" t="inlineStr"/>
      <c r="AR58" s="6" t="inlineStr"/>
      <c r="AS58" s="6" t="inlineStr"/>
      <c r="AT58" s="6" t="inlineStr"/>
      <c r="AU58" s="6" t="inlineStr"/>
      <c r="AV58" s="6" t="inlineStr"/>
      <c r="AW58" s="6" t="inlineStr"/>
    </row>
    <row r="59">
      <c r="A59" s="6" t="inlineStr">
        <is>
          <t>57</t>
        </is>
      </c>
      <c r="B59" s="6" t="inlineStr">
        <is>
          <t>IMS-3.3.11</t>
        </is>
      </c>
      <c r="C59" s="6" t="inlineStr">
        <is>
          <t>API i integracja</t>
        </is>
      </c>
      <c r="D59" s="6" t="inlineStr">
        <is>
          <t>iMapServer REST API</t>
        </is>
      </c>
      <c r="E59" s="6" t="inlineStr">
        <is>
          <t>Domeny atrybutów</t>
        </is>
      </c>
      <c r="F59" s="6" t="inlineStr">
        <is>
          <t>Coded value domains i range domains w metadanych usługi – opis i walidacja dopuszczalnych wartości.</t>
        </is>
      </c>
      <c r="G59" s="6" t="inlineStr">
        <is>
          <t>Slowniki wartosci dozwolonych (np. typy drog, klasy budynkow) zarzadzane centralnie - poprawiaja jakosc danych i ulatwiaja raportowanie.</t>
        </is>
      </c>
      <c r="H59" s="6" t="inlineStr">
        <is>
          <t>operacja API</t>
        </is>
      </c>
      <c r="I59" s="6" t="inlineStr">
        <is>
          <t>REST</t>
        </is>
      </c>
      <c r="J59" s="6" t="inlineStr"/>
      <c r="K59" s="6" t="inlineStr"/>
      <c r="L59" s="6" t="inlineStr"/>
      <c r="M59" s="6" t="inlineStr"/>
      <c r="N59" s="6" t="inlineStr">
        <is>
          <t>dokumentacja; kod; baza wiedzy</t>
        </is>
      </c>
      <c r="O59" s="6" t="inlineStr">
        <is>
          <t>potwierdzone</t>
        </is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6" t="inlineStr"/>
      <c r="AA59" s="6" t="inlineStr"/>
      <c r="AB59" s="6" t="inlineStr"/>
      <c r="AC59" s="6" t="inlineStr"/>
      <c r="AD59" s="6" t="inlineStr"/>
      <c r="AE59" s="6" t="inlineStr"/>
      <c r="AF59" s="6" t="inlineStr"/>
      <c r="AG59" s="6" t="inlineStr"/>
      <c r="AH59" s="6" t="inlineStr"/>
      <c r="AI59" s="6" t="inlineStr"/>
      <c r="AJ59" s="6" t="inlineStr"/>
      <c r="AK59" s="6" t="inlineStr"/>
      <c r="AL59" s="6" t="inlineStr"/>
      <c r="AM59" s="6" t="inlineStr"/>
      <c r="AN59" s="6" t="inlineStr"/>
      <c r="AO59" s="6" t="inlineStr"/>
      <c r="AP59" s="6" t="inlineStr"/>
      <c r="AQ59" s="6" t="inlineStr"/>
      <c r="AR59" s="6" t="inlineStr"/>
      <c r="AS59" s="6" t="inlineStr"/>
      <c r="AT59" s="6" t="inlineStr"/>
      <c r="AU59" s="6" t="inlineStr"/>
      <c r="AV59" s="6" t="inlineStr"/>
      <c r="AW59" s="6" t="inlineStr"/>
    </row>
    <row r="60">
      <c r="A60" s="6" t="inlineStr">
        <is>
          <t>58</t>
        </is>
      </c>
      <c r="B60" s="6" t="inlineStr">
        <is>
          <t>IMS-3.3.12</t>
        </is>
      </c>
      <c r="C60" s="6" t="inlineStr">
        <is>
          <t>API i integracja</t>
        </is>
      </c>
      <c r="D60" s="6" t="inlineStr">
        <is>
          <t>iMapServer REST API</t>
        </is>
      </c>
      <c r="E60" s="6" t="inlineStr">
        <is>
          <t>HTTPS / JWT</t>
        </is>
      </c>
      <c r="F60" s="6" t="inlineStr">
        <is>
          <t>Szyfrowanie TLS. Tokeny JWT (OAuth 2.0) jako alternatywa dla tokenów sesyjnych IMS.</t>
        </is>
      </c>
      <c r="G60" s="6" t="inlineStr">
        <is>
          <t>Bezpieczna komunikacja HTTPS i uwierzytelnianie tokenami JWT - standard bezpieczenstwa dla aplikacji webowych i mobilnych.</t>
        </is>
      </c>
      <c r="H60" s="6" t="inlineStr">
        <is>
          <t>operacja API</t>
        </is>
      </c>
      <c r="I60" s="6" t="inlineStr">
        <is>
          <t>REST</t>
        </is>
      </c>
      <c r="J60" s="6" t="inlineStr"/>
      <c r="K60" s="6" t="inlineStr"/>
      <c r="L60" s="6" t="inlineStr"/>
      <c r="M60" s="6" t="inlineStr"/>
      <c r="N60" s="6" t="inlineStr">
        <is>
          <t>dokumentacja; kod; baza wiedzy</t>
        </is>
      </c>
      <c r="O60" s="6" t="inlineStr">
        <is>
          <t>potwierdzone</t>
        </is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6" t="inlineStr"/>
      <c r="AA60" s="6" t="inlineStr"/>
      <c r="AB60" s="6" t="inlineStr"/>
      <c r="AC60" s="6" t="inlineStr"/>
      <c r="AD60" s="6" t="inlineStr"/>
      <c r="AE60" s="6" t="inlineStr"/>
      <c r="AF60" s="6" t="inlineStr"/>
      <c r="AG60" s="6" t="inlineStr"/>
      <c r="AH60" s="6" t="inlineStr"/>
      <c r="AI60" s="6" t="inlineStr"/>
      <c r="AJ60" s="6" t="inlineStr"/>
      <c r="AK60" s="6" t="inlineStr"/>
      <c r="AL60" s="6" t="inlineStr"/>
      <c r="AM60" s="6" t="inlineStr"/>
      <c r="AN60" s="6" t="inlineStr"/>
      <c r="AO60" s="6" t="inlineStr"/>
      <c r="AP60" s="6" t="inlineStr"/>
      <c r="AQ60" s="6" t="inlineStr"/>
      <c r="AR60" s="6" t="inlineStr"/>
      <c r="AS60" s="6" t="inlineStr"/>
      <c r="AT60" s="6" t="inlineStr"/>
      <c r="AU60" s="6" t="inlineStr"/>
      <c r="AV60" s="6" t="inlineStr"/>
      <c r="AW60" s="6" t="inlineStr"/>
    </row>
    <row r="61">
      <c r="A61" s="6" t="inlineStr">
        <is>
          <t>59</t>
        </is>
      </c>
      <c r="B61" s="6" t="inlineStr">
        <is>
          <t>IMS-3.4.01</t>
        </is>
      </c>
      <c r="C61" s="6" t="inlineStr">
        <is>
          <t>API i integracja</t>
        </is>
      </c>
      <c r="D61" s="6" t="inlineStr">
        <is>
          <t>API Aplikacji (apps)</t>
        </is>
      </c>
      <c r="E61" s="6" t="inlineStr">
        <is>
          <t>Zarządzanie aplikacjami webowymi</t>
        </is>
      </c>
      <c r="F61" s="6" t="inlineStr">
        <is>
          <t>Endpoint /apps – lista wszystkich aplikacji iMapServer (np. Studio Map, portale). Operacje: create, privileges, wizard.</t>
        </is>
      </c>
      <c r="G61" s="6" t="inlineStr">
        <is>
          <t>Administratorzy moga publikowac, aktualizowac i wycofywac aplikacje webowe z jednego miejsca - bez angazowania dzialu IT do kazdej zmiany.</t>
        </is>
      </c>
      <c r="H61" s="6" t="inlineStr">
        <is>
          <t>operacja API</t>
        </is>
      </c>
      <c r="I61" s="6" t="inlineStr">
        <is>
          <t>REST</t>
        </is>
      </c>
      <c r="J61" s="6" t="inlineStr"/>
      <c r="K61" s="6" t="inlineStr"/>
      <c r="L61" s="6" t="inlineStr"/>
      <c r="M61" s="6" t="inlineStr"/>
      <c r="N61" s="6" t="inlineStr">
        <is>
          <t>dokumentacja; kod; baza wiedzy</t>
        </is>
      </c>
      <c r="O61" s="6" t="inlineStr">
        <is>
          <t>potwierdzone</t>
        </is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  <c r="Z61" s="6" t="inlineStr"/>
      <c r="AA61" s="6" t="inlineStr"/>
      <c r="AB61" s="6" t="inlineStr"/>
      <c r="AC61" s="6" t="inlineStr"/>
      <c r="AD61" s="6" t="inlineStr"/>
      <c r="AE61" s="6" t="inlineStr"/>
      <c r="AF61" s="6" t="inlineStr"/>
      <c r="AG61" s="6" t="inlineStr"/>
      <c r="AH61" s="6" t="inlineStr"/>
      <c r="AI61" s="6" t="inlineStr"/>
      <c r="AJ61" s="6" t="inlineStr"/>
      <c r="AK61" s="6" t="inlineStr"/>
      <c r="AL61" s="6" t="inlineStr"/>
      <c r="AM61" s="6" t="inlineStr"/>
      <c r="AN61" s="6" t="inlineStr"/>
      <c r="AO61" s="6" t="inlineStr"/>
      <c r="AP61" s="6" t="inlineStr"/>
      <c r="AQ61" s="6" t="inlineStr"/>
      <c r="AR61" s="6" t="inlineStr"/>
      <c r="AS61" s="6" t="inlineStr"/>
      <c r="AT61" s="6" t="inlineStr"/>
      <c r="AU61" s="6" t="inlineStr"/>
      <c r="AV61" s="6" t="inlineStr"/>
      <c r="AW61" s="6" t="inlineStr"/>
    </row>
    <row r="62">
      <c r="A62" s="6" t="inlineStr">
        <is>
          <t>60</t>
        </is>
      </c>
      <c r="B62" s="6" t="inlineStr">
        <is>
          <t>IMS-3.4.02</t>
        </is>
      </c>
      <c r="C62" s="6" t="inlineStr">
        <is>
          <t>API i integracja</t>
        </is>
      </c>
      <c r="D62" s="6" t="inlineStr">
        <is>
          <t>API Aplikacji (apps)</t>
        </is>
      </c>
      <c r="E62" s="6" t="inlineStr">
        <is>
          <t>Edycja aplikacji</t>
        </is>
      </c>
      <c r="F62" s="6" t="inlineStr">
        <is>
          <t>modify, remove – modyfikacja i usuwanie aplikacji. edit – edycja przez kreator aplikacji (wizard).</t>
        </is>
      </c>
      <c r="G62" s="6" t="inlineStr">
        <is>
          <t>Pelna edycja konfiguracji aplikacji webowych przez API - automatyzacja wdrozen i aktualizacji.</t>
        </is>
      </c>
      <c r="H62" s="6" t="inlineStr">
        <is>
          <t>operacja API</t>
        </is>
      </c>
      <c r="I62" s="6" t="inlineStr">
        <is>
          <t>REST</t>
        </is>
      </c>
      <c r="J62" s="6" t="inlineStr"/>
      <c r="K62" s="6" t="inlineStr"/>
      <c r="L62" s="6" t="inlineStr"/>
      <c r="M62" s="6" t="inlineStr"/>
      <c r="N62" s="6" t="inlineStr">
        <is>
          <t>dokumentacja; kod; baza wiedzy</t>
        </is>
      </c>
      <c r="O62" s="6" t="inlineStr">
        <is>
          <t>potwierdzone</t>
        </is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6" t="inlineStr"/>
      <c r="AA62" s="6" t="inlineStr"/>
      <c r="AB62" s="6" t="inlineStr"/>
      <c r="AC62" s="6" t="inlineStr"/>
      <c r="AD62" s="6" t="inlineStr"/>
      <c r="AE62" s="6" t="inlineStr"/>
      <c r="AF62" s="6" t="inlineStr"/>
      <c r="AG62" s="6" t="inlineStr"/>
      <c r="AH62" s="6" t="inlineStr"/>
      <c r="AI62" s="6" t="inlineStr"/>
      <c r="AJ62" s="6" t="inlineStr"/>
      <c r="AK62" s="6" t="inlineStr"/>
      <c r="AL62" s="6" t="inlineStr"/>
      <c r="AM62" s="6" t="inlineStr"/>
      <c r="AN62" s="6" t="inlineStr"/>
      <c r="AO62" s="6" t="inlineStr"/>
      <c r="AP62" s="6" t="inlineStr"/>
      <c r="AQ62" s="6" t="inlineStr"/>
      <c r="AR62" s="6" t="inlineStr"/>
      <c r="AS62" s="6" t="inlineStr"/>
      <c r="AT62" s="6" t="inlineStr"/>
      <c r="AU62" s="6" t="inlineStr"/>
      <c r="AV62" s="6" t="inlineStr"/>
      <c r="AW62" s="6" t="inlineStr"/>
    </row>
    <row r="63">
      <c r="A63" s="6" t="inlineStr">
        <is>
          <t>61</t>
        </is>
      </c>
      <c r="B63" s="6" t="inlineStr">
        <is>
          <t>IMS-3.4.03</t>
        </is>
      </c>
      <c r="C63" s="6" t="inlineStr">
        <is>
          <t>API i integracja</t>
        </is>
      </c>
      <c r="D63" s="6" t="inlineStr">
        <is>
          <t>API Aplikacji (apps)</t>
        </is>
      </c>
      <c r="E63" s="6" t="inlineStr">
        <is>
          <t>Uprawnienia do aplikacji</t>
        </is>
      </c>
      <c r="F63" s="6" t="inlineStr">
        <is>
          <t>privileges – definiowanie ról dostępu do aplikacji (appRoles, modifyAppRoles, removeAppRoles) z granulacją per aplikacja.</t>
        </is>
      </c>
      <c r="G63" s="6" t="inlineStr">
        <is>
          <t>Kontrola kto moze korzystac z ktorych aplikacji - bezpieczne srodowisko wieloorganizacyjne (np. kilka wydzialow, kilka klientow).</t>
        </is>
      </c>
      <c r="H63" s="6" t="inlineStr">
        <is>
          <t>operacja API</t>
        </is>
      </c>
      <c r="I63" s="6" t="inlineStr">
        <is>
          <t>REST</t>
        </is>
      </c>
      <c r="J63" s="6" t="inlineStr"/>
      <c r="K63" s="6" t="inlineStr"/>
      <c r="L63" s="6" t="inlineStr"/>
      <c r="M63" s="6" t="inlineStr"/>
      <c r="N63" s="6" t="inlineStr">
        <is>
          <t>dokumentacja; kod; baza wiedzy</t>
        </is>
      </c>
      <c r="O63" s="6" t="inlineStr">
        <is>
          <t>potwierdzone</t>
        </is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6" t="inlineStr"/>
      <c r="AA63" s="6" t="inlineStr"/>
      <c r="AB63" s="6" t="inlineStr"/>
      <c r="AC63" s="6" t="inlineStr"/>
      <c r="AD63" s="6" t="inlineStr"/>
      <c r="AE63" s="6" t="inlineStr"/>
      <c r="AF63" s="6" t="inlineStr"/>
      <c r="AG63" s="6" t="inlineStr"/>
      <c r="AH63" s="6" t="inlineStr"/>
      <c r="AI63" s="6" t="inlineStr"/>
      <c r="AJ63" s="6" t="inlineStr"/>
      <c r="AK63" s="6" t="inlineStr"/>
      <c r="AL63" s="6" t="inlineStr"/>
      <c r="AM63" s="6" t="inlineStr"/>
      <c r="AN63" s="6" t="inlineStr"/>
      <c r="AO63" s="6" t="inlineStr"/>
      <c r="AP63" s="6" t="inlineStr"/>
      <c r="AQ63" s="6" t="inlineStr"/>
      <c r="AR63" s="6" t="inlineStr"/>
      <c r="AS63" s="6" t="inlineStr"/>
      <c r="AT63" s="6" t="inlineStr"/>
      <c r="AU63" s="6" t="inlineStr"/>
      <c r="AV63" s="6" t="inlineStr"/>
      <c r="AW63" s="6" t="inlineStr"/>
    </row>
    <row r="64">
      <c r="A64" s="6" t="inlineStr">
        <is>
          <t>62</t>
        </is>
      </c>
      <c r="B64" s="6" t="inlineStr">
        <is>
          <t>IMS-3.4.04</t>
        </is>
      </c>
      <c r="C64" s="6" t="inlineStr">
        <is>
          <t>API i integracja</t>
        </is>
      </c>
      <c r="D64" s="6" t="inlineStr">
        <is>
          <t>API Aplikacji (apps)</t>
        </is>
      </c>
      <c r="E64" s="6" t="inlineStr">
        <is>
          <t>Thumbnail aplikacji</t>
        </is>
      </c>
      <c r="F64" s="6" t="inlineStr">
        <is>
          <t>generateThumbnail – generowanie miniaturki podglądu aplikacji. Zasoby: /thumbnail, /def (definicja aplikacji).</t>
        </is>
      </c>
      <c r="G64" s="6" t="inlineStr">
        <is>
          <t>Miniatura podgladu aplikacji widoczna w katalogu zasobow - uzytkownicy latwo odnajduja wlasciwa aplikacje bez otwierania kazdej z osobna.</t>
        </is>
      </c>
      <c r="H64" s="6" t="inlineStr">
        <is>
          <t>operacja API</t>
        </is>
      </c>
      <c r="I64" s="6" t="inlineStr">
        <is>
          <t>REST</t>
        </is>
      </c>
      <c r="J64" s="6" t="inlineStr"/>
      <c r="K64" s="6" t="inlineStr"/>
      <c r="L64" s="6" t="inlineStr"/>
      <c r="M64" s="6" t="inlineStr"/>
      <c r="N64" s="6" t="inlineStr">
        <is>
          <t>dokumentacja; kod; baza wiedzy</t>
        </is>
      </c>
      <c r="O64" s="6" t="inlineStr">
        <is>
          <t>potwierdzone</t>
        </is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6" t="inlineStr"/>
      <c r="AA64" s="6" t="inlineStr"/>
      <c r="AB64" s="6" t="inlineStr"/>
      <c r="AC64" s="6" t="inlineStr"/>
      <c r="AD64" s="6" t="inlineStr"/>
      <c r="AE64" s="6" t="inlineStr"/>
      <c r="AF64" s="6" t="inlineStr"/>
      <c r="AG64" s="6" t="inlineStr"/>
      <c r="AH64" s="6" t="inlineStr"/>
      <c r="AI64" s="6" t="inlineStr"/>
      <c r="AJ64" s="6" t="inlineStr"/>
      <c r="AK64" s="6" t="inlineStr"/>
      <c r="AL64" s="6" t="inlineStr"/>
      <c r="AM64" s="6" t="inlineStr"/>
      <c r="AN64" s="6" t="inlineStr"/>
      <c r="AO64" s="6" t="inlineStr"/>
      <c r="AP64" s="6" t="inlineStr"/>
      <c r="AQ64" s="6" t="inlineStr"/>
      <c r="AR64" s="6" t="inlineStr"/>
      <c r="AS64" s="6" t="inlineStr"/>
      <c r="AT64" s="6" t="inlineStr"/>
      <c r="AU64" s="6" t="inlineStr"/>
      <c r="AV64" s="6" t="inlineStr"/>
      <c r="AW64" s="6" t="inlineStr"/>
    </row>
    <row r="65">
      <c r="A65" s="6" t="inlineStr">
        <is>
          <t>63</t>
        </is>
      </c>
      <c r="B65" s="6" t="inlineStr">
        <is>
          <t>IMS-4.1.01</t>
        </is>
      </c>
      <c r="C65" s="6" t="inlineStr">
        <is>
          <t>Geoprzetwarzanie</t>
        </is>
      </c>
      <c r="D65" s="6" t="inlineStr">
        <is>
          <t>Geoprzetwarzanie – silnik</t>
        </is>
      </c>
      <c r="E65" s="6" t="inlineStr">
        <is>
          <t>Rozszerzenia Java (.jgp)</t>
        </is>
      </c>
      <c r="F65" s="6" t="inlineStr">
        <is>
          <t>Natywne rozszerzenia GP w Javie konfigurowane plikami .jgp. Obsługa LRS, VTPK, SLPK i specjalistycznych operacji.</t>
        </is>
      </c>
      <c r="G65" s="6" t="inlineStr">
        <is>
          <t>Mozliwosc rozszerzenia systemu o niestandardowe operacje analityczne napisane przez dzial IT w Javie - system rosnie razem z potrzebami organizacji.</t>
        </is>
      </c>
      <c r="H65" s="6" t="inlineStr">
        <is>
          <t>funkcja silnika</t>
        </is>
      </c>
      <c r="I65" s="6" t="inlineStr">
        <is>
          <t>REST; WPS</t>
        </is>
      </c>
      <c r="J65" s="6" t="inlineStr"/>
      <c r="K65" s="6" t="inlineStr"/>
      <c r="L65" s="6" t="inlineStr"/>
      <c r="M65" s="6" t="inlineStr"/>
      <c r="N65" s="6" t="inlineStr">
        <is>
          <t>dokumentacja; kod; baza wiedzy</t>
        </is>
      </c>
      <c r="O65" s="6" t="inlineStr">
        <is>
          <t>potwierdzone</t>
        </is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6" t="inlineStr"/>
      <c r="AA65" s="6" t="inlineStr"/>
      <c r="AB65" s="6" t="inlineStr"/>
      <c r="AC65" s="6" t="inlineStr"/>
      <c r="AD65" s="6" t="inlineStr"/>
      <c r="AE65" s="6" t="inlineStr"/>
      <c r="AF65" s="6" t="inlineStr"/>
      <c r="AG65" s="6" t="inlineStr"/>
      <c r="AH65" s="6" t="inlineStr"/>
      <c r="AI65" s="6" t="inlineStr"/>
      <c r="AJ65" s="6" t="inlineStr"/>
      <c r="AK65" s="6" t="inlineStr"/>
      <c r="AL65" s="6" t="inlineStr"/>
      <c r="AM65" s="6" t="inlineStr"/>
      <c r="AN65" s="6" t="inlineStr"/>
      <c r="AO65" s="6" t="inlineStr"/>
      <c r="AP65" s="6" t="inlineStr"/>
      <c r="AQ65" s="6" t="inlineStr"/>
      <c r="AR65" s="6" t="inlineStr"/>
      <c r="AS65" s="6" t="inlineStr"/>
      <c r="AT65" s="6" t="inlineStr"/>
      <c r="AU65" s="6" t="inlineStr"/>
      <c r="AV65" s="6" t="inlineStr"/>
      <c r="AW65" s="6" t="inlineStr"/>
    </row>
    <row r="66">
      <c r="A66" s="6" t="inlineStr">
        <is>
          <t>64</t>
        </is>
      </c>
      <c r="B66" s="6" t="inlineStr">
        <is>
          <t>IMS-4.1.02</t>
        </is>
      </c>
      <c r="C66" s="6" t="inlineStr">
        <is>
          <t>Geoprzetwarzanie</t>
        </is>
      </c>
      <c r="D66" s="6" t="inlineStr">
        <is>
          <t>Geoprzetwarzanie – silnik</t>
        </is>
      </c>
      <c r="E66" s="6" t="inlineStr">
        <is>
          <t>Skrypty Python 3.8 (IMSPy)</t>
        </is>
      </c>
      <c r="F66" s="6" t="inlineStr">
        <is>
          <t>Skrypty GP z modułem IMSPy: get/set parametrów, databases() do połączeń, messenges() do logowania.</t>
        </is>
      </c>
      <c r="G66" s="6" t="inlineStr">
        <is>
          <t>Analitycy GIS moga pisac skrypty w Pythonie i uruchamiac je jako uslugi serwerowe - gotowe srodowisko, brak konfiguracji.</t>
        </is>
      </c>
      <c r="H66" s="6" t="inlineStr">
        <is>
          <t>funkcja silnika</t>
        </is>
      </c>
      <c r="I66" s="6" t="inlineStr">
        <is>
          <t>REST; WPS</t>
        </is>
      </c>
      <c r="J66" s="6" t="inlineStr"/>
      <c r="K66" s="6" t="inlineStr"/>
      <c r="L66" s="6" t="inlineStr"/>
      <c r="M66" s="6" t="inlineStr"/>
      <c r="N66" s="6" t="inlineStr">
        <is>
          <t>dokumentacja; kod; baza wiedzy</t>
        </is>
      </c>
      <c r="O66" s="6" t="inlineStr">
        <is>
          <t>potwierdzone</t>
        </is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6" t="inlineStr"/>
      <c r="AA66" s="6" t="inlineStr"/>
      <c r="AB66" s="6" t="inlineStr"/>
      <c r="AC66" s="6" t="inlineStr"/>
      <c r="AD66" s="6" t="inlineStr"/>
      <c r="AE66" s="6" t="inlineStr"/>
      <c r="AF66" s="6" t="inlineStr"/>
      <c r="AG66" s="6" t="inlineStr"/>
      <c r="AH66" s="6" t="inlineStr"/>
      <c r="AI66" s="6" t="inlineStr"/>
      <c r="AJ66" s="6" t="inlineStr"/>
      <c r="AK66" s="6" t="inlineStr"/>
      <c r="AL66" s="6" t="inlineStr"/>
      <c r="AM66" s="6" t="inlineStr"/>
      <c r="AN66" s="6" t="inlineStr"/>
      <c r="AO66" s="6" t="inlineStr"/>
      <c r="AP66" s="6" t="inlineStr"/>
      <c r="AQ66" s="6" t="inlineStr"/>
      <c r="AR66" s="6" t="inlineStr"/>
      <c r="AS66" s="6" t="inlineStr"/>
      <c r="AT66" s="6" t="inlineStr"/>
      <c r="AU66" s="6" t="inlineStr"/>
      <c r="AV66" s="6" t="inlineStr"/>
      <c r="AW66" s="6" t="inlineStr"/>
    </row>
    <row r="67">
      <c r="A67" s="6" t="inlineStr">
        <is>
          <t>65</t>
        </is>
      </c>
      <c r="B67" s="6" t="inlineStr">
        <is>
          <t>IMS-4.1.03</t>
        </is>
      </c>
      <c r="C67" s="6" t="inlineStr">
        <is>
          <t>Geoprzetwarzanie</t>
        </is>
      </c>
      <c r="D67" s="6" t="inlineStr">
        <is>
          <t>Geoprzetwarzanie – silnik</t>
        </is>
      </c>
      <c r="E67" s="6" t="inlineStr">
        <is>
          <t>Modele GP (sekwencja tasków)</t>
        </is>
      </c>
      <c r="F67" s="6" t="inlineStr">
        <is>
          <t>Łańcuchy zadań GP – wynik jednego staje się wejściem kolejnego. Endpoint /model.</t>
        </is>
      </c>
      <c r="G67" s="6" t="inlineStr">
        <is>
          <t>Zlozone analizy wieloetapowe (np. bufor -&gt; selekcja -&gt; statystyki -&gt; eksport) definiowane raz, uruchamiane automatycznie - eliminacja recznej pracy powtarzalnej.</t>
        </is>
      </c>
      <c r="H67" s="6" t="inlineStr">
        <is>
          <t>funkcja silnika</t>
        </is>
      </c>
      <c r="I67" s="6" t="inlineStr">
        <is>
          <t>REST; WPS</t>
        </is>
      </c>
      <c r="J67" s="6" t="inlineStr"/>
      <c r="K67" s="6" t="inlineStr"/>
      <c r="L67" s="6" t="inlineStr"/>
      <c r="M67" s="6" t="inlineStr"/>
      <c r="N67" s="6" t="inlineStr">
        <is>
          <t>dokumentacja; kod; baza wiedzy</t>
        </is>
      </c>
      <c r="O67" s="6" t="inlineStr">
        <is>
          <t>potwierdzone</t>
        </is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 t="inlineStr"/>
      <c r="AE67" s="6" t="inlineStr"/>
      <c r="AF67" s="6" t="inlineStr"/>
      <c r="AG67" s="6" t="inlineStr"/>
      <c r="AH67" s="6" t="inlineStr"/>
      <c r="AI67" s="6" t="inlineStr"/>
      <c r="AJ67" s="6" t="inlineStr"/>
      <c r="AK67" s="6" t="inlineStr"/>
      <c r="AL67" s="6" t="inlineStr"/>
      <c r="AM67" s="6" t="inlineStr"/>
      <c r="AN67" s="6" t="inlineStr"/>
      <c r="AO67" s="6" t="inlineStr"/>
      <c r="AP67" s="6" t="inlineStr"/>
      <c r="AQ67" s="6" t="inlineStr"/>
      <c r="AR67" s="6" t="inlineStr"/>
      <c r="AS67" s="6" t="inlineStr"/>
      <c r="AT67" s="6" t="inlineStr"/>
      <c r="AU67" s="6" t="inlineStr"/>
      <c r="AV67" s="6" t="inlineStr"/>
      <c r="AW67" s="6" t="inlineStr"/>
    </row>
    <row r="68">
      <c r="A68" s="6" t="inlineStr">
        <is>
          <t>66</t>
        </is>
      </c>
      <c r="B68" s="6" t="inlineStr">
        <is>
          <t>IMS-4.1.04</t>
        </is>
      </c>
      <c r="C68" s="6" t="inlineStr">
        <is>
          <t>Geoprzetwarzanie</t>
        </is>
      </c>
      <c r="D68" s="6" t="inlineStr">
        <is>
          <t>Geoprzetwarzanie – silnik</t>
        </is>
      </c>
      <c r="E68" s="6" t="inlineStr">
        <is>
          <t>Harmonogramowanie (schedule)</t>
        </is>
      </c>
      <c r="F68" s="6" t="inlineStr">
        <is>
          <t>Cykliczne uruchamianie zadań GP. Endpoint /schedule.</t>
        </is>
      </c>
      <c r="G68" s="6" t="inlineStr">
        <is>
          <t>Analizy uruchamiane automatycznie o zadanej porze (np. codziennie o 6:00 generuje raport dla zarzadu) - bez recznego uruchamiania przez pracownika.</t>
        </is>
      </c>
      <c r="H68" s="6" t="inlineStr">
        <is>
          <t>funkcja silnika</t>
        </is>
      </c>
      <c r="I68" s="6" t="inlineStr">
        <is>
          <t>REST; WPS</t>
        </is>
      </c>
      <c r="J68" s="6" t="inlineStr"/>
      <c r="K68" s="6" t="inlineStr"/>
      <c r="L68" s="6" t="inlineStr"/>
      <c r="M68" s="6" t="inlineStr"/>
      <c r="N68" s="6" t="inlineStr">
        <is>
          <t>dokumentacja; kod; baza wiedzy</t>
        </is>
      </c>
      <c r="O68" s="6" t="inlineStr">
        <is>
          <t>potwierdzone</t>
        </is>
      </c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 t="inlineStr"/>
      <c r="AE68" s="6" t="inlineStr"/>
      <c r="AF68" s="6" t="inlineStr"/>
      <c r="AG68" s="6" t="inlineStr"/>
      <c r="AH68" s="6" t="inlineStr"/>
      <c r="AI68" s="6" t="inlineStr"/>
      <c r="AJ68" s="6" t="inlineStr"/>
      <c r="AK68" s="6" t="inlineStr"/>
      <c r="AL68" s="6" t="inlineStr"/>
      <c r="AM68" s="6" t="inlineStr"/>
      <c r="AN68" s="6" t="inlineStr"/>
      <c r="AO68" s="6" t="inlineStr"/>
      <c r="AP68" s="6" t="inlineStr"/>
      <c r="AQ68" s="6" t="inlineStr"/>
      <c r="AR68" s="6" t="inlineStr"/>
      <c r="AS68" s="6" t="inlineStr"/>
      <c r="AT68" s="6" t="inlineStr"/>
      <c r="AU68" s="6" t="inlineStr"/>
      <c r="AV68" s="6" t="inlineStr"/>
      <c r="AW68" s="6" t="inlineStr"/>
    </row>
    <row r="69">
      <c r="A69" s="6" t="inlineStr">
        <is>
          <t>67</t>
        </is>
      </c>
      <c r="B69" s="6" t="inlineStr">
        <is>
          <t>IMS-4.1.05</t>
        </is>
      </c>
      <c r="C69" s="6" t="inlineStr">
        <is>
          <t>Geoprzetwarzanie</t>
        </is>
      </c>
      <c r="D69" s="6" t="inlineStr">
        <is>
          <t>Geoprzetwarzanie – silnik</t>
        </is>
      </c>
      <c r="E69" s="6" t="inlineStr">
        <is>
          <t>Tryb synchroniczny i asynchroniczny</t>
        </is>
      </c>
      <c r="F69" s="6" t="inlineStr">
        <is>
          <t>execute – odpowiedź synchroniczna. submitJob / checkJobStatus – asynchroniczne z polled status checking.</t>
        </is>
      </c>
      <c r="G69" s="6" t="inlineStr">
        <is>
          <t>Proste analizy dzialaja natychmiast (odpowiedz w sekundy). Zlozone obliczenia dzialaja w tle - uzytkownik nie czeka i moze wykonywac inne czynnosci.</t>
        </is>
      </c>
      <c r="H69" s="6" t="inlineStr">
        <is>
          <t>funkcja silnika</t>
        </is>
      </c>
      <c r="I69" s="6" t="inlineStr">
        <is>
          <t>REST; WPS</t>
        </is>
      </c>
      <c r="J69" s="6" t="inlineStr"/>
      <c r="K69" s="6" t="inlineStr"/>
      <c r="L69" s="6" t="inlineStr"/>
      <c r="M69" s="6" t="inlineStr"/>
      <c r="N69" s="6" t="inlineStr">
        <is>
          <t>dokumentacja; kod; baza wiedzy</t>
        </is>
      </c>
      <c r="O69" s="6" t="inlineStr">
        <is>
          <t>potwierdzone</t>
        </is>
      </c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  <c r="AF69" s="6" t="inlineStr"/>
      <c r="AG69" s="6" t="inlineStr"/>
      <c r="AH69" s="6" t="inlineStr"/>
      <c r="AI69" s="6" t="inlineStr"/>
      <c r="AJ69" s="6" t="inlineStr"/>
      <c r="AK69" s="6" t="inlineStr"/>
      <c r="AL69" s="6" t="inlineStr"/>
      <c r="AM69" s="6" t="inlineStr"/>
      <c r="AN69" s="6" t="inlineStr"/>
      <c r="AO69" s="6" t="inlineStr"/>
      <c r="AP69" s="6" t="inlineStr"/>
      <c r="AQ69" s="6" t="inlineStr"/>
      <c r="AR69" s="6" t="inlineStr"/>
      <c r="AS69" s="6" t="inlineStr"/>
      <c r="AT69" s="6" t="inlineStr"/>
      <c r="AU69" s="6" t="inlineStr"/>
      <c r="AV69" s="6" t="inlineStr"/>
      <c r="AW69" s="6" t="inlineStr"/>
    </row>
    <row r="70">
      <c r="A70" s="6" t="inlineStr">
        <is>
          <t>68</t>
        </is>
      </c>
      <c r="B70" s="6" t="inlineStr">
        <is>
          <t>IMS-4.2.01</t>
        </is>
      </c>
      <c r="C70" s="6" t="inlineStr">
        <is>
          <t>Geoprzetwarzanie</t>
        </is>
      </c>
      <c r="D70" s="6" t="inlineStr">
        <is>
          <t>GP – Operacje geometryczne</t>
        </is>
      </c>
      <c r="E70" s="6" t="inlineStr">
        <is>
          <t>Bufor, Centroid, Cechy geometrii</t>
        </is>
      </c>
      <c r="F70" s="6" t="inlineStr">
        <is>
          <t>buffer – bufory w różnych jednostkach. centroid – centroidy poligonów. geometricFeatures – długość, pole, wierzchołki, poprawność geometrii.</t>
        </is>
      </c>
      <c r="G70" s="6" t="inlineStr">
        <is>
          <t>Tworzenie stref buforowych (zasieg oddzialywania), wyznaczanie srodkow ciezkosci obiektow, obliczanie dlugosci i powierzchni - podstawowe operacje analityczne.</t>
        </is>
      </c>
      <c r="H70" s="6" t="inlineStr">
        <is>
          <t>funkcja silnika</t>
        </is>
      </c>
      <c r="I70" s="6" t="inlineStr">
        <is>
          <t>REST</t>
        </is>
      </c>
      <c r="J70" s="6" t="inlineStr"/>
      <c r="K70" s="6" t="inlineStr"/>
      <c r="L70" s="6" t="inlineStr"/>
      <c r="M70" s="6" t="inlineStr"/>
      <c r="N70" s="6" t="inlineStr">
        <is>
          <t>dokumentacja; kod; baza wiedzy</t>
        </is>
      </c>
      <c r="O70" s="6" t="inlineStr">
        <is>
          <t>potwierdzone</t>
        </is>
      </c>
      <c r="P70" s="6" t="inlineStr"/>
      <c r="Q70" s="6" t="inlineStr"/>
      <c r="R70" s="6" t="inlineStr"/>
      <c r="S70" s="6" t="inlineStr"/>
      <c r="T70" s="6" t="inlineStr"/>
      <c r="U70" s="6" t="inlineStr"/>
      <c r="V70" s="6" t="inlineStr"/>
      <c r="W70" s="6" t="inlineStr"/>
      <c r="X70" s="6" t="inlineStr"/>
      <c r="Y70" s="6" t="inlineStr"/>
      <c r="Z70" s="6" t="inlineStr"/>
      <c r="AA70" s="6" t="inlineStr"/>
      <c r="AB70" s="6" t="inlineStr"/>
      <c r="AC70" s="6" t="inlineStr"/>
      <c r="AD70" s="6" t="inlineStr"/>
      <c r="AE70" s="6" t="inlineStr"/>
      <c r="AF70" s="6" t="inlineStr"/>
      <c r="AG70" s="6" t="inlineStr"/>
      <c r="AH70" s="6" t="inlineStr"/>
      <c r="AI70" s="6" t="inlineStr"/>
      <c r="AJ70" s="6" t="inlineStr"/>
      <c r="AK70" s="6" t="inlineStr"/>
      <c r="AL70" s="6" t="inlineStr"/>
      <c r="AM70" s="6" t="inlineStr"/>
      <c r="AN70" s="6" t="inlineStr"/>
      <c r="AO70" s="6" t="inlineStr"/>
      <c r="AP70" s="6" t="inlineStr"/>
      <c r="AQ70" s="6" t="inlineStr"/>
      <c r="AR70" s="6" t="inlineStr"/>
      <c r="AS70" s="6" t="inlineStr"/>
      <c r="AT70" s="6" t="inlineStr"/>
      <c r="AU70" s="6" t="inlineStr"/>
      <c r="AV70" s="6" t="inlineStr"/>
      <c r="AW70" s="6" t="inlineStr"/>
    </row>
    <row r="71">
      <c r="A71" s="6" t="inlineStr">
        <is>
          <t>69</t>
        </is>
      </c>
      <c r="B71" s="6" t="inlineStr">
        <is>
          <t>IMS-4.2.02</t>
        </is>
      </c>
      <c r="C71" s="6" t="inlineStr">
        <is>
          <t>Geoprzetwarzanie</t>
        </is>
      </c>
      <c r="D71" s="6" t="inlineStr">
        <is>
          <t>GP – Operacje geometryczne</t>
        </is>
      </c>
      <c r="E71" s="6" t="inlineStr">
        <is>
          <t>Generalizacja, Segmentacja, Podział</t>
        </is>
      </c>
      <c r="F71" s="6" t="inlineStr">
        <is>
          <t>simplify – uproszczenie geometrii. segmentize – podział linii wg długości. subdivide – podział poligonów wg liczby wierzchołków.</t>
        </is>
      </c>
      <c r="G71" s="6" t="inlineStr">
        <is>
          <t>Upraszczanie ksztaltow obiektow, podzial linii na rowne odcinki, dzielenie duzych poligonow - operacje przygotowania danych.</t>
        </is>
      </c>
      <c r="H71" s="6" t="inlineStr">
        <is>
          <t>funkcja silnika</t>
        </is>
      </c>
      <c r="I71" s="6" t="inlineStr">
        <is>
          <t>REST</t>
        </is>
      </c>
      <c r="J71" s="6" t="inlineStr"/>
      <c r="K71" s="6" t="inlineStr"/>
      <c r="L71" s="6" t="inlineStr"/>
      <c r="M71" s="6" t="inlineStr"/>
      <c r="N71" s="6" t="inlineStr">
        <is>
          <t>dokumentacja; kod; baza wiedzy</t>
        </is>
      </c>
      <c r="O71" s="6" t="inlineStr">
        <is>
          <t>potwierdzone</t>
        </is>
      </c>
      <c r="P71" s="6" t="inlineStr"/>
      <c r="Q71" s="6" t="inlineStr"/>
      <c r="R71" s="6" t="inlineStr"/>
      <c r="S71" s="6" t="inlineStr"/>
      <c r="T71" s="6" t="inlineStr"/>
      <c r="U71" s="6" t="inlineStr"/>
      <c r="V71" s="6" t="inlineStr"/>
      <c r="W71" s="6" t="inlineStr"/>
      <c r="X71" s="6" t="inlineStr"/>
      <c r="Y71" s="6" t="inlineStr"/>
      <c r="Z71" s="6" t="inlineStr"/>
      <c r="AA71" s="6" t="inlineStr"/>
      <c r="AB71" s="6" t="inlineStr"/>
      <c r="AC71" s="6" t="inlineStr"/>
      <c r="AD71" s="6" t="inlineStr"/>
      <c r="AE71" s="6" t="inlineStr"/>
      <c r="AF71" s="6" t="inlineStr"/>
      <c r="AG71" s="6" t="inlineStr"/>
      <c r="AH71" s="6" t="inlineStr"/>
      <c r="AI71" s="6" t="inlineStr"/>
      <c r="AJ71" s="6" t="inlineStr"/>
      <c r="AK71" s="6" t="inlineStr"/>
      <c r="AL71" s="6" t="inlineStr"/>
      <c r="AM71" s="6" t="inlineStr"/>
      <c r="AN71" s="6" t="inlineStr"/>
      <c r="AO71" s="6" t="inlineStr"/>
      <c r="AP71" s="6" t="inlineStr"/>
      <c r="AQ71" s="6" t="inlineStr"/>
      <c r="AR71" s="6" t="inlineStr"/>
      <c r="AS71" s="6" t="inlineStr"/>
      <c r="AT71" s="6" t="inlineStr"/>
      <c r="AU71" s="6" t="inlineStr"/>
      <c r="AV71" s="6" t="inlineStr"/>
      <c r="AW71" s="6" t="inlineStr"/>
    </row>
    <row r="72">
      <c r="A72" s="6" t="inlineStr">
        <is>
          <t>70</t>
        </is>
      </c>
      <c r="B72" s="6" t="inlineStr">
        <is>
          <t>IMS-4.2.03</t>
        </is>
      </c>
      <c r="C72" s="6" t="inlineStr">
        <is>
          <t>Geoprzetwarzanie</t>
        </is>
      </c>
      <c r="D72" s="6" t="inlineStr">
        <is>
          <t>GP – Operacje geometryczne</t>
        </is>
      </c>
      <c r="E72" s="6" t="inlineStr">
        <is>
          <t>Explode, Wierzchołki, Siatka</t>
        </is>
      </c>
      <c r="F72" s="6" t="inlineStr">
        <is>
          <t>dump – rozbicie multigeometrii. dumpPoints – punkt per wierzchołek. snapToGrid – zaokrąglenie do siatki.</t>
        </is>
      </c>
      <c r="G72" s="6" t="inlineStr">
        <is>
          <t>Rozbijanie obiektow wieloczesciowych na skladowe, ekstrakcja wierzcholkow, wyrownywanie do siatki - narzedzia kontroli jakosci geometrii.</t>
        </is>
      </c>
      <c r="H72" s="6" t="inlineStr">
        <is>
          <t>funkcja silnika</t>
        </is>
      </c>
      <c r="I72" s="6" t="inlineStr">
        <is>
          <t>REST</t>
        </is>
      </c>
      <c r="J72" s="6" t="inlineStr"/>
      <c r="K72" s="6" t="inlineStr"/>
      <c r="L72" s="6" t="inlineStr"/>
      <c r="M72" s="6" t="inlineStr"/>
      <c r="N72" s="6" t="inlineStr">
        <is>
          <t>dokumentacja; kod; baza wiedzy</t>
        </is>
      </c>
      <c r="O72" s="6" t="inlineStr">
        <is>
          <t>potwierdzone</t>
        </is>
      </c>
      <c r="P72" s="6" t="inlineStr"/>
      <c r="Q72" s="6" t="inlineStr"/>
      <c r="R72" s="6" t="inlineStr"/>
      <c r="S72" s="6" t="inlineStr"/>
      <c r="T72" s="6" t="inlineStr"/>
      <c r="U72" s="6" t="inlineStr"/>
      <c r="V72" s="6" t="inlineStr"/>
      <c r="W72" s="6" t="inlineStr"/>
      <c r="X72" s="6" t="inlineStr"/>
      <c r="Y72" s="6" t="inlineStr"/>
      <c r="Z72" s="6" t="inlineStr"/>
      <c r="AA72" s="6" t="inlineStr"/>
      <c r="AB72" s="6" t="inlineStr"/>
      <c r="AC72" s="6" t="inlineStr"/>
      <c r="AD72" s="6" t="inlineStr"/>
      <c r="AE72" s="6" t="inlineStr"/>
      <c r="AF72" s="6" t="inlineStr"/>
      <c r="AG72" s="6" t="inlineStr"/>
      <c r="AH72" s="6" t="inlineStr"/>
      <c r="AI72" s="6" t="inlineStr"/>
      <c r="AJ72" s="6" t="inlineStr"/>
      <c r="AK72" s="6" t="inlineStr"/>
      <c r="AL72" s="6" t="inlineStr"/>
      <c r="AM72" s="6" t="inlineStr"/>
      <c r="AN72" s="6" t="inlineStr"/>
      <c r="AO72" s="6" t="inlineStr"/>
      <c r="AP72" s="6" t="inlineStr"/>
      <c r="AQ72" s="6" t="inlineStr"/>
      <c r="AR72" s="6" t="inlineStr"/>
      <c r="AS72" s="6" t="inlineStr"/>
      <c r="AT72" s="6" t="inlineStr"/>
      <c r="AU72" s="6" t="inlineStr"/>
      <c r="AV72" s="6" t="inlineStr"/>
      <c r="AW72" s="6" t="inlineStr"/>
    </row>
    <row r="73">
      <c r="A73" s="6" t="inlineStr">
        <is>
          <t>71</t>
        </is>
      </c>
      <c r="B73" s="6" t="inlineStr">
        <is>
          <t>IMS-4.2.04</t>
        </is>
      </c>
      <c r="C73" s="6" t="inlineStr">
        <is>
          <t>Geoprzetwarzanie</t>
        </is>
      </c>
      <c r="D73" s="6" t="inlineStr">
        <is>
          <t>GP – Operacje geometryczne</t>
        </is>
      </c>
      <c r="E73" s="6" t="inlineStr">
        <is>
          <t>Transformacje</t>
        </is>
      </c>
      <c r="F73" s="6" t="inlineStr">
        <is>
          <t>affineTransformation, transform (reprojekcja), flipCoordinates (zamiana osi X↔Y).</t>
        </is>
      </c>
      <c r="G73" s="6" t="inlineStr">
        <is>
          <t>Obroty, skalowanie, przesuniecia geometrii oraz transformacje miedzy ukladami wspolrzednych - przygotowanie danych do integracji i kartowania.</t>
        </is>
      </c>
      <c r="H73" s="6" t="inlineStr">
        <is>
          <t>funkcja silnika</t>
        </is>
      </c>
      <c r="I73" s="6" t="inlineStr">
        <is>
          <t>REST</t>
        </is>
      </c>
      <c r="J73" s="6" t="inlineStr"/>
      <c r="K73" s="6" t="inlineStr"/>
      <c r="L73" s="6" t="inlineStr"/>
      <c r="M73" s="6" t="inlineStr"/>
      <c r="N73" s="6" t="inlineStr">
        <is>
          <t>dokumentacja; kod; baza wiedzy</t>
        </is>
      </c>
      <c r="O73" s="6" t="inlineStr">
        <is>
          <t>potwierdzone</t>
        </is>
      </c>
      <c r="P73" s="6" t="inlineStr"/>
      <c r="Q73" s="6" t="inlineStr"/>
      <c r="R73" s="6" t="inlineStr"/>
      <c r="S73" s="6" t="inlineStr"/>
      <c r="T73" s="6" t="inlineStr"/>
      <c r="U73" s="6" t="inlineStr"/>
      <c r="V73" s="6" t="inlineStr"/>
      <c r="W73" s="6" t="inlineStr"/>
      <c r="X73" s="6" t="inlineStr"/>
      <c r="Y73" s="6" t="inlineStr"/>
      <c r="Z73" s="6" t="inlineStr"/>
      <c r="AA73" s="6" t="inlineStr"/>
      <c r="AB73" s="6" t="inlineStr"/>
      <c r="AC73" s="6" t="inlineStr"/>
      <c r="AD73" s="6" t="inlineStr"/>
      <c r="AE73" s="6" t="inlineStr"/>
      <c r="AF73" s="6" t="inlineStr"/>
      <c r="AG73" s="6" t="inlineStr"/>
      <c r="AH73" s="6" t="inlineStr"/>
      <c r="AI73" s="6" t="inlineStr"/>
      <c r="AJ73" s="6" t="inlineStr"/>
      <c r="AK73" s="6" t="inlineStr"/>
      <c r="AL73" s="6" t="inlineStr"/>
      <c r="AM73" s="6" t="inlineStr"/>
      <c r="AN73" s="6" t="inlineStr"/>
      <c r="AO73" s="6" t="inlineStr"/>
      <c r="AP73" s="6" t="inlineStr"/>
      <c r="AQ73" s="6" t="inlineStr"/>
      <c r="AR73" s="6" t="inlineStr"/>
      <c r="AS73" s="6" t="inlineStr"/>
      <c r="AT73" s="6" t="inlineStr"/>
      <c r="AU73" s="6" t="inlineStr"/>
      <c r="AV73" s="6" t="inlineStr"/>
      <c r="AW73" s="6" t="inlineStr"/>
    </row>
    <row r="74">
      <c r="A74" s="6" t="inlineStr">
        <is>
          <t>72</t>
        </is>
      </c>
      <c r="B74" s="6" t="inlineStr">
        <is>
          <t>IMS-4.2.05</t>
        </is>
      </c>
      <c r="C74" s="6" t="inlineStr">
        <is>
          <t>Geoprzetwarzanie</t>
        </is>
      </c>
      <c r="D74" s="6" t="inlineStr">
        <is>
          <t>GP – Operacje geometryczne</t>
        </is>
      </c>
      <c r="E74" s="6" t="inlineStr">
        <is>
          <t>Koło opisane, Punkty w obiekcie, Punkty z listy</t>
        </is>
      </c>
      <c r="F74" s="6" t="inlineStr">
        <is>
          <t>minimumBoundingCircle, generatePoints, generatePointFromList (z listy współrzędnych).</t>
        </is>
      </c>
      <c r="G74" s="6" t="inlineStr">
        <is>
          <t>Minimalne okragi opisane, generowanie siatek punktow probkowania, importowanie punktow z list CSV - narzedzia planowania pomiarow i inwentaryzacji.</t>
        </is>
      </c>
      <c r="H74" s="6" t="inlineStr">
        <is>
          <t>funkcja silnika</t>
        </is>
      </c>
      <c r="I74" s="6" t="inlineStr">
        <is>
          <t>REST</t>
        </is>
      </c>
      <c r="J74" s="6" t="inlineStr"/>
      <c r="K74" s="6" t="inlineStr"/>
      <c r="L74" s="6" t="inlineStr"/>
      <c r="M74" s="6" t="inlineStr"/>
      <c r="N74" s="6" t="inlineStr">
        <is>
          <t>dokumentacja; kod; baza wiedzy</t>
        </is>
      </c>
      <c r="O74" s="6" t="inlineStr">
        <is>
          <t>potwierdzone</t>
        </is>
      </c>
      <c r="P74" s="6" t="inlineStr"/>
      <c r="Q74" s="6" t="inlineStr"/>
      <c r="R74" s="6" t="inlineStr"/>
      <c r="S74" s="6" t="inlineStr"/>
      <c r="T74" s="6" t="inlineStr"/>
      <c r="U74" s="6" t="inlineStr"/>
      <c r="V74" s="6" t="inlineStr"/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  <c r="AF74" s="6" t="inlineStr"/>
      <c r="AG74" s="6" t="inlineStr"/>
      <c r="AH74" s="6" t="inlineStr"/>
      <c r="AI74" s="6" t="inlineStr"/>
      <c r="AJ74" s="6" t="inlineStr"/>
      <c r="AK74" s="6" t="inlineStr"/>
      <c r="AL74" s="6" t="inlineStr"/>
      <c r="AM74" s="6" t="inlineStr"/>
      <c r="AN74" s="6" t="inlineStr"/>
      <c r="AO74" s="6" t="inlineStr"/>
      <c r="AP74" s="6" t="inlineStr"/>
      <c r="AQ74" s="6" t="inlineStr"/>
      <c r="AR74" s="6" t="inlineStr"/>
      <c r="AS74" s="6" t="inlineStr"/>
      <c r="AT74" s="6" t="inlineStr"/>
      <c r="AU74" s="6" t="inlineStr"/>
      <c r="AV74" s="6" t="inlineStr"/>
      <c r="AW74" s="6" t="inlineStr"/>
    </row>
    <row r="75">
      <c r="A75" s="6" t="inlineStr">
        <is>
          <t>73</t>
        </is>
      </c>
      <c r="B75" s="6" t="inlineStr">
        <is>
          <t>IMS-4.3.01</t>
        </is>
      </c>
      <c r="C75" s="6" t="inlineStr">
        <is>
          <t>Geoprzetwarzanie</t>
        </is>
      </c>
      <c r="D75" s="6" t="inlineStr">
        <is>
          <t>GP – Operacje na zbiorach</t>
        </is>
      </c>
      <c r="E75" s="6" t="inlineStr">
        <is>
          <t>Operacje teoriomnogościowe</t>
        </is>
      </c>
      <c r="F75" s="6" t="inlineStr">
        <is>
          <t>intersection, difference, symmetricDifference, clip, split – podstawowe operacje zbiorów przestrzennych.</t>
        </is>
      </c>
      <c r="G75" s="6" t="inlineStr">
        <is>
          <t>Obliczanie przeciecia, roznicy i sumy zbiorow obiektow przestrzennych - np. ktore dzialki NIE leza w zadnej strefie ochronnej.</t>
        </is>
      </c>
      <c r="H75" s="6" t="inlineStr">
        <is>
          <t>funkcja silnika</t>
        </is>
      </c>
      <c r="I75" s="6" t="inlineStr">
        <is>
          <t>REST</t>
        </is>
      </c>
      <c r="J75" s="6" t="inlineStr"/>
      <c r="K75" s="6" t="inlineStr"/>
      <c r="L75" s="6" t="inlineStr"/>
      <c r="M75" s="6" t="inlineStr"/>
      <c r="N75" s="6" t="inlineStr">
        <is>
          <t>dokumentacja; kod; baza wiedzy</t>
        </is>
      </c>
      <c r="O75" s="6" t="inlineStr">
        <is>
          <t>potwierdzone</t>
        </is>
      </c>
      <c r="P75" s="6" t="inlineStr"/>
      <c r="Q75" s="6" t="inlineStr"/>
      <c r="R75" s="6" t="inlineStr"/>
      <c r="S75" s="6" t="inlineStr"/>
      <c r="T75" s="6" t="inlineStr"/>
      <c r="U75" s="6" t="inlineStr"/>
      <c r="V75" s="6" t="inlineStr"/>
      <c r="W75" s="6" t="inlineStr"/>
      <c r="X75" s="6" t="inlineStr"/>
      <c r="Y75" s="6" t="inlineStr"/>
      <c r="Z75" s="6" t="inlineStr"/>
      <c r="AA75" s="6" t="inlineStr"/>
      <c r="AB75" s="6" t="inlineStr"/>
      <c r="AC75" s="6" t="inlineStr"/>
      <c r="AD75" s="6" t="inlineStr"/>
      <c r="AE75" s="6" t="inlineStr"/>
      <c r="AF75" s="6" t="inlineStr"/>
      <c r="AG75" s="6" t="inlineStr"/>
      <c r="AH75" s="6" t="inlineStr"/>
      <c r="AI75" s="6" t="inlineStr"/>
      <c r="AJ75" s="6" t="inlineStr"/>
      <c r="AK75" s="6" t="inlineStr"/>
      <c r="AL75" s="6" t="inlineStr"/>
      <c r="AM75" s="6" t="inlineStr"/>
      <c r="AN75" s="6" t="inlineStr"/>
      <c r="AO75" s="6" t="inlineStr"/>
      <c r="AP75" s="6" t="inlineStr"/>
      <c r="AQ75" s="6" t="inlineStr"/>
      <c r="AR75" s="6" t="inlineStr"/>
      <c r="AS75" s="6" t="inlineStr"/>
      <c r="AT75" s="6" t="inlineStr"/>
      <c r="AU75" s="6" t="inlineStr"/>
      <c r="AV75" s="6" t="inlineStr"/>
      <c r="AW75" s="6" t="inlineStr"/>
    </row>
    <row r="76">
      <c r="A76" s="6" t="inlineStr">
        <is>
          <t>74</t>
        </is>
      </c>
      <c r="B76" s="6" t="inlineStr">
        <is>
          <t>IMS-4.3.02</t>
        </is>
      </c>
      <c r="C76" s="6" t="inlineStr">
        <is>
          <t>Geoprzetwarzanie</t>
        </is>
      </c>
      <c r="D76" s="6" t="inlineStr">
        <is>
          <t>GP – Operacje na zbiorach</t>
        </is>
      </c>
      <c r="E76" s="6" t="inlineStr">
        <is>
          <t>Merge, Dissolve, Kopia</t>
        </is>
      </c>
      <c r="F76" s="6" t="inlineStr">
        <is>
          <t>collect (merge), groupingAndCombiningObjects (dissolve z statystykami: SUM/AVG/MIN/MAX), copy.</t>
        </is>
      </c>
      <c r="G76" s="6" t="inlineStr">
        <is>
          <t>Scalanie wielu obiektow w jeden (np. wszystkie odcinki drogi w jedna calosc), kopiowanie danych miedzy warstwami.</t>
        </is>
      </c>
      <c r="H76" s="6" t="inlineStr">
        <is>
          <t>funkcja silnika</t>
        </is>
      </c>
      <c r="I76" s="6" t="inlineStr">
        <is>
          <t>REST</t>
        </is>
      </c>
      <c r="J76" s="6" t="inlineStr"/>
      <c r="K76" s="6" t="inlineStr"/>
      <c r="L76" s="6" t="inlineStr"/>
      <c r="M76" s="6" t="inlineStr"/>
      <c r="N76" s="6" t="inlineStr">
        <is>
          <t>dokumentacja; kod; baza wiedzy</t>
        </is>
      </c>
      <c r="O76" s="6" t="inlineStr">
        <is>
          <t>potwierdzone</t>
        </is>
      </c>
      <c r="P76" s="6" t="inlineStr"/>
      <c r="Q76" s="6" t="inlineStr"/>
      <c r="R76" s="6" t="inlineStr"/>
      <c r="S76" s="6" t="inlineStr"/>
      <c r="T76" s="6" t="inlineStr"/>
      <c r="U76" s="6" t="inlineStr"/>
      <c r="V76" s="6" t="inlineStr"/>
      <c r="W76" s="6" t="inlineStr"/>
      <c r="X76" s="6" t="inlineStr"/>
      <c r="Y76" s="6" t="inlineStr"/>
      <c r="Z76" s="6" t="inlineStr"/>
      <c r="AA76" s="6" t="inlineStr"/>
      <c r="AB76" s="6" t="inlineStr"/>
      <c r="AC76" s="6" t="inlineStr"/>
      <c r="AD76" s="6" t="inlineStr"/>
      <c r="AE76" s="6" t="inlineStr"/>
      <c r="AF76" s="6" t="inlineStr"/>
      <c r="AG76" s="6" t="inlineStr"/>
      <c r="AH76" s="6" t="inlineStr"/>
      <c r="AI76" s="6" t="inlineStr"/>
      <c r="AJ76" s="6" t="inlineStr"/>
      <c r="AK76" s="6" t="inlineStr"/>
      <c r="AL76" s="6" t="inlineStr"/>
      <c r="AM76" s="6" t="inlineStr"/>
      <c r="AN76" s="6" t="inlineStr"/>
      <c r="AO76" s="6" t="inlineStr"/>
      <c r="AP76" s="6" t="inlineStr"/>
      <c r="AQ76" s="6" t="inlineStr"/>
      <c r="AR76" s="6" t="inlineStr"/>
      <c r="AS76" s="6" t="inlineStr"/>
      <c r="AT76" s="6" t="inlineStr"/>
      <c r="AU76" s="6" t="inlineStr"/>
      <c r="AV76" s="6" t="inlineStr"/>
      <c r="AW76" s="6" t="inlineStr"/>
    </row>
    <row r="77">
      <c r="A77" s="6" t="inlineStr">
        <is>
          <t>75</t>
        </is>
      </c>
      <c r="B77" s="6" t="inlineStr">
        <is>
          <t>IMS-4.3.03</t>
        </is>
      </c>
      <c r="C77" s="6" t="inlineStr">
        <is>
          <t>Geoprzetwarzanie</t>
        </is>
      </c>
      <c r="D77" s="6" t="inlineStr">
        <is>
          <t>GP – Operacje na zbiorach</t>
        </is>
      </c>
      <c r="E77" s="6" t="inlineStr">
        <is>
          <t>Selekcja i usuwanie</t>
        </is>
      </c>
      <c r="F77" s="6" t="inlineStr">
        <is>
          <t>attributeSelection, commonPart, noCommonPart, removeRepeatedPoints, removeByAtributeSelection, removeByIntersection.</t>
        </is>
      </c>
      <c r="G77" s="6" t="inlineStr">
        <is>
          <t>Usuwanie zbednych obiektow wedlug atrybutow lub lokalizacji - czyszczenie i odchudzanie zbiorow danych.</t>
        </is>
      </c>
      <c r="H77" s="6" t="inlineStr">
        <is>
          <t>funkcja silnika</t>
        </is>
      </c>
      <c r="I77" s="6" t="inlineStr">
        <is>
          <t>REST</t>
        </is>
      </c>
      <c r="J77" s="6" t="inlineStr"/>
      <c r="K77" s="6" t="inlineStr"/>
      <c r="L77" s="6" t="inlineStr"/>
      <c r="M77" s="6" t="inlineStr"/>
      <c r="N77" s="6" t="inlineStr">
        <is>
          <t>dokumentacja; kod; baza wiedzy</t>
        </is>
      </c>
      <c r="O77" s="6" t="inlineStr">
        <is>
          <t>potwierdzone</t>
        </is>
      </c>
      <c r="P77" s="6" t="inlineStr"/>
      <c r="Q77" s="6" t="inlineStr"/>
      <c r="R77" s="6" t="inlineStr"/>
      <c r="S77" s="6" t="inlineStr"/>
      <c r="T77" s="6" t="inlineStr"/>
      <c r="U77" s="6" t="inlineStr"/>
      <c r="V77" s="6" t="inlineStr"/>
      <c r="W77" s="6" t="inlineStr"/>
      <c r="X77" s="6" t="inlineStr"/>
      <c r="Y77" s="6" t="inlineStr"/>
      <c r="Z77" s="6" t="inlineStr"/>
      <c r="AA77" s="6" t="inlineStr"/>
      <c r="AB77" s="6" t="inlineStr"/>
      <c r="AC77" s="6" t="inlineStr"/>
      <c r="AD77" s="6" t="inlineStr"/>
      <c r="AE77" s="6" t="inlineStr"/>
      <c r="AF77" s="6" t="inlineStr"/>
      <c r="AG77" s="6" t="inlineStr"/>
      <c r="AH77" s="6" t="inlineStr"/>
      <c r="AI77" s="6" t="inlineStr"/>
      <c r="AJ77" s="6" t="inlineStr"/>
      <c r="AK77" s="6" t="inlineStr"/>
      <c r="AL77" s="6" t="inlineStr"/>
      <c r="AM77" s="6" t="inlineStr"/>
      <c r="AN77" s="6" t="inlineStr"/>
      <c r="AO77" s="6" t="inlineStr"/>
      <c r="AP77" s="6" t="inlineStr"/>
      <c r="AQ77" s="6" t="inlineStr"/>
      <c r="AR77" s="6" t="inlineStr"/>
      <c r="AS77" s="6" t="inlineStr"/>
      <c r="AT77" s="6" t="inlineStr"/>
      <c r="AU77" s="6" t="inlineStr"/>
      <c r="AV77" s="6" t="inlineStr"/>
      <c r="AW77" s="6" t="inlineStr"/>
    </row>
    <row r="78">
      <c r="A78" s="6" t="inlineStr">
        <is>
          <t>76</t>
        </is>
      </c>
      <c r="B78" s="6" t="inlineStr">
        <is>
          <t>IMS-4.4.01</t>
        </is>
      </c>
      <c r="C78" s="6" t="inlineStr">
        <is>
          <t>Geoprzetwarzanie</t>
        </is>
      </c>
      <c r="D78" s="6" t="inlineStr">
        <is>
          <t>GP – Analizy przestrzenne</t>
        </is>
      </c>
      <c r="E78" s="6" t="inlineStr">
        <is>
          <t>Spatial Join, Join tabelaryczny</t>
        </is>
      </c>
      <c r="F78" s="6" t="inlineStr">
        <is>
          <t>addAttributeBySpatialJoin – join przez relację przestrzenną. joinTabularAndSpatialData – join przez klucz atrybutowy.</t>
        </is>
      </c>
      <c r="G78" s="6" t="inlineStr">
        <is>
          <t>Automatyczne przypisywanie atrybutow z jednej warstwy do drugiej na podstawie lokalizacji (np. dodanie nazwy gminy do kazdego punktu adresowego).</t>
        </is>
      </c>
      <c r="H78" s="6" t="inlineStr">
        <is>
          <t>funkcja silnika</t>
        </is>
      </c>
      <c r="I78" s="6" t="inlineStr">
        <is>
          <t>REST</t>
        </is>
      </c>
      <c r="J78" s="6" t="inlineStr"/>
      <c r="K78" s="6" t="inlineStr"/>
      <c r="L78" s="6" t="inlineStr"/>
      <c r="M78" s="6" t="inlineStr"/>
      <c r="N78" s="6" t="inlineStr">
        <is>
          <t>dokumentacja; kod; baza wiedzy</t>
        </is>
      </c>
      <c r="O78" s="6" t="inlineStr">
        <is>
          <t>potwierdzone</t>
        </is>
      </c>
      <c r="P78" s="6" t="inlineStr"/>
      <c r="Q78" s="6" t="inlineStr"/>
      <c r="R78" s="6" t="inlineStr"/>
      <c r="S78" s="6" t="inlineStr"/>
      <c r="T78" s="6" t="inlineStr"/>
      <c r="U78" s="6" t="inlineStr"/>
      <c r="V78" s="6" t="inlineStr"/>
      <c r="W78" s="6" t="inlineStr"/>
      <c r="X78" s="6" t="inlineStr"/>
      <c r="Y78" s="6" t="inlineStr"/>
      <c r="Z78" s="6" t="inlineStr"/>
      <c r="AA78" s="6" t="inlineStr"/>
      <c r="AB78" s="6" t="inlineStr"/>
      <c r="AC78" s="6" t="inlineStr"/>
      <c r="AD78" s="6" t="inlineStr"/>
      <c r="AE78" s="6" t="inlineStr"/>
      <c r="AF78" s="6" t="inlineStr"/>
      <c r="AG78" s="6" t="inlineStr"/>
      <c r="AH78" s="6" t="inlineStr"/>
      <c r="AI78" s="6" t="inlineStr"/>
      <c r="AJ78" s="6" t="inlineStr"/>
      <c r="AK78" s="6" t="inlineStr"/>
      <c r="AL78" s="6" t="inlineStr"/>
      <c r="AM78" s="6" t="inlineStr"/>
      <c r="AN78" s="6" t="inlineStr"/>
      <c r="AO78" s="6" t="inlineStr"/>
      <c r="AP78" s="6" t="inlineStr"/>
      <c r="AQ78" s="6" t="inlineStr"/>
      <c r="AR78" s="6" t="inlineStr"/>
      <c r="AS78" s="6" t="inlineStr"/>
      <c r="AT78" s="6" t="inlineStr"/>
      <c r="AU78" s="6" t="inlineStr"/>
      <c r="AV78" s="6" t="inlineStr"/>
      <c r="AW78" s="6" t="inlineStr"/>
    </row>
    <row r="79">
      <c r="A79" s="6" t="inlineStr">
        <is>
          <t>77</t>
        </is>
      </c>
      <c r="B79" s="6" t="inlineStr">
        <is>
          <t>IMS-4.4.02</t>
        </is>
      </c>
      <c r="C79" s="6" t="inlineStr">
        <is>
          <t>Geoprzetwarzanie</t>
        </is>
      </c>
      <c r="D79" s="6" t="inlineStr">
        <is>
          <t>GP – Analizy przestrzenne</t>
        </is>
      </c>
      <c r="E79" s="6" t="inlineStr">
        <is>
          <t>Statystyki i obliczenia</t>
        </is>
      </c>
      <c r="F79" s="6" t="inlineStr">
        <is>
          <t>statisticalCalculation (sum/avg/min/max w poligonach), calculate (wyrażenia na atrybutach), count (zliczanie w poligonach).</t>
        </is>
      </c>
      <c r="G79" s="6" t="inlineStr">
        <is>
          <t>Obliczanie statystyk (suma, srednia, min, max) per obszar lub kategoria - np. laczna powierzchnia uzytkow rolnych per powiat.</t>
        </is>
      </c>
      <c r="H79" s="6" t="inlineStr">
        <is>
          <t>funkcja silnika</t>
        </is>
      </c>
      <c r="I79" s="6" t="inlineStr">
        <is>
          <t>REST</t>
        </is>
      </c>
      <c r="J79" s="6" t="inlineStr"/>
      <c r="K79" s="6" t="inlineStr"/>
      <c r="L79" s="6" t="inlineStr"/>
      <c r="M79" s="6" t="inlineStr"/>
      <c r="N79" s="6" t="inlineStr">
        <is>
          <t>dokumentacja; kod; baza wiedzy</t>
        </is>
      </c>
      <c r="O79" s="6" t="inlineStr">
        <is>
          <t>potwierdzone</t>
        </is>
      </c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 t="inlineStr"/>
      <c r="AC79" s="6" t="inlineStr"/>
      <c r="AD79" s="6" t="inlineStr"/>
      <c r="AE79" s="6" t="inlineStr"/>
      <c r="AF79" s="6" t="inlineStr"/>
      <c r="AG79" s="6" t="inlineStr"/>
      <c r="AH79" s="6" t="inlineStr"/>
      <c r="AI79" s="6" t="inlineStr"/>
      <c r="AJ79" s="6" t="inlineStr"/>
      <c r="AK79" s="6" t="inlineStr"/>
      <c r="AL79" s="6" t="inlineStr"/>
      <c r="AM79" s="6" t="inlineStr"/>
      <c r="AN79" s="6" t="inlineStr"/>
      <c r="AO79" s="6" t="inlineStr"/>
      <c r="AP79" s="6" t="inlineStr"/>
      <c r="AQ79" s="6" t="inlineStr"/>
      <c r="AR79" s="6" t="inlineStr"/>
      <c r="AS79" s="6" t="inlineStr"/>
      <c r="AT79" s="6" t="inlineStr"/>
      <c r="AU79" s="6" t="inlineStr"/>
      <c r="AV79" s="6" t="inlineStr"/>
      <c r="AW79" s="6" t="inlineStr"/>
    </row>
    <row r="80">
      <c r="A80" s="6" t="inlineStr">
        <is>
          <t>78</t>
        </is>
      </c>
      <c r="B80" s="6" t="inlineStr">
        <is>
          <t>IMS-4.4.03</t>
        </is>
      </c>
      <c r="C80" s="6" t="inlineStr">
        <is>
          <t>Geoprzetwarzanie</t>
        </is>
      </c>
      <c r="D80" s="6" t="inlineStr">
        <is>
          <t>GP – Analizy przestrzenne</t>
        </is>
      </c>
      <c r="E80" s="6" t="inlineStr">
        <is>
          <t>Gęstość, Skupiska, Nearest Neighbour, Voronoi</t>
        </is>
      </c>
      <c r="F80" s="6" t="inlineStr">
        <is>
          <t>densityMap, clusterIdentification (klasteryzacja), findNextObject (NN z odległością), voronoiPolygons, geometricMedian.</t>
        </is>
      </c>
      <c r="G80" s="6" t="inlineStr">
        <is>
          <t>Analiza gestosci zjawisk, wykrywanie skupisk (hot-spots), wyznaczanie najblizszego sasiada, generowanie diagramow Woronoja.</t>
        </is>
      </c>
      <c r="H80" s="6" t="inlineStr">
        <is>
          <t>funkcja silnika</t>
        </is>
      </c>
      <c r="I80" s="6" t="inlineStr">
        <is>
          <t>REST</t>
        </is>
      </c>
      <c r="J80" s="6" t="inlineStr"/>
      <c r="K80" s="6" t="inlineStr"/>
      <c r="L80" s="6" t="inlineStr"/>
      <c r="M80" s="6" t="inlineStr"/>
      <c r="N80" s="6" t="inlineStr">
        <is>
          <t>dokumentacja; kod; baza wiedzy</t>
        </is>
      </c>
      <c r="O80" s="6" t="inlineStr">
        <is>
          <t>potwierdzone</t>
        </is>
      </c>
      <c r="P80" s="6" t="inlineStr"/>
      <c r="Q80" s="6" t="inlineStr"/>
      <c r="R80" s="6" t="inlineStr"/>
      <c r="S80" s="6" t="inlineStr"/>
      <c r="T80" s="6" t="inlineStr"/>
      <c r="U80" s="6" t="inlineStr"/>
      <c r="V80" s="6" t="inlineStr"/>
      <c r="W80" s="6" t="inlineStr"/>
      <c r="X80" s="6" t="inlineStr"/>
      <c r="Y80" s="6" t="inlineStr"/>
      <c r="Z80" s="6" t="inlineStr"/>
      <c r="AA80" s="6" t="inlineStr"/>
      <c r="AB80" s="6" t="inlineStr"/>
      <c r="AC80" s="6" t="inlineStr"/>
      <c r="AD80" s="6" t="inlineStr"/>
      <c r="AE80" s="6" t="inlineStr"/>
      <c r="AF80" s="6" t="inlineStr"/>
      <c r="AG80" s="6" t="inlineStr"/>
      <c r="AH80" s="6" t="inlineStr"/>
      <c r="AI80" s="6" t="inlineStr"/>
      <c r="AJ80" s="6" t="inlineStr"/>
      <c r="AK80" s="6" t="inlineStr"/>
      <c r="AL80" s="6" t="inlineStr"/>
      <c r="AM80" s="6" t="inlineStr"/>
      <c r="AN80" s="6" t="inlineStr"/>
      <c r="AO80" s="6" t="inlineStr"/>
      <c r="AP80" s="6" t="inlineStr"/>
      <c r="AQ80" s="6" t="inlineStr"/>
      <c r="AR80" s="6" t="inlineStr"/>
      <c r="AS80" s="6" t="inlineStr"/>
      <c r="AT80" s="6" t="inlineStr"/>
      <c r="AU80" s="6" t="inlineStr"/>
      <c r="AV80" s="6" t="inlineStr"/>
      <c r="AW80" s="6" t="inlineStr"/>
    </row>
    <row r="81">
      <c r="A81" s="6" t="inlineStr">
        <is>
          <t>79</t>
        </is>
      </c>
      <c r="B81" s="6" t="inlineStr">
        <is>
          <t>IMS-4.4.04</t>
        </is>
      </c>
      <c r="C81" s="6" t="inlineStr">
        <is>
          <t>Geoprzetwarzanie</t>
        </is>
      </c>
      <c r="D81" s="6" t="inlineStr">
        <is>
          <t>GP – Analizy przestrzenne</t>
        </is>
      </c>
      <c r="E81" s="6" t="inlineStr">
        <is>
          <t>Geokodowanie (Nominatim)</t>
        </is>
      </c>
      <c r="F81" s="6" t="inlineStr">
        <is>
          <t>Zamiana adresów na współrzędne i odwrotnie przez integrację z geokoderem Nominatim (OpenStreetMap).</t>
        </is>
      </c>
      <c r="G81" s="6" t="inlineStr">
        <is>
          <t>Zamiana adresow na wspolrzedne geograficzne z uzyciem Nominatim/OpenStreetMap - lokalizowanie obiektow na mapie na podstawie adresu tekstowego.</t>
        </is>
      </c>
      <c r="H81" s="6" t="inlineStr">
        <is>
          <t>funkcja silnika</t>
        </is>
      </c>
      <c r="I81" s="6" t="inlineStr">
        <is>
          <t>REST</t>
        </is>
      </c>
      <c r="J81" s="6" t="inlineStr"/>
      <c r="K81" s="6" t="inlineStr"/>
      <c r="L81" s="6" t="inlineStr"/>
      <c r="M81" s="6" t="inlineStr"/>
      <c r="N81" s="6" t="inlineStr">
        <is>
          <t>dokumentacja; kod; baza wiedzy</t>
        </is>
      </c>
      <c r="O81" s="6" t="inlineStr">
        <is>
          <t>potwierdzone</t>
        </is>
      </c>
      <c r="P81" s="6" t="inlineStr"/>
      <c r="Q81" s="6" t="inlineStr"/>
      <c r="R81" s="6" t="inlineStr"/>
      <c r="S81" s="6" t="inlineStr"/>
      <c r="T81" s="6" t="inlineStr"/>
      <c r="U81" s="6" t="inlineStr"/>
      <c r="V81" s="6" t="inlineStr"/>
      <c r="W81" s="6" t="inlineStr"/>
      <c r="X81" s="6" t="inlineStr"/>
      <c r="Y81" s="6" t="inlineStr"/>
      <c r="Z81" s="6" t="inlineStr"/>
      <c r="AA81" s="6" t="inlineStr"/>
      <c r="AB81" s="6" t="inlineStr"/>
      <c r="AC81" s="6" t="inlineStr"/>
      <c r="AD81" s="6" t="inlineStr"/>
      <c r="AE81" s="6" t="inlineStr"/>
      <c r="AF81" s="6" t="inlineStr"/>
      <c r="AG81" s="6" t="inlineStr"/>
      <c r="AH81" s="6" t="inlineStr"/>
      <c r="AI81" s="6" t="inlineStr"/>
      <c r="AJ81" s="6" t="inlineStr"/>
      <c r="AK81" s="6" t="inlineStr"/>
      <c r="AL81" s="6" t="inlineStr"/>
      <c r="AM81" s="6" t="inlineStr"/>
      <c r="AN81" s="6" t="inlineStr"/>
      <c r="AO81" s="6" t="inlineStr"/>
      <c r="AP81" s="6" t="inlineStr"/>
      <c r="AQ81" s="6" t="inlineStr"/>
      <c r="AR81" s="6" t="inlineStr"/>
      <c r="AS81" s="6" t="inlineStr"/>
      <c r="AT81" s="6" t="inlineStr"/>
      <c r="AU81" s="6" t="inlineStr"/>
      <c r="AV81" s="6" t="inlineStr"/>
      <c r="AW81" s="6" t="inlineStr"/>
    </row>
    <row r="82">
      <c r="A82" s="6" t="inlineStr">
        <is>
          <t>80</t>
        </is>
      </c>
      <c r="B82" s="6" t="inlineStr">
        <is>
          <t>IMS-4.5.01</t>
        </is>
      </c>
      <c r="C82" s="6" t="inlineStr">
        <is>
          <t>Geoprzetwarzanie</t>
        </is>
      </c>
      <c r="D82" s="6" t="inlineStr">
        <is>
          <t>GP – Analizy rastrowe</t>
        </is>
      </c>
      <c r="E82" s="6" t="inlineStr">
        <is>
          <t>Hillshade, Slope, Clip, Resample</t>
        </is>
      </c>
      <c r="F82" s="6" t="inlineStr">
        <is>
          <t>hillShadeRaster, slopeRaster, clipRaster (do poligonu/bbox), resampleRaster (zmiana rozdzielczości z wyborem metody).</t>
        </is>
      </c>
      <c r="G82" s="6" t="inlineStr">
        <is>
          <t>Generowanie map cieniowania (widocznosc uksztaltowania terenu), map nachylen zboczy, wycinanie obszarow z rastrow - podstawowe analizy terenowe.</t>
        </is>
      </c>
      <c r="H82" s="6" t="inlineStr">
        <is>
          <t>funkcja silnika</t>
        </is>
      </c>
      <c r="I82" s="6" t="inlineStr">
        <is>
          <t>REST</t>
        </is>
      </c>
      <c r="J82" s="6" t="inlineStr"/>
      <c r="K82" s="6" t="inlineStr"/>
      <c r="L82" s="6" t="inlineStr"/>
      <c r="M82" s="6" t="inlineStr"/>
      <c r="N82" s="6" t="inlineStr">
        <is>
          <t>dokumentacja; kod; baza wiedzy</t>
        </is>
      </c>
      <c r="O82" s="6" t="inlineStr">
        <is>
          <t>potwierdzone</t>
        </is>
      </c>
      <c r="P82" s="6" t="inlineStr"/>
      <c r="Q82" s="6" t="inlineStr"/>
      <c r="R82" s="6" t="inlineStr"/>
      <c r="S82" s="6" t="inlineStr"/>
      <c r="T82" s="6" t="inlineStr"/>
      <c r="U82" s="6" t="inlineStr"/>
      <c r="V82" s="6" t="inlineStr"/>
      <c r="W82" s="6" t="inlineStr"/>
      <c r="X82" s="6" t="inlineStr"/>
      <c r="Y82" s="6" t="inlineStr"/>
      <c r="Z82" s="6" t="inlineStr"/>
      <c r="AA82" s="6" t="inlineStr"/>
      <c r="AB82" s="6" t="inlineStr"/>
      <c r="AC82" s="6" t="inlineStr"/>
      <c r="AD82" s="6" t="inlineStr"/>
      <c r="AE82" s="6" t="inlineStr"/>
      <c r="AF82" s="6" t="inlineStr"/>
      <c r="AG82" s="6" t="inlineStr"/>
      <c r="AH82" s="6" t="inlineStr"/>
      <c r="AI82" s="6" t="inlineStr"/>
      <c r="AJ82" s="6" t="inlineStr"/>
      <c r="AK82" s="6" t="inlineStr"/>
      <c r="AL82" s="6" t="inlineStr"/>
      <c r="AM82" s="6" t="inlineStr"/>
      <c r="AN82" s="6" t="inlineStr"/>
      <c r="AO82" s="6" t="inlineStr"/>
      <c r="AP82" s="6" t="inlineStr"/>
      <c r="AQ82" s="6" t="inlineStr"/>
      <c r="AR82" s="6" t="inlineStr"/>
      <c r="AS82" s="6" t="inlineStr"/>
      <c r="AT82" s="6" t="inlineStr"/>
      <c r="AU82" s="6" t="inlineStr"/>
      <c r="AV82" s="6" t="inlineStr"/>
      <c r="AW82" s="6" t="inlineStr"/>
    </row>
    <row r="83">
      <c r="A83" s="6" t="inlineStr">
        <is>
          <t>81</t>
        </is>
      </c>
      <c r="B83" s="6" t="inlineStr">
        <is>
          <t>IMS-4.5.02</t>
        </is>
      </c>
      <c r="C83" s="6" t="inlineStr">
        <is>
          <t>Geoprzetwarzanie</t>
        </is>
      </c>
      <c r="D83" s="6" t="inlineStr">
        <is>
          <t>GP – Analizy rastrowe</t>
        </is>
      </c>
      <c r="E83" s="6" t="inlineStr">
        <is>
          <t>Rasteryzacja i wektoryzacja</t>
        </is>
      </c>
      <c r="F83" s="6" t="inlineStr">
        <is>
          <t>rasterFromShape, rasterFromFeatures (wektor→raster), rasterToPolygon, rasterToPoints, rasterToIsolines (izolinie).</t>
        </is>
      </c>
      <c r="G83" s="6" t="inlineStr">
        <is>
          <t>Konwersja danych rastrowych (np. ortofoto, NMT) na wektory i odwrotnie - przygotowanie danych do analiz lub wizualizacji.</t>
        </is>
      </c>
      <c r="H83" s="6" t="inlineStr">
        <is>
          <t>funkcja silnika</t>
        </is>
      </c>
      <c r="I83" s="6" t="inlineStr">
        <is>
          <t>REST</t>
        </is>
      </c>
      <c r="J83" s="6" t="inlineStr"/>
      <c r="K83" s="6" t="inlineStr"/>
      <c r="L83" s="6" t="inlineStr"/>
      <c r="M83" s="6" t="inlineStr"/>
      <c r="N83" s="6" t="inlineStr">
        <is>
          <t>dokumentacja; kod; baza wiedzy</t>
        </is>
      </c>
      <c r="O83" s="6" t="inlineStr">
        <is>
          <t>potwierdzone</t>
        </is>
      </c>
      <c r="P83" s="6" t="inlineStr"/>
      <c r="Q83" s="6" t="inlineStr"/>
      <c r="R83" s="6" t="inlineStr"/>
      <c r="S83" s="6" t="inlineStr"/>
      <c r="T83" s="6" t="inlineStr"/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  <c r="AF83" s="6" t="inlineStr"/>
      <c r="AG83" s="6" t="inlineStr"/>
      <c r="AH83" s="6" t="inlineStr"/>
      <c r="AI83" s="6" t="inlineStr"/>
      <c r="AJ83" s="6" t="inlineStr"/>
      <c r="AK83" s="6" t="inlineStr"/>
      <c r="AL83" s="6" t="inlineStr"/>
      <c r="AM83" s="6" t="inlineStr"/>
      <c r="AN83" s="6" t="inlineStr"/>
      <c r="AO83" s="6" t="inlineStr"/>
      <c r="AP83" s="6" t="inlineStr"/>
      <c r="AQ83" s="6" t="inlineStr"/>
      <c r="AR83" s="6" t="inlineStr"/>
      <c r="AS83" s="6" t="inlineStr"/>
      <c r="AT83" s="6" t="inlineStr"/>
      <c r="AU83" s="6" t="inlineStr"/>
      <c r="AV83" s="6" t="inlineStr"/>
      <c r="AW83" s="6" t="inlineStr"/>
    </row>
    <row r="84">
      <c r="A84" s="6" t="inlineStr">
        <is>
          <t>82</t>
        </is>
      </c>
      <c r="B84" s="6" t="inlineStr">
        <is>
          <t>IMS-4.5.03</t>
        </is>
      </c>
      <c r="C84" s="6" t="inlineStr">
        <is>
          <t>Geoprzetwarzanie</t>
        </is>
      </c>
      <c r="D84" s="6" t="inlineStr">
        <is>
          <t>GP – Analizy rastrowe</t>
        </is>
      </c>
      <c r="E84" s="6" t="inlineStr">
        <is>
          <t>Mosaic, Statystyki, Pokrycie</t>
        </is>
      </c>
      <c r="F84" s="6" t="inlineStr">
        <is>
          <t>rasterUnion (mozaika), rasterStats / rasterToStats (min/max/mean/std/histogram), coverage (analiza NoData), transformRaster (reprojekcja).</t>
        </is>
      </c>
      <c r="G84" s="6" t="inlineStr">
        <is>
          <t>Laczenie wielu rastrow w jeden, obliczanie statystyk na rastrze (np. srednia wysokosc), analiza pokrycia terenu.</t>
        </is>
      </c>
      <c r="H84" s="6" t="inlineStr">
        <is>
          <t>funkcja silnika</t>
        </is>
      </c>
      <c r="I84" s="6" t="inlineStr">
        <is>
          <t>REST</t>
        </is>
      </c>
      <c r="J84" s="6" t="inlineStr"/>
      <c r="K84" s="6" t="inlineStr"/>
      <c r="L84" s="6" t="inlineStr"/>
      <c r="M84" s="6" t="inlineStr"/>
      <c r="N84" s="6" t="inlineStr">
        <is>
          <t>dokumentacja; kod; baza wiedzy</t>
        </is>
      </c>
      <c r="O84" s="6" t="inlineStr">
        <is>
          <t>potwierdzone</t>
        </is>
      </c>
      <c r="P84" s="6" t="inlineStr"/>
      <c r="Q84" s="6" t="inlineStr"/>
      <c r="R84" s="6" t="inlineStr"/>
      <c r="S84" s="6" t="inlineStr"/>
      <c r="T84" s="6" t="inlineStr"/>
      <c r="U84" s="6" t="inlineStr"/>
      <c r="V84" s="6" t="inlineStr"/>
      <c r="W84" s="6" t="inlineStr"/>
      <c r="X84" s="6" t="inlineStr"/>
      <c r="Y84" s="6" t="inlineStr"/>
      <c r="Z84" s="6" t="inlineStr"/>
      <c r="AA84" s="6" t="inlineStr"/>
      <c r="AB84" s="6" t="inlineStr"/>
      <c r="AC84" s="6" t="inlineStr"/>
      <c r="AD84" s="6" t="inlineStr"/>
      <c r="AE84" s="6" t="inlineStr"/>
      <c r="AF84" s="6" t="inlineStr"/>
      <c r="AG84" s="6" t="inlineStr"/>
      <c r="AH84" s="6" t="inlineStr"/>
      <c r="AI84" s="6" t="inlineStr"/>
      <c r="AJ84" s="6" t="inlineStr"/>
      <c r="AK84" s="6" t="inlineStr"/>
      <c r="AL84" s="6" t="inlineStr"/>
      <c r="AM84" s="6" t="inlineStr"/>
      <c r="AN84" s="6" t="inlineStr"/>
      <c r="AO84" s="6" t="inlineStr"/>
      <c r="AP84" s="6" t="inlineStr"/>
      <c r="AQ84" s="6" t="inlineStr"/>
      <c r="AR84" s="6" t="inlineStr"/>
      <c r="AS84" s="6" t="inlineStr"/>
      <c r="AT84" s="6" t="inlineStr"/>
      <c r="AU84" s="6" t="inlineStr"/>
      <c r="AV84" s="6" t="inlineStr"/>
      <c r="AW84" s="6" t="inlineStr"/>
    </row>
    <row r="85">
      <c r="A85" s="6" t="inlineStr">
        <is>
          <t>83</t>
        </is>
      </c>
      <c r="B85" s="6" t="inlineStr">
        <is>
          <t>IMS-4.6.01</t>
        </is>
      </c>
      <c r="C85" s="6" t="inlineStr">
        <is>
          <t>Geoprzetwarzanie</t>
        </is>
      </c>
      <c r="D85" s="6" t="inlineStr">
        <is>
          <t>GP – Zarządzanie danymi</t>
        </is>
      </c>
      <c r="E85" s="6" t="inlineStr">
        <is>
          <t>Import i export danych</t>
        </is>
      </c>
      <c r="F85" s="6" t="inlineStr">
        <is>
          <t>loadInputFile (SHP/GeoJSON/GPKG/CSV/GDB→baza), analyzeInputFile (inspekcja przed importem). Eksport przez API query do różnych formatów.</t>
        </is>
      </c>
      <c r="G85" s="6" t="inlineStr">
        <is>
          <t>Import danych z roznych formatow i eksport do wielu formatow - integracja z zewnetrznymi dostawcami danych (GUGiK, BDOT, OSM).</t>
        </is>
      </c>
      <c r="H85" s="6" t="inlineStr">
        <is>
          <t>funkcja silnika</t>
        </is>
      </c>
      <c r="I85" s="6" t="inlineStr">
        <is>
          <t>REST</t>
        </is>
      </c>
      <c r="J85" s="6" t="inlineStr"/>
      <c r="K85" s="6" t="inlineStr"/>
      <c r="L85" s="6" t="inlineStr"/>
      <c r="M85" s="6" t="inlineStr"/>
      <c r="N85" s="6" t="inlineStr">
        <is>
          <t>dokumentacja; kod; baza wiedzy</t>
        </is>
      </c>
      <c r="O85" s="6" t="inlineStr">
        <is>
          <t>potwierdzone</t>
        </is>
      </c>
      <c r="P85" s="6" t="inlineStr"/>
      <c r="Q85" s="6" t="inlineStr"/>
      <c r="R85" s="6" t="inlineStr"/>
      <c r="S85" s="6" t="inlineStr"/>
      <c r="T85" s="6" t="inlineStr"/>
      <c r="U85" s="6" t="inlineStr"/>
      <c r="V85" s="6" t="inlineStr"/>
      <c r="W85" s="6" t="inlineStr"/>
      <c r="X85" s="6" t="inlineStr"/>
      <c r="Y85" s="6" t="inlineStr"/>
      <c r="Z85" s="6" t="inlineStr"/>
      <c r="AA85" s="6" t="inlineStr"/>
      <c r="AB85" s="6" t="inlineStr"/>
      <c r="AC85" s="6" t="inlineStr"/>
      <c r="AD85" s="6" t="inlineStr"/>
      <c r="AE85" s="6" t="inlineStr"/>
      <c r="AF85" s="6" t="inlineStr"/>
      <c r="AG85" s="6" t="inlineStr"/>
      <c r="AH85" s="6" t="inlineStr"/>
      <c r="AI85" s="6" t="inlineStr"/>
      <c r="AJ85" s="6" t="inlineStr"/>
      <c r="AK85" s="6" t="inlineStr"/>
      <c r="AL85" s="6" t="inlineStr"/>
      <c r="AM85" s="6" t="inlineStr"/>
      <c r="AN85" s="6" t="inlineStr"/>
      <c r="AO85" s="6" t="inlineStr"/>
      <c r="AP85" s="6" t="inlineStr"/>
      <c r="AQ85" s="6" t="inlineStr"/>
      <c r="AR85" s="6" t="inlineStr"/>
      <c r="AS85" s="6" t="inlineStr"/>
      <c r="AT85" s="6" t="inlineStr"/>
      <c r="AU85" s="6" t="inlineStr"/>
      <c r="AV85" s="6" t="inlineStr"/>
      <c r="AW85" s="6" t="inlineStr"/>
    </row>
    <row r="86">
      <c r="A86" s="6" t="inlineStr">
        <is>
          <t>84</t>
        </is>
      </c>
      <c r="B86" s="6" t="inlineStr">
        <is>
          <t>IMS-4.6.02</t>
        </is>
      </c>
      <c r="C86" s="6" t="inlineStr">
        <is>
          <t>Geoprzetwarzanie</t>
        </is>
      </c>
      <c r="D86" s="6" t="inlineStr">
        <is>
          <t>GP – Zarządzanie danymi</t>
        </is>
      </c>
      <c r="E86" s="6" t="inlineStr">
        <is>
          <t>Zarządzanie schematem</t>
        </is>
      </c>
      <c r="F86" s="6" t="inlineStr">
        <is>
          <t>createTable, dropTable, dropSchema. Cursor Loader i Cursor Converter do wsadowych operacji przez kursory DB.</t>
        </is>
      </c>
      <c r="G86" s="6" t="inlineStr">
        <is>
          <t>Tworzenie, modyfikacja i usuwanie tabel i schematow bazodanowych przez API - pelne zarzadzanie struktura danych bez narzedzi bazodanowych.</t>
        </is>
      </c>
      <c r="H86" s="6" t="inlineStr">
        <is>
          <t>funkcja silnika</t>
        </is>
      </c>
      <c r="I86" s="6" t="inlineStr">
        <is>
          <t>REST</t>
        </is>
      </c>
      <c r="J86" s="6" t="inlineStr"/>
      <c r="K86" s="6" t="inlineStr"/>
      <c r="L86" s="6" t="inlineStr"/>
      <c r="M86" s="6" t="inlineStr"/>
      <c r="N86" s="6" t="inlineStr">
        <is>
          <t>dokumentacja; kod; baza wiedzy</t>
        </is>
      </c>
      <c r="O86" s="6" t="inlineStr">
        <is>
          <t>potwierdzone</t>
        </is>
      </c>
      <c r="P86" s="6" t="inlineStr"/>
      <c r="Q86" s="6" t="inlineStr"/>
      <c r="R86" s="6" t="inlineStr"/>
      <c r="S86" s="6" t="inlineStr"/>
      <c r="T86" s="6" t="inlineStr"/>
      <c r="U86" s="6" t="inlineStr"/>
      <c r="V86" s="6" t="inlineStr"/>
      <c r="W86" s="6" t="inlineStr"/>
      <c r="X86" s="6" t="inlineStr"/>
      <c r="Y86" s="6" t="inlineStr"/>
      <c r="Z86" s="6" t="inlineStr"/>
      <c r="AA86" s="6" t="inlineStr"/>
      <c r="AB86" s="6" t="inlineStr"/>
      <c r="AC86" s="6" t="inlineStr"/>
      <c r="AD86" s="6" t="inlineStr"/>
      <c r="AE86" s="6" t="inlineStr"/>
      <c r="AF86" s="6" t="inlineStr"/>
      <c r="AG86" s="6" t="inlineStr"/>
      <c r="AH86" s="6" t="inlineStr"/>
      <c r="AI86" s="6" t="inlineStr"/>
      <c r="AJ86" s="6" t="inlineStr"/>
      <c r="AK86" s="6" t="inlineStr"/>
      <c r="AL86" s="6" t="inlineStr"/>
      <c r="AM86" s="6" t="inlineStr"/>
      <c r="AN86" s="6" t="inlineStr"/>
      <c r="AO86" s="6" t="inlineStr"/>
      <c r="AP86" s="6" t="inlineStr"/>
      <c r="AQ86" s="6" t="inlineStr"/>
      <c r="AR86" s="6" t="inlineStr"/>
      <c r="AS86" s="6" t="inlineStr"/>
      <c r="AT86" s="6" t="inlineStr"/>
      <c r="AU86" s="6" t="inlineStr"/>
      <c r="AV86" s="6" t="inlineStr"/>
      <c r="AW86" s="6" t="inlineStr"/>
    </row>
    <row r="87">
      <c r="A87" s="6" t="inlineStr">
        <is>
          <t>85</t>
        </is>
      </c>
      <c r="B87" s="6" t="inlineStr">
        <is>
          <t>IMS-4.6.03</t>
        </is>
      </c>
      <c r="C87" s="6" t="inlineStr">
        <is>
          <t>Geoprzetwarzanie</t>
        </is>
      </c>
      <c r="D87" s="6" t="inlineStr">
        <is>
          <t>GP – Zarządzanie danymi</t>
        </is>
      </c>
      <c r="E87" s="6" t="inlineStr">
        <is>
          <t>Mozaiki rastrowe i pakiety 3D</t>
        </is>
      </c>
      <c r="F87" s="6" t="inlineStr">
        <is>
          <t>createMosaic, importMosaic (rastrowe). VTPK i SLPK przez Java GP.</t>
        </is>
      </c>
      <c r="G87" s="6" t="inlineStr">
        <is>
          <t>Zarzadzanie kolekcjami zdiec lotniczych i satelitarnych (mozaiki) oraz trojwymiarowymi modelami terenu i budynkow.</t>
        </is>
      </c>
      <c r="H87" s="6" t="inlineStr">
        <is>
          <t>funkcja silnika</t>
        </is>
      </c>
      <c r="I87" s="6" t="inlineStr">
        <is>
          <t>REST</t>
        </is>
      </c>
      <c r="J87" s="6" t="inlineStr"/>
      <c r="K87" s="6" t="inlineStr"/>
      <c r="L87" s="6" t="inlineStr"/>
      <c r="M87" s="6" t="inlineStr"/>
      <c r="N87" s="6" t="inlineStr">
        <is>
          <t>dokumentacja; kod; baza wiedzy</t>
        </is>
      </c>
      <c r="O87" s="6" t="inlineStr">
        <is>
          <t>potwierdzone</t>
        </is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 t="inlineStr"/>
      <c r="X87" s="6" t="inlineStr"/>
      <c r="Y87" s="6" t="inlineStr"/>
      <c r="Z87" s="6" t="inlineStr"/>
      <c r="AA87" s="6" t="inlineStr"/>
      <c r="AB87" s="6" t="inlineStr"/>
      <c r="AC87" s="6" t="inlineStr"/>
      <c r="AD87" s="6" t="inlineStr"/>
      <c r="AE87" s="6" t="inlineStr"/>
      <c r="AF87" s="6" t="inlineStr"/>
      <c r="AG87" s="6" t="inlineStr"/>
      <c r="AH87" s="6" t="inlineStr"/>
      <c r="AI87" s="6" t="inlineStr"/>
      <c r="AJ87" s="6" t="inlineStr"/>
      <c r="AK87" s="6" t="inlineStr"/>
      <c r="AL87" s="6" t="inlineStr"/>
      <c r="AM87" s="6" t="inlineStr"/>
      <c r="AN87" s="6" t="inlineStr"/>
      <c r="AO87" s="6" t="inlineStr"/>
      <c r="AP87" s="6" t="inlineStr"/>
      <c r="AQ87" s="6" t="inlineStr"/>
      <c r="AR87" s="6" t="inlineStr"/>
      <c r="AS87" s="6" t="inlineStr"/>
      <c r="AT87" s="6" t="inlineStr"/>
      <c r="AU87" s="6" t="inlineStr"/>
      <c r="AV87" s="6" t="inlineStr"/>
      <c r="AW87" s="6" t="inlineStr"/>
    </row>
    <row r="88">
      <c r="A88" s="6" t="inlineStr">
        <is>
          <t>86</t>
        </is>
      </c>
      <c r="B88" s="6" t="inlineStr">
        <is>
          <t>IMS-5.1.01</t>
        </is>
      </c>
      <c r="C88" s="6" t="inlineStr">
        <is>
          <t>Dane i formaty</t>
        </is>
      </c>
      <c r="D88" s="6" t="inlineStr">
        <is>
          <t>Dane rastrowe</t>
        </is>
      </c>
      <c r="E88" s="6" t="inlineStr">
        <is>
          <t>Renderery rastrowe</t>
        </is>
      </c>
      <c r="F88" s="6" t="inlineStr">
        <is>
          <t>Stretch (Min-Max, StdDev, Percentile, Sigmoid), RGB, Greyscale, Classify, Multiple (composite wielokanałowy).</t>
        </is>
      </c>
      <c r="G88" s="6" t="inlineStr">
        <is>
          <t>Wizualizacja danych rastrowych w roznych skalach kolorow (gradienty, klasyfikacje) - np. mapa temperatur, poziomow halasu, zagrozen powodziowych.</t>
        </is>
      </c>
      <c r="H88" s="6" t="inlineStr">
        <is>
          <t>funkcja silnika</t>
        </is>
      </c>
      <c r="I88" s="6" t="inlineStr"/>
      <c r="J88" s="6" t="inlineStr"/>
      <c r="K88" s="6" t="inlineStr"/>
      <c r="L88" s="6" t="inlineStr"/>
      <c r="M88" s="6" t="inlineStr"/>
      <c r="N88" s="6" t="inlineStr">
        <is>
          <t>dokumentacja; kod; baza wiedzy</t>
        </is>
      </c>
      <c r="O88" s="6" t="inlineStr">
        <is>
          <t>potwierdzone</t>
        </is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 t="inlineStr"/>
      <c r="X88" s="6" t="inlineStr"/>
      <c r="Y88" s="6" t="inlineStr"/>
      <c r="Z88" s="6" t="inlineStr"/>
      <c r="AA88" s="6" t="inlineStr"/>
      <c r="AB88" s="6" t="inlineStr"/>
      <c r="AC88" s="6" t="inlineStr"/>
      <c r="AD88" s="6" t="inlineStr"/>
      <c r="AE88" s="6" t="inlineStr"/>
      <c r="AF88" s="6" t="inlineStr"/>
      <c r="AG88" s="6" t="inlineStr"/>
      <c r="AH88" s="6" t="inlineStr"/>
      <c r="AI88" s="6" t="inlineStr"/>
      <c r="AJ88" s="6" t="inlineStr"/>
      <c r="AK88" s="6" t="inlineStr"/>
      <c r="AL88" s="6" t="inlineStr"/>
      <c r="AM88" s="6" t="inlineStr"/>
      <c r="AN88" s="6" t="inlineStr"/>
      <c r="AO88" s="6" t="inlineStr"/>
      <c r="AP88" s="6" t="inlineStr"/>
      <c r="AQ88" s="6" t="inlineStr"/>
      <c r="AR88" s="6" t="inlineStr"/>
      <c r="AS88" s="6" t="inlineStr"/>
      <c r="AT88" s="6" t="inlineStr"/>
      <c r="AU88" s="6" t="inlineStr"/>
      <c r="AV88" s="6" t="inlineStr"/>
      <c r="AW88" s="6" t="inlineStr"/>
    </row>
    <row r="89">
      <c r="A89" s="6" t="inlineStr">
        <is>
          <t>87</t>
        </is>
      </c>
      <c r="B89" s="6" t="inlineStr">
        <is>
          <t>IMS-5.1.02</t>
        </is>
      </c>
      <c r="C89" s="6" t="inlineStr">
        <is>
          <t>Dane i formaty</t>
        </is>
      </c>
      <c r="D89" s="6" t="inlineStr">
        <is>
          <t>Dane rastrowe</t>
        </is>
      </c>
      <c r="E89" s="6" t="inlineStr">
        <is>
          <t>Funkcje rastrowe</t>
        </is>
      </c>
      <c r="F89" s="6" t="inlineStr">
        <is>
          <t>Hillshade, NDVI, BandArithmetic, Convolution, Colormap, Colorize, Reclassify, Clip, Resample, Mosaic.</t>
        </is>
      </c>
      <c r="G89" s="6" t="inlineStr">
        <is>
          <t>Przetwarzanie rastrow w locie: zmiana kontrastu, wyostrzanie, NDVI, kompozyty - uzytkownik widzi przetworzone obrazy bez generowania kopii.</t>
        </is>
      </c>
      <c r="H89" s="6" t="inlineStr">
        <is>
          <t>funkcja silnika</t>
        </is>
      </c>
      <c r="I89" s="6" t="inlineStr"/>
      <c r="J89" s="6" t="inlineStr"/>
      <c r="K89" s="6" t="inlineStr"/>
      <c r="L89" s="6" t="inlineStr"/>
      <c r="M89" s="6" t="inlineStr"/>
      <c r="N89" s="6" t="inlineStr">
        <is>
          <t>dokumentacja; kod; baza wiedzy</t>
        </is>
      </c>
      <c r="O89" s="6" t="inlineStr">
        <is>
          <t>potwierdzone</t>
        </is>
      </c>
      <c r="P89" s="6" t="inlineStr"/>
      <c r="Q89" s="6" t="inlineStr"/>
      <c r="R89" s="6" t="inlineStr"/>
      <c r="S89" s="6" t="inlineStr"/>
      <c r="T89" s="6" t="inlineStr"/>
      <c r="U89" s="6" t="inlineStr"/>
      <c r="V89" s="6" t="inlineStr"/>
      <c r="W89" s="6" t="inlineStr"/>
      <c r="X89" s="6" t="inlineStr"/>
      <c r="Y89" s="6" t="inlineStr"/>
      <c r="Z89" s="6" t="inlineStr"/>
      <c r="AA89" s="6" t="inlineStr"/>
      <c r="AB89" s="6" t="inlineStr"/>
      <c r="AC89" s="6" t="inlineStr"/>
      <c r="AD89" s="6" t="inlineStr"/>
      <c r="AE89" s="6" t="inlineStr"/>
      <c r="AF89" s="6" t="inlineStr"/>
      <c r="AG89" s="6" t="inlineStr"/>
      <c r="AH89" s="6" t="inlineStr"/>
      <c r="AI89" s="6" t="inlineStr"/>
      <c r="AJ89" s="6" t="inlineStr"/>
      <c r="AK89" s="6" t="inlineStr"/>
      <c r="AL89" s="6" t="inlineStr"/>
      <c r="AM89" s="6" t="inlineStr"/>
      <c r="AN89" s="6" t="inlineStr"/>
      <c r="AO89" s="6" t="inlineStr"/>
      <c r="AP89" s="6" t="inlineStr"/>
      <c r="AQ89" s="6" t="inlineStr"/>
      <c r="AR89" s="6" t="inlineStr"/>
      <c r="AS89" s="6" t="inlineStr"/>
      <c r="AT89" s="6" t="inlineStr"/>
      <c r="AU89" s="6" t="inlineStr"/>
      <c r="AV89" s="6" t="inlineStr"/>
      <c r="AW89" s="6" t="inlineStr"/>
    </row>
    <row r="90">
      <c r="A90" s="6" t="inlineStr">
        <is>
          <t>88</t>
        </is>
      </c>
      <c r="B90" s="6" t="inlineStr">
        <is>
          <t>IMS-5.1.03</t>
        </is>
      </c>
      <c r="C90" s="6" t="inlineStr">
        <is>
          <t>Dane i formaty</t>
        </is>
      </c>
      <c r="D90" s="6" t="inlineStr">
        <is>
          <t>Dane rastrowe</t>
        </is>
      </c>
      <c r="E90" s="6" t="inlineStr">
        <is>
          <t>Magazyny kafli</t>
        </is>
      </c>
      <c r="F90" s="6" t="inlineStr">
        <is>
          <t>Typy: compact, CompactS3, Cassandra3, file, lite, HTTP. Formaty: PNG32, JPG, MIX, LERC, Vector (PBF).</t>
        </is>
      </c>
      <c r="G90" s="6" t="inlineStr">
        <is>
          <t>Pre-generowane kafelki rastrowe (zdjecia lotnicze, mapy topograficzne) serwowane blyskawicznie przy duzym obciazeniu.</t>
        </is>
      </c>
      <c r="H90" s="6" t="inlineStr">
        <is>
          <t>funkcja silnika</t>
        </is>
      </c>
      <c r="I90" s="6" t="inlineStr"/>
      <c r="J90" s="6" t="inlineStr"/>
      <c r="K90" s="6" t="inlineStr"/>
      <c r="L90" s="6" t="inlineStr"/>
      <c r="M90" s="6" t="inlineStr"/>
      <c r="N90" s="6" t="inlineStr">
        <is>
          <t>dokumentacja; kod; baza wiedzy</t>
        </is>
      </c>
      <c r="O90" s="6" t="inlineStr">
        <is>
          <t>potwierdzone</t>
        </is>
      </c>
      <c r="P90" s="6" t="inlineStr"/>
      <c r="Q90" s="6" t="inlineStr"/>
      <c r="R90" s="6" t="inlineStr"/>
      <c r="S90" s="6" t="inlineStr"/>
      <c r="T90" s="6" t="inlineStr"/>
      <c r="U90" s="6" t="inlineStr"/>
      <c r="V90" s="6" t="inlineStr"/>
      <c r="W90" s="6" t="inlineStr"/>
      <c r="X90" s="6" t="inlineStr"/>
      <c r="Y90" s="6" t="inlineStr"/>
      <c r="Z90" s="6" t="inlineStr"/>
      <c r="AA90" s="6" t="inlineStr"/>
      <c r="AB90" s="6" t="inlineStr"/>
      <c r="AC90" s="6" t="inlineStr"/>
      <c r="AD90" s="6" t="inlineStr"/>
      <c r="AE90" s="6" t="inlineStr"/>
      <c r="AF90" s="6" t="inlineStr"/>
      <c r="AG90" s="6" t="inlineStr"/>
      <c r="AH90" s="6" t="inlineStr"/>
      <c r="AI90" s="6" t="inlineStr"/>
      <c r="AJ90" s="6" t="inlineStr"/>
      <c r="AK90" s="6" t="inlineStr"/>
      <c r="AL90" s="6" t="inlineStr"/>
      <c r="AM90" s="6" t="inlineStr"/>
      <c r="AN90" s="6" t="inlineStr"/>
      <c r="AO90" s="6" t="inlineStr"/>
      <c r="AP90" s="6" t="inlineStr"/>
      <c r="AQ90" s="6" t="inlineStr"/>
      <c r="AR90" s="6" t="inlineStr"/>
      <c r="AS90" s="6" t="inlineStr"/>
      <c r="AT90" s="6" t="inlineStr"/>
      <c r="AU90" s="6" t="inlineStr"/>
      <c r="AV90" s="6" t="inlineStr"/>
      <c r="AW90" s="6" t="inlineStr"/>
    </row>
    <row r="91">
      <c r="A91" s="6" t="inlineStr">
        <is>
          <t>89</t>
        </is>
      </c>
      <c r="B91" s="6" t="inlineStr">
        <is>
          <t>IMS-5.1.04</t>
        </is>
      </c>
      <c r="C91" s="6" t="inlineStr">
        <is>
          <t>Dane i formaty</t>
        </is>
      </c>
      <c r="D91" s="6" t="inlineStr">
        <is>
          <t>Dane rastrowe</t>
        </is>
      </c>
      <c r="E91" s="6" t="inlineStr">
        <is>
          <t>Obsługa GDAL 3.3.2</t>
        </is>
      </c>
      <c r="F91" s="6" t="inlineStr">
        <is>
          <t>Import i eksport GeoTIFF, JPEG2000, HDF, NetCDF, ECW, MrSID, ASC, VRT i wielu innych formatów rastrowych.</t>
        </is>
      </c>
      <c r="G91" s="6" t="inlineStr">
        <is>
          <t>Obsluga ponad 200 formatow i ukladow danych rastrowych - czytanie danych z dowolnego zrodla bez konwersji wstepnej.</t>
        </is>
      </c>
      <c r="H91" s="6" t="inlineStr">
        <is>
          <t>funkcja silnika</t>
        </is>
      </c>
      <c r="I91" s="6" t="inlineStr"/>
      <c r="J91" s="6" t="inlineStr"/>
      <c r="K91" s="6" t="inlineStr"/>
      <c r="L91" s="6" t="inlineStr"/>
      <c r="M91" s="6" t="inlineStr"/>
      <c r="N91" s="6" t="inlineStr">
        <is>
          <t>dokumentacja; kod; baza wiedzy</t>
        </is>
      </c>
      <c r="O91" s="6" t="inlineStr">
        <is>
          <t>potwierdzone</t>
        </is>
      </c>
      <c r="P91" s="6" t="inlineStr"/>
      <c r="Q91" s="6" t="inlineStr"/>
      <c r="R91" s="6" t="inlineStr"/>
      <c r="S91" s="6" t="inlineStr"/>
      <c r="T91" s="6" t="inlineStr"/>
      <c r="U91" s="6" t="inlineStr"/>
      <c r="V91" s="6" t="inlineStr"/>
      <c r="W91" s="6" t="inlineStr"/>
      <c r="X91" s="6" t="inlineStr"/>
      <c r="Y91" s="6" t="inlineStr"/>
      <c r="Z91" s="6" t="inlineStr"/>
      <c r="AA91" s="6" t="inlineStr"/>
      <c r="AB91" s="6" t="inlineStr"/>
      <c r="AC91" s="6" t="inlineStr"/>
      <c r="AD91" s="6" t="inlineStr"/>
      <c r="AE91" s="6" t="inlineStr"/>
      <c r="AF91" s="6" t="inlineStr"/>
      <c r="AG91" s="6" t="inlineStr"/>
      <c r="AH91" s="6" t="inlineStr"/>
      <c r="AI91" s="6" t="inlineStr"/>
      <c r="AJ91" s="6" t="inlineStr"/>
      <c r="AK91" s="6" t="inlineStr"/>
      <c r="AL91" s="6" t="inlineStr"/>
      <c r="AM91" s="6" t="inlineStr"/>
      <c r="AN91" s="6" t="inlineStr"/>
      <c r="AO91" s="6" t="inlineStr"/>
      <c r="AP91" s="6" t="inlineStr"/>
      <c r="AQ91" s="6" t="inlineStr"/>
      <c r="AR91" s="6" t="inlineStr"/>
      <c r="AS91" s="6" t="inlineStr"/>
      <c r="AT91" s="6" t="inlineStr"/>
      <c r="AU91" s="6" t="inlineStr"/>
      <c r="AV91" s="6" t="inlineStr"/>
      <c r="AW91" s="6" t="inlineStr"/>
    </row>
    <row r="92">
      <c r="A92" s="6" t="inlineStr">
        <is>
          <t>90</t>
        </is>
      </c>
      <c r="B92" s="6" t="inlineStr">
        <is>
          <t>IMS-5.1.05</t>
        </is>
      </c>
      <c r="C92" s="6" t="inlineStr">
        <is>
          <t>Dane i formaty</t>
        </is>
      </c>
      <c r="D92" s="6" t="inlineStr">
        <is>
          <t>Dane rastrowe</t>
        </is>
      </c>
      <c r="E92" s="6" t="inlineStr">
        <is>
          <t>Mechanizm agregacji (aggregates)</t>
        </is>
      </c>
      <c r="F92" s="6" t="inlineStr">
        <is>
          <t>Automatyczne generowanie zagregowanych kafli dla różnych skal – przyspieszenie renderowania przy niskiej skali.</t>
        </is>
      </c>
      <c r="G92" s="6" t="inlineStr">
        <is>
          <t>Automatyczne upraszczanie i agregowanie danych rastrowych dla mniejszych skal - mapa wyglada czytelnie na kazdym poziomie przyblizenia.</t>
        </is>
      </c>
      <c r="H92" s="6" t="inlineStr">
        <is>
          <t>funkcja silnika</t>
        </is>
      </c>
      <c r="I92" s="6" t="inlineStr"/>
      <c r="J92" s="6" t="inlineStr"/>
      <c r="K92" s="6" t="inlineStr"/>
      <c r="L92" s="6" t="inlineStr"/>
      <c r="M92" s="6" t="inlineStr"/>
      <c r="N92" s="6" t="inlineStr">
        <is>
          <t>dokumentacja; kod; baza wiedzy</t>
        </is>
      </c>
      <c r="O92" s="6" t="inlineStr">
        <is>
          <t>potwierdzone</t>
        </is>
      </c>
      <c r="P92" s="6" t="inlineStr"/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 t="inlineStr"/>
      <c r="AD92" s="6" t="inlineStr"/>
      <c r="AE92" s="6" t="inlineStr"/>
      <c r="AF92" s="6" t="inlineStr"/>
      <c r="AG92" s="6" t="inlineStr"/>
      <c r="AH92" s="6" t="inlineStr"/>
      <c r="AI92" s="6" t="inlineStr"/>
      <c r="AJ92" s="6" t="inlineStr"/>
      <c r="AK92" s="6" t="inlineStr"/>
      <c r="AL92" s="6" t="inlineStr"/>
      <c r="AM92" s="6" t="inlineStr"/>
      <c r="AN92" s="6" t="inlineStr"/>
      <c r="AO92" s="6" t="inlineStr"/>
      <c r="AP92" s="6" t="inlineStr"/>
      <c r="AQ92" s="6" t="inlineStr"/>
      <c r="AR92" s="6" t="inlineStr"/>
      <c r="AS92" s="6" t="inlineStr"/>
      <c r="AT92" s="6" t="inlineStr"/>
      <c r="AU92" s="6" t="inlineStr"/>
      <c r="AV92" s="6" t="inlineStr"/>
      <c r="AW92" s="6" t="inlineStr"/>
    </row>
    <row r="93">
      <c r="A93" s="6" t="inlineStr">
        <is>
          <t>91</t>
        </is>
      </c>
      <c r="B93" s="6" t="inlineStr">
        <is>
          <t>IMS-5.1.06</t>
        </is>
      </c>
      <c r="C93" s="6" t="inlineStr">
        <is>
          <t>Dane i formaty</t>
        </is>
      </c>
      <c r="D93" s="6" t="inlineStr">
        <is>
          <t>Dane rastrowe</t>
        </is>
      </c>
      <c r="E93" s="6" t="inlineStr">
        <is>
          <t>API zarządzania tile cache</t>
        </is>
      </c>
      <c r="F93" s="6" t="inlineStr">
        <is>
          <t>Endpointy: /maps/&lt;map&gt;/tile/&lt;tile&gt;. Operacje: stats (statystyki cache), delete (czyszczenie). GP na kafelkach.</t>
        </is>
      </c>
      <c r="G93" s="6" t="inlineStr">
        <is>
          <t>Zarzadzanie cache rastrowym przez API: czyszczenie, odbudowa, monitorowanie - automatyzacja konserwacji bez recznej interwencji.</t>
        </is>
      </c>
      <c r="H93" s="6" t="inlineStr">
        <is>
          <t>funkcja silnika</t>
        </is>
      </c>
      <c r="I93" s="6" t="inlineStr"/>
      <c r="J93" s="6" t="inlineStr"/>
      <c r="K93" s="6" t="inlineStr"/>
      <c r="L93" s="6" t="inlineStr"/>
      <c r="M93" s="6" t="inlineStr"/>
      <c r="N93" s="6" t="inlineStr">
        <is>
          <t>dokumentacja; kod; baza wiedzy</t>
        </is>
      </c>
      <c r="O93" s="6" t="inlineStr">
        <is>
          <t>potwierdzone</t>
        </is>
      </c>
      <c r="P93" s="6" t="inlineStr"/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  <c r="AF93" s="6" t="inlineStr"/>
      <c r="AG93" s="6" t="inlineStr"/>
      <c r="AH93" s="6" t="inlineStr"/>
      <c r="AI93" s="6" t="inlineStr"/>
      <c r="AJ93" s="6" t="inlineStr"/>
      <c r="AK93" s="6" t="inlineStr"/>
      <c r="AL93" s="6" t="inlineStr"/>
      <c r="AM93" s="6" t="inlineStr"/>
      <c r="AN93" s="6" t="inlineStr"/>
      <c r="AO93" s="6" t="inlineStr"/>
      <c r="AP93" s="6" t="inlineStr"/>
      <c r="AQ93" s="6" t="inlineStr"/>
      <c r="AR93" s="6" t="inlineStr"/>
      <c r="AS93" s="6" t="inlineStr"/>
      <c r="AT93" s="6" t="inlineStr"/>
      <c r="AU93" s="6" t="inlineStr"/>
      <c r="AV93" s="6" t="inlineStr"/>
      <c r="AW93" s="6" t="inlineStr"/>
    </row>
    <row r="94">
      <c r="A94" s="6" t="inlineStr">
        <is>
          <t>92</t>
        </is>
      </c>
      <c r="B94" s="6" t="inlineStr">
        <is>
          <t>IMS-5.2.01</t>
        </is>
      </c>
      <c r="C94" s="6" t="inlineStr">
        <is>
          <t>Dane i formaty</t>
        </is>
      </c>
      <c r="D94" s="6" t="inlineStr">
        <is>
          <t>Źródła danych</t>
        </is>
      </c>
      <c r="E94" s="6" t="inlineStr">
        <is>
          <t>PostgreSQL / PostGIS</t>
        </is>
      </c>
      <c r="F94" s="6" t="inlineStr">
        <is>
          <t>PostgreSQL z PostGIS. Typy geometryczne (geometry, geography), indeksy GIST.</t>
        </is>
      </c>
      <c r="G94" s="6" t="inlineStr">
        <is>
          <t>Dane przestrzenne przechowywane w wiodacej open-source bazie GIS. Pelna obsluga zaawansowanej geometrii, analiz i replikacji.</t>
        </is>
      </c>
      <c r="H94" s="6" t="inlineStr">
        <is>
          <t>źródło danych</t>
        </is>
      </c>
      <c r="I94" s="6" t="inlineStr"/>
      <c r="J94" s="6" t="inlineStr"/>
      <c r="K94" s="6" t="inlineStr"/>
      <c r="L94" s="6" t="inlineStr"/>
      <c r="M94" s="6" t="inlineStr"/>
      <c r="N94" s="6" t="inlineStr">
        <is>
          <t>dokumentacja; kod; baza wiedzy</t>
        </is>
      </c>
      <c r="O94" s="6" t="inlineStr">
        <is>
          <t>potwierdzone</t>
        </is>
      </c>
      <c r="P94" s="6" t="inlineStr"/>
      <c r="Q94" s="6" t="inlineStr"/>
      <c r="R94" s="6" t="inlineStr"/>
      <c r="S94" s="6" t="inlineStr"/>
      <c r="T94" s="6" t="inlineStr"/>
      <c r="U94" s="6" t="inlineStr"/>
      <c r="V94" s="6" t="inlineStr"/>
      <c r="W94" s="6" t="inlineStr"/>
      <c r="X94" s="6" t="inlineStr"/>
      <c r="Y94" s="6" t="inlineStr"/>
      <c r="Z94" s="6" t="inlineStr"/>
      <c r="AA94" s="6" t="inlineStr"/>
      <c r="AB94" s="6" t="inlineStr"/>
      <c r="AC94" s="6" t="inlineStr"/>
      <c r="AD94" s="6" t="inlineStr"/>
      <c r="AE94" s="6" t="inlineStr"/>
      <c r="AF94" s="6" t="inlineStr"/>
      <c r="AG94" s="6" t="inlineStr"/>
      <c r="AH94" s="6" t="inlineStr"/>
      <c r="AI94" s="6" t="inlineStr"/>
      <c r="AJ94" s="6" t="inlineStr"/>
      <c r="AK94" s="6" t="inlineStr"/>
      <c r="AL94" s="6" t="inlineStr"/>
      <c r="AM94" s="6" t="inlineStr"/>
      <c r="AN94" s="6" t="inlineStr"/>
      <c r="AO94" s="6" t="inlineStr"/>
      <c r="AP94" s="6" t="inlineStr"/>
      <c r="AQ94" s="6" t="inlineStr"/>
      <c r="AR94" s="6" t="inlineStr"/>
      <c r="AS94" s="6" t="inlineStr"/>
      <c r="AT94" s="6" t="inlineStr"/>
      <c r="AU94" s="6" t="inlineStr"/>
      <c r="AV94" s="6" t="inlineStr"/>
      <c r="AW94" s="6" t="inlineStr"/>
    </row>
    <row r="95">
      <c r="A95" s="6" t="inlineStr">
        <is>
          <t>93</t>
        </is>
      </c>
      <c r="B95" s="6" t="inlineStr">
        <is>
          <t>IMS-5.2.02</t>
        </is>
      </c>
      <c r="C95" s="6" t="inlineStr">
        <is>
          <t>Dane i formaty</t>
        </is>
      </c>
      <c r="D95" s="6" t="inlineStr">
        <is>
          <t>Źródła danych</t>
        </is>
      </c>
      <c r="E95" s="6" t="inlineStr">
        <is>
          <t>Oracle SDO_GEOMETRY i ST_Geometry</t>
        </is>
      </c>
      <c r="F95" s="6" t="inlineStr">
        <is>
          <t>Oracle Database z obsługą SDO_GEOMETRY (native) i ST_Geometry (Esri).</t>
        </is>
      </c>
      <c r="G95" s="6" t="inlineStr">
        <is>
          <t>Integracja z Oracle - standardowa baza danych w duzych organizacjach korporacyjnych i administracji publicznej. Obie geometrie Oracle natywnie wspierane.</t>
        </is>
      </c>
      <c r="H95" s="6" t="inlineStr">
        <is>
          <t>źródło danych</t>
        </is>
      </c>
      <c r="I95" s="6" t="inlineStr"/>
      <c r="J95" s="6" t="inlineStr"/>
      <c r="K95" s="6" t="inlineStr"/>
      <c r="L95" s="6" t="inlineStr"/>
      <c r="M95" s="6" t="inlineStr"/>
      <c r="N95" s="6" t="inlineStr">
        <is>
          <t>dokumentacja; kod; baza wiedzy</t>
        </is>
      </c>
      <c r="O95" s="6" t="inlineStr">
        <is>
          <t>potwierdzone</t>
        </is>
      </c>
      <c r="P95" s="6" t="inlineStr"/>
      <c r="Q95" s="6" t="inlineStr"/>
      <c r="R95" s="6" t="inlineStr"/>
      <c r="S95" s="6" t="inlineStr"/>
      <c r="T95" s="6" t="inlineStr"/>
      <c r="U95" s="6" t="inlineStr"/>
      <c r="V95" s="6" t="inlineStr"/>
      <c r="W95" s="6" t="inlineStr"/>
      <c r="X95" s="6" t="inlineStr"/>
      <c r="Y95" s="6" t="inlineStr"/>
      <c r="Z95" s="6" t="inlineStr"/>
      <c r="AA95" s="6" t="inlineStr"/>
      <c r="AB95" s="6" t="inlineStr"/>
      <c r="AC95" s="6" t="inlineStr"/>
      <c r="AD95" s="6" t="inlineStr"/>
      <c r="AE95" s="6" t="inlineStr"/>
      <c r="AF95" s="6" t="inlineStr"/>
      <c r="AG95" s="6" t="inlineStr"/>
      <c r="AH95" s="6" t="inlineStr"/>
      <c r="AI95" s="6" t="inlineStr"/>
      <c r="AJ95" s="6" t="inlineStr"/>
      <c r="AK95" s="6" t="inlineStr"/>
      <c r="AL95" s="6" t="inlineStr"/>
      <c r="AM95" s="6" t="inlineStr"/>
      <c r="AN95" s="6" t="inlineStr"/>
      <c r="AO95" s="6" t="inlineStr"/>
      <c r="AP95" s="6" t="inlineStr"/>
      <c r="AQ95" s="6" t="inlineStr"/>
      <c r="AR95" s="6" t="inlineStr"/>
      <c r="AS95" s="6" t="inlineStr"/>
      <c r="AT95" s="6" t="inlineStr"/>
      <c r="AU95" s="6" t="inlineStr"/>
      <c r="AV95" s="6" t="inlineStr"/>
      <c r="AW95" s="6" t="inlineStr"/>
    </row>
    <row r="96">
      <c r="A96" s="6" t="inlineStr">
        <is>
          <t>94</t>
        </is>
      </c>
      <c r="B96" s="6" t="inlineStr">
        <is>
          <t>IMS-5.2.03</t>
        </is>
      </c>
      <c r="C96" s="6" t="inlineStr">
        <is>
          <t>Dane i formaty</t>
        </is>
      </c>
      <c r="D96" s="6" t="inlineStr">
        <is>
          <t>Źródła danych</t>
        </is>
      </c>
      <c r="E96" s="6" t="inlineStr">
        <is>
          <t>Oracle Virtual Private Database (VPD)</t>
        </is>
      </c>
      <c r="F96" s="6" t="inlineStr">
        <is>
          <t>Filtrowanie wierszy przez polityki VPD na poziomie bazy – transparentne dla aplikacji klienta.</t>
        </is>
      </c>
      <c r="G96" s="6" t="inlineStr">
        <is>
          <t>Automatyczne filtrowanie danych na poziomie bazy - rozni uzytkownicy widza rozne podzbiory tych samych tabel (np. dane tylko swojej gminy). Bezpieczenstwo bez logiki w aplikacji.</t>
        </is>
      </c>
      <c r="H96" s="6" t="inlineStr">
        <is>
          <t>źródło danych</t>
        </is>
      </c>
      <c r="I96" s="6" t="inlineStr"/>
      <c r="J96" s="6" t="inlineStr"/>
      <c r="K96" s="6" t="inlineStr"/>
      <c r="L96" s="6" t="inlineStr"/>
      <c r="M96" s="6" t="inlineStr"/>
      <c r="N96" s="6" t="inlineStr">
        <is>
          <t>dokumentacja; kod; baza wiedzy</t>
        </is>
      </c>
      <c r="O96" s="6" t="inlineStr">
        <is>
          <t>potwierdzone</t>
        </is>
      </c>
      <c r="P96" s="6" t="inlineStr"/>
      <c r="Q96" s="6" t="inlineStr"/>
      <c r="R96" s="6" t="inlineStr"/>
      <c r="S96" s="6" t="inlineStr"/>
      <c r="T96" s="6" t="inlineStr"/>
      <c r="U96" s="6" t="inlineStr"/>
      <c r="V96" s="6" t="inlineStr"/>
      <c r="W96" s="6" t="inlineStr"/>
      <c r="X96" s="6" t="inlineStr"/>
      <c r="Y96" s="6" t="inlineStr"/>
      <c r="Z96" s="6" t="inlineStr"/>
      <c r="AA96" s="6" t="inlineStr"/>
      <c r="AB96" s="6" t="inlineStr"/>
      <c r="AC96" s="6" t="inlineStr"/>
      <c r="AD96" s="6" t="inlineStr"/>
      <c r="AE96" s="6" t="inlineStr"/>
      <c r="AF96" s="6" t="inlineStr"/>
      <c r="AG96" s="6" t="inlineStr"/>
      <c r="AH96" s="6" t="inlineStr"/>
      <c r="AI96" s="6" t="inlineStr"/>
      <c r="AJ96" s="6" t="inlineStr"/>
      <c r="AK96" s="6" t="inlineStr"/>
      <c r="AL96" s="6" t="inlineStr"/>
      <c r="AM96" s="6" t="inlineStr"/>
      <c r="AN96" s="6" t="inlineStr"/>
      <c r="AO96" s="6" t="inlineStr"/>
      <c r="AP96" s="6" t="inlineStr"/>
      <c r="AQ96" s="6" t="inlineStr"/>
      <c r="AR96" s="6" t="inlineStr"/>
      <c r="AS96" s="6" t="inlineStr"/>
      <c r="AT96" s="6" t="inlineStr"/>
      <c r="AU96" s="6" t="inlineStr"/>
      <c r="AV96" s="6" t="inlineStr"/>
      <c r="AW96" s="6" t="inlineStr"/>
    </row>
    <row r="97">
      <c r="A97" s="6" t="inlineStr">
        <is>
          <t>95</t>
        </is>
      </c>
      <c r="B97" s="6" t="inlineStr">
        <is>
          <t>IMS-5.2.04</t>
        </is>
      </c>
      <c r="C97" s="6" t="inlineStr">
        <is>
          <t>Dane i formaty</t>
        </is>
      </c>
      <c r="D97" s="6" t="inlineStr">
        <is>
          <t>Źródła danych</t>
        </is>
      </c>
      <c r="E97" s="6" t="inlineStr">
        <is>
          <t>MS SQL Server (NTLM)</t>
        </is>
      </c>
      <c r="F97" s="6" t="inlineStr">
        <is>
          <t>SQL Server z geometrią przestrzenną i uwierzytelnianiem NTLM / Active Directory.</t>
        </is>
      </c>
      <c r="G97" s="6" t="inlineStr">
        <is>
          <t>Integracja z Microsoft SQL Server i Active Directory (NTLM) - uzytkownicy loguja sie do systemu GIS tymi samymi danymi co do komputera sluzbowego.</t>
        </is>
      </c>
      <c r="H97" s="6" t="inlineStr">
        <is>
          <t>źródło danych</t>
        </is>
      </c>
      <c r="I97" s="6" t="inlineStr"/>
      <c r="J97" s="6" t="inlineStr"/>
      <c r="K97" s="6" t="inlineStr"/>
      <c r="L97" s="6" t="inlineStr"/>
      <c r="M97" s="6" t="inlineStr"/>
      <c r="N97" s="6" t="inlineStr">
        <is>
          <t>dokumentacja; kod; baza wiedzy</t>
        </is>
      </c>
      <c r="O97" s="6" t="inlineStr">
        <is>
          <t>potwierdzone</t>
        </is>
      </c>
      <c r="P97" s="6" t="inlineStr"/>
      <c r="Q97" s="6" t="inlineStr"/>
      <c r="R97" s="6" t="inlineStr"/>
      <c r="S97" s="6" t="inlineStr"/>
      <c r="T97" s="6" t="inlineStr"/>
      <c r="U97" s="6" t="inlineStr"/>
      <c r="V97" s="6" t="inlineStr"/>
      <c r="W97" s="6" t="inlineStr"/>
      <c r="X97" s="6" t="inlineStr"/>
      <c r="Y97" s="6" t="inlineStr"/>
      <c r="Z97" s="6" t="inlineStr"/>
      <c r="AA97" s="6" t="inlineStr"/>
      <c r="AB97" s="6" t="inlineStr"/>
      <c r="AC97" s="6" t="inlineStr"/>
      <c r="AD97" s="6" t="inlineStr"/>
      <c r="AE97" s="6" t="inlineStr"/>
      <c r="AF97" s="6" t="inlineStr"/>
      <c r="AG97" s="6" t="inlineStr"/>
      <c r="AH97" s="6" t="inlineStr"/>
      <c r="AI97" s="6" t="inlineStr"/>
      <c r="AJ97" s="6" t="inlineStr"/>
      <c r="AK97" s="6" t="inlineStr"/>
      <c r="AL97" s="6" t="inlineStr"/>
      <c r="AM97" s="6" t="inlineStr"/>
      <c r="AN97" s="6" t="inlineStr"/>
      <c r="AO97" s="6" t="inlineStr"/>
      <c r="AP97" s="6" t="inlineStr"/>
      <c r="AQ97" s="6" t="inlineStr"/>
      <c r="AR97" s="6" t="inlineStr"/>
      <c r="AS97" s="6" t="inlineStr"/>
      <c r="AT97" s="6" t="inlineStr"/>
      <c r="AU97" s="6" t="inlineStr"/>
      <c r="AV97" s="6" t="inlineStr"/>
      <c r="AW97" s="6" t="inlineStr"/>
    </row>
    <row r="98">
      <c r="A98" s="6" t="inlineStr">
        <is>
          <t>96</t>
        </is>
      </c>
      <c r="B98" s="6" t="inlineStr">
        <is>
          <t>IMS-5.2.05</t>
        </is>
      </c>
      <c r="C98" s="6" t="inlineStr">
        <is>
          <t>Dane i formaty</t>
        </is>
      </c>
      <c r="D98" s="6" t="inlineStr">
        <is>
          <t>Źródła danych</t>
        </is>
      </c>
      <c r="E98" s="6" t="inlineStr">
        <is>
          <t>SQLite / SpatiaLite</t>
        </is>
      </c>
      <c r="F98" s="6" t="inlineStr">
        <is>
          <t>Lekkie bazy plikowe dla prostych wdrożeń lub trybu offline.</t>
        </is>
      </c>
      <c r="G98" s="6" t="inlineStr">
        <is>
          <t>Lekka baza plikowa (jeden plik) - idealna do dystrybucji danych w terenie (inspektorzy, tablety) i jako format wymiany offline.</t>
        </is>
      </c>
      <c r="H98" s="6" t="inlineStr">
        <is>
          <t>źródło danych</t>
        </is>
      </c>
      <c r="I98" s="6" t="inlineStr"/>
      <c r="J98" s="6" t="inlineStr"/>
      <c r="K98" s="6" t="inlineStr"/>
      <c r="L98" s="6" t="inlineStr"/>
      <c r="M98" s="6" t="inlineStr"/>
      <c r="N98" s="6" t="inlineStr">
        <is>
          <t>dokumentacja; kod; baza wiedzy</t>
        </is>
      </c>
      <c r="O98" s="6" t="inlineStr">
        <is>
          <t>potwierdzone</t>
        </is>
      </c>
      <c r="P98" s="6" t="inlineStr"/>
      <c r="Q98" s="6" t="inlineStr"/>
      <c r="R98" s="6" t="inlineStr"/>
      <c r="S98" s="6" t="inlineStr"/>
      <c r="T98" s="6" t="inlineStr"/>
      <c r="U98" s="6" t="inlineStr"/>
      <c r="V98" s="6" t="inlineStr"/>
      <c r="W98" s="6" t="inlineStr"/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  <c r="AF98" s="6" t="inlineStr"/>
      <c r="AG98" s="6" t="inlineStr"/>
      <c r="AH98" s="6" t="inlineStr"/>
      <c r="AI98" s="6" t="inlineStr"/>
      <c r="AJ98" s="6" t="inlineStr"/>
      <c r="AK98" s="6" t="inlineStr"/>
      <c r="AL98" s="6" t="inlineStr"/>
      <c r="AM98" s="6" t="inlineStr"/>
      <c r="AN98" s="6" t="inlineStr"/>
      <c r="AO98" s="6" t="inlineStr"/>
      <c r="AP98" s="6" t="inlineStr"/>
      <c r="AQ98" s="6" t="inlineStr"/>
      <c r="AR98" s="6" t="inlineStr"/>
      <c r="AS98" s="6" t="inlineStr"/>
      <c r="AT98" s="6" t="inlineStr"/>
      <c r="AU98" s="6" t="inlineStr"/>
      <c r="AV98" s="6" t="inlineStr"/>
      <c r="AW98" s="6" t="inlineStr"/>
    </row>
    <row r="99">
      <c r="A99" s="6" t="inlineStr">
        <is>
          <t>97</t>
        </is>
      </c>
      <c r="B99" s="6" t="inlineStr">
        <is>
          <t>IMS-5.2.06</t>
        </is>
      </c>
      <c r="C99" s="6" t="inlineStr">
        <is>
          <t>Dane i formaty</t>
        </is>
      </c>
      <c r="D99" s="6" t="inlineStr">
        <is>
          <t>Źródła danych</t>
        </is>
      </c>
      <c r="E99" s="6" t="inlineStr">
        <is>
          <t>DuckDB</t>
        </is>
      </c>
      <c r="F99" s="6" t="inlineStr">
        <is>
          <t>Analityczna baza kolumnowa DuckDB – szybkie zapytania agregujące na dużych zbiorach.</t>
        </is>
      </c>
      <c r="G99" s="6" t="inlineStr">
        <is>
          <t>Analityczna baza danych DuckDB jako zrodlo - umozliwia analize bardzo duzych zbiorow tabelarycznych bez osobnej hurtowni danych.</t>
        </is>
      </c>
      <c r="H99" s="6" t="inlineStr">
        <is>
          <t>źródło danych</t>
        </is>
      </c>
      <c r="I99" s="6" t="inlineStr"/>
      <c r="J99" s="6" t="inlineStr"/>
      <c r="K99" s="6" t="inlineStr"/>
      <c r="L99" s="6" t="inlineStr"/>
      <c r="M99" s="6" t="inlineStr"/>
      <c r="N99" s="6" t="inlineStr">
        <is>
          <t>dokumentacja; kod; baza wiedzy</t>
        </is>
      </c>
      <c r="O99" s="6" t="inlineStr">
        <is>
          <t>potwierdzone</t>
        </is>
      </c>
      <c r="P99" s="6" t="inlineStr"/>
      <c r="Q99" s="6" t="inlineStr"/>
      <c r="R99" s="6" t="inlineStr"/>
      <c r="S99" s="6" t="inlineStr"/>
      <c r="T99" s="6" t="inlineStr"/>
      <c r="U99" s="6" t="inlineStr"/>
      <c r="V99" s="6" t="inlineStr"/>
      <c r="W99" s="6" t="inlineStr"/>
      <c r="X99" s="6" t="inlineStr"/>
      <c r="Y99" s="6" t="inlineStr"/>
      <c r="Z99" s="6" t="inlineStr"/>
      <c r="AA99" s="6" t="inlineStr"/>
      <c r="AB99" s="6" t="inlineStr"/>
      <c r="AC99" s="6" t="inlineStr"/>
      <c r="AD99" s="6" t="inlineStr"/>
      <c r="AE99" s="6" t="inlineStr"/>
      <c r="AF99" s="6" t="inlineStr"/>
      <c r="AG99" s="6" t="inlineStr"/>
      <c r="AH99" s="6" t="inlineStr"/>
      <c r="AI99" s="6" t="inlineStr"/>
      <c r="AJ99" s="6" t="inlineStr"/>
      <c r="AK99" s="6" t="inlineStr"/>
      <c r="AL99" s="6" t="inlineStr"/>
      <c r="AM99" s="6" t="inlineStr"/>
      <c r="AN99" s="6" t="inlineStr"/>
      <c r="AO99" s="6" t="inlineStr"/>
      <c r="AP99" s="6" t="inlineStr"/>
      <c r="AQ99" s="6" t="inlineStr"/>
      <c r="AR99" s="6" t="inlineStr"/>
      <c r="AS99" s="6" t="inlineStr"/>
      <c r="AT99" s="6" t="inlineStr"/>
      <c r="AU99" s="6" t="inlineStr"/>
      <c r="AV99" s="6" t="inlineStr"/>
      <c r="AW99" s="6" t="inlineStr"/>
    </row>
    <row r="100">
      <c r="A100" s="6" t="inlineStr">
        <is>
          <t>98</t>
        </is>
      </c>
      <c r="B100" s="6" t="inlineStr">
        <is>
          <t>IMS-5.2.07</t>
        </is>
      </c>
      <c r="C100" s="6" t="inlineStr">
        <is>
          <t>Dane i formaty</t>
        </is>
      </c>
      <c r="D100" s="6" t="inlineStr">
        <is>
          <t>Źródła danych</t>
        </is>
      </c>
      <c r="E100" s="6" t="inlineStr">
        <is>
          <t>WFS jako źródło danych</t>
        </is>
      </c>
      <c r="F100" s="6" t="inlineStr">
        <is>
          <t>Zewnętrzna usługa WFS jako źródło danych warstwy (federacja danych).</t>
        </is>
      </c>
      <c r="G100" s="6" t="inlineStr">
        <is>
          <t>Dane z zewnetrznych serwisow WFS (np. GUGIK, EMUiA, BDOT) dostepne jako warstwy mapy - aktualne dane bez kopiowania do lokalnej bazy.</t>
        </is>
      </c>
      <c r="H100" s="6" t="inlineStr">
        <is>
          <t>źródło danych</t>
        </is>
      </c>
      <c r="I100" s="6" t="inlineStr"/>
      <c r="J100" s="6" t="inlineStr"/>
      <c r="K100" s="6" t="inlineStr"/>
      <c r="L100" s="6" t="inlineStr"/>
      <c r="M100" s="6" t="inlineStr"/>
      <c r="N100" s="6" t="inlineStr">
        <is>
          <t>dokumentacja; kod; baza wiedzy</t>
        </is>
      </c>
      <c r="O100" s="6" t="inlineStr">
        <is>
          <t>potwierdzone</t>
        </is>
      </c>
      <c r="P100" s="6" t="inlineStr"/>
      <c r="Q100" s="6" t="inlineStr"/>
      <c r="R100" s="6" t="inlineStr"/>
      <c r="S100" s="6" t="inlineStr"/>
      <c r="T100" s="6" t="inlineStr"/>
      <c r="U100" s="6" t="inlineStr"/>
      <c r="V100" s="6" t="inlineStr"/>
      <c r="W100" s="6" t="inlineStr"/>
      <c r="X100" s="6" t="inlineStr"/>
      <c r="Y100" s="6" t="inlineStr"/>
      <c r="Z100" s="6" t="inlineStr"/>
      <c r="AA100" s="6" t="inlineStr"/>
      <c r="AB100" s="6" t="inlineStr"/>
      <c r="AC100" s="6" t="inlineStr"/>
      <c r="AD100" s="6" t="inlineStr"/>
      <c r="AE100" s="6" t="inlineStr"/>
      <c r="AF100" s="6" t="inlineStr"/>
      <c r="AG100" s="6" t="inlineStr"/>
      <c r="AH100" s="6" t="inlineStr"/>
      <c r="AI100" s="6" t="inlineStr"/>
      <c r="AJ100" s="6" t="inlineStr"/>
      <c r="AK100" s="6" t="inlineStr"/>
      <c r="AL100" s="6" t="inlineStr"/>
      <c r="AM100" s="6" t="inlineStr"/>
      <c r="AN100" s="6" t="inlineStr"/>
      <c r="AO100" s="6" t="inlineStr"/>
      <c r="AP100" s="6" t="inlineStr"/>
      <c r="AQ100" s="6" t="inlineStr"/>
      <c r="AR100" s="6" t="inlineStr"/>
      <c r="AS100" s="6" t="inlineStr"/>
      <c r="AT100" s="6" t="inlineStr"/>
      <c r="AU100" s="6" t="inlineStr"/>
      <c r="AV100" s="6" t="inlineStr"/>
      <c r="AW100" s="6" t="inlineStr"/>
    </row>
    <row r="101">
      <c r="A101" s="6" t="inlineStr">
        <is>
          <t>99</t>
        </is>
      </c>
      <c r="B101" s="6" t="inlineStr">
        <is>
          <t>IMS-5.2.08</t>
        </is>
      </c>
      <c r="C101" s="6" t="inlineStr">
        <is>
          <t>Dane i formaty</t>
        </is>
      </c>
      <c r="D101" s="6" t="inlineStr">
        <is>
          <t>Źródła danych</t>
        </is>
      </c>
      <c r="E101" s="6" t="inlineStr">
        <is>
          <t>OGC API Features jako źródło</t>
        </is>
      </c>
      <c r="F101" s="6" t="inlineStr">
        <is>
          <t>Zewnętrzna usługa OGC API Features jako żywe źródło danych warstwy.</t>
        </is>
      </c>
      <c r="G101" s="6" t="inlineStr">
        <is>
          <t>Nowoczesne zewnetrzne API (np. europejskie rejestry INSPIRE) jako zywe zrodlo danych - zawsze aktualne dane bez lokalnej kopii.</t>
        </is>
      </c>
      <c r="H101" s="6" t="inlineStr">
        <is>
          <t>źródło danych</t>
        </is>
      </c>
      <c r="I101" s="6" t="inlineStr"/>
      <c r="J101" s="6" t="inlineStr"/>
      <c r="K101" s="6" t="inlineStr"/>
      <c r="L101" s="6" t="inlineStr"/>
      <c r="M101" s="6" t="inlineStr"/>
      <c r="N101" s="6" t="inlineStr">
        <is>
          <t>dokumentacja; kod; baza wiedzy</t>
        </is>
      </c>
      <c r="O101" s="6" t="inlineStr">
        <is>
          <t>potwierdzone</t>
        </is>
      </c>
      <c r="P101" s="6" t="inlineStr"/>
      <c r="Q101" s="6" t="inlineStr"/>
      <c r="R101" s="6" t="inlineStr"/>
      <c r="S101" s="6" t="inlineStr"/>
      <c r="T101" s="6" t="inlineStr"/>
      <c r="U101" s="6" t="inlineStr"/>
      <c r="V101" s="6" t="inlineStr"/>
      <c r="W101" s="6" t="inlineStr"/>
      <c r="X101" s="6" t="inlineStr"/>
      <c r="Y101" s="6" t="inlineStr"/>
      <c r="Z101" s="6" t="inlineStr"/>
      <c r="AA101" s="6" t="inlineStr"/>
      <c r="AB101" s="6" t="inlineStr"/>
      <c r="AC101" s="6" t="inlineStr"/>
      <c r="AD101" s="6" t="inlineStr"/>
      <c r="AE101" s="6" t="inlineStr"/>
      <c r="AF101" s="6" t="inlineStr"/>
      <c r="AG101" s="6" t="inlineStr"/>
      <c r="AH101" s="6" t="inlineStr"/>
      <c r="AI101" s="6" t="inlineStr"/>
      <c r="AJ101" s="6" t="inlineStr"/>
      <c r="AK101" s="6" t="inlineStr"/>
      <c r="AL101" s="6" t="inlineStr"/>
      <c r="AM101" s="6" t="inlineStr"/>
      <c r="AN101" s="6" t="inlineStr"/>
      <c r="AO101" s="6" t="inlineStr"/>
      <c r="AP101" s="6" t="inlineStr"/>
      <c r="AQ101" s="6" t="inlineStr"/>
      <c r="AR101" s="6" t="inlineStr"/>
      <c r="AS101" s="6" t="inlineStr"/>
      <c r="AT101" s="6" t="inlineStr"/>
      <c r="AU101" s="6" t="inlineStr"/>
      <c r="AV101" s="6" t="inlineStr"/>
      <c r="AW101" s="6" t="inlineStr"/>
    </row>
    <row r="102">
      <c r="A102" s="6" t="inlineStr">
        <is>
          <t>100</t>
        </is>
      </c>
      <c r="B102" s="6" t="inlineStr">
        <is>
          <t>IMS-5.2.09</t>
        </is>
      </c>
      <c r="C102" s="6" t="inlineStr">
        <is>
          <t>Dane i formaty</t>
        </is>
      </c>
      <c r="D102" s="6" t="inlineStr">
        <is>
          <t>Źródła danych</t>
        </is>
      </c>
      <c r="E102" s="6" t="inlineStr">
        <is>
          <t>Geodatabase (GDB)</t>
        </is>
      </c>
      <c r="F102" s="6" t="inlineStr">
        <is>
          <t>Esri File Geodatabase (.gdb) jako źródło danych wektorowych.</t>
        </is>
      </c>
      <c r="G102" s="6" t="inlineStr">
        <is>
          <t>Mozliwosc korzystania z plikow Geodatabase (format Esri) jako zrodla danych - ulatwia migracje z dotychczasowego srodowiska ArcGIS.</t>
        </is>
      </c>
      <c r="H102" s="6" t="inlineStr">
        <is>
          <t>źródło danych</t>
        </is>
      </c>
      <c r="I102" s="6" t="inlineStr"/>
      <c r="J102" s="6" t="inlineStr"/>
      <c r="K102" s="6" t="inlineStr"/>
      <c r="L102" s="6" t="inlineStr"/>
      <c r="M102" s="6" t="inlineStr"/>
      <c r="N102" s="6" t="inlineStr">
        <is>
          <t>dokumentacja; kod; baza wiedzy</t>
        </is>
      </c>
      <c r="O102" s="6" t="inlineStr">
        <is>
          <t>potwierdzone</t>
        </is>
      </c>
      <c r="P102" s="6" t="inlineStr"/>
      <c r="Q102" s="6" t="inlineStr"/>
      <c r="R102" s="6" t="inlineStr"/>
      <c r="S102" s="6" t="inlineStr"/>
      <c r="T102" s="6" t="inlineStr"/>
      <c r="U102" s="6" t="inlineStr"/>
      <c r="V102" s="6" t="inlineStr"/>
      <c r="W102" s="6" t="inlineStr"/>
      <c r="X102" s="6" t="inlineStr"/>
      <c r="Y102" s="6" t="inlineStr"/>
      <c r="Z102" s="6" t="inlineStr"/>
      <c r="AA102" s="6" t="inlineStr"/>
      <c r="AB102" s="6" t="inlineStr"/>
      <c r="AC102" s="6" t="inlineStr"/>
      <c r="AD102" s="6" t="inlineStr"/>
      <c r="AE102" s="6" t="inlineStr"/>
      <c r="AF102" s="6" t="inlineStr"/>
      <c r="AG102" s="6" t="inlineStr"/>
      <c r="AH102" s="6" t="inlineStr"/>
      <c r="AI102" s="6" t="inlineStr"/>
      <c r="AJ102" s="6" t="inlineStr"/>
      <c r="AK102" s="6" t="inlineStr"/>
      <c r="AL102" s="6" t="inlineStr"/>
      <c r="AM102" s="6" t="inlineStr"/>
      <c r="AN102" s="6" t="inlineStr"/>
      <c r="AO102" s="6" t="inlineStr"/>
      <c r="AP102" s="6" t="inlineStr"/>
      <c r="AQ102" s="6" t="inlineStr"/>
      <c r="AR102" s="6" t="inlineStr"/>
      <c r="AS102" s="6" t="inlineStr"/>
      <c r="AT102" s="6" t="inlineStr"/>
      <c r="AU102" s="6" t="inlineStr"/>
      <c r="AV102" s="6" t="inlineStr"/>
      <c r="AW102" s="6" t="inlineStr"/>
    </row>
    <row r="103">
      <c r="A103" s="6" t="inlineStr">
        <is>
          <t>101</t>
        </is>
      </c>
      <c r="B103" s="6" t="inlineStr">
        <is>
          <t>IMS-5.2.10</t>
        </is>
      </c>
      <c r="C103" s="6" t="inlineStr">
        <is>
          <t>Dane i formaty</t>
        </is>
      </c>
      <c r="D103" s="6" t="inlineStr">
        <is>
          <t>Źródła danych</t>
        </is>
      </c>
      <c r="E103" s="6" t="inlineStr">
        <is>
          <t>WMS jako warstwa mapy</t>
        </is>
      </c>
      <c r="F103" s="6" t="inlineStr">
        <is>
          <t>Zewnętrzna usługa WMS jako warstwa tła lub nakładka w kompozycji mapowej.</t>
        </is>
      </c>
      <c r="G103" s="6" t="inlineStr">
        <is>
          <t>Zewnetrzne uslugi WMS (np. mapa zasadnicza, ortofoto z geoportal.gov.pl) jako warstwy tla w mapach - bez pobierania danych.</t>
        </is>
      </c>
      <c r="H103" s="6" t="inlineStr">
        <is>
          <t>źródło danych</t>
        </is>
      </c>
      <c r="I103" s="6" t="inlineStr"/>
      <c r="J103" s="6" t="inlineStr"/>
      <c r="K103" s="6" t="inlineStr"/>
      <c r="L103" s="6" t="inlineStr"/>
      <c r="M103" s="6" t="inlineStr"/>
      <c r="N103" s="6" t="inlineStr">
        <is>
          <t>dokumentacja; kod; baza wiedzy</t>
        </is>
      </c>
      <c r="O103" s="6" t="inlineStr">
        <is>
          <t>potwierdzone</t>
        </is>
      </c>
      <c r="P103" s="6" t="inlineStr"/>
      <c r="Q103" s="6" t="inlineStr"/>
      <c r="R103" s="6" t="inlineStr"/>
      <c r="S103" s="6" t="inlineStr"/>
      <c r="T103" s="6" t="inlineStr"/>
      <c r="U103" s="6" t="inlineStr"/>
      <c r="V103" s="6" t="inlineStr"/>
      <c r="W103" s="6" t="inlineStr"/>
      <c r="X103" s="6" t="inlineStr"/>
      <c r="Y103" s="6" t="inlineStr"/>
      <c r="Z103" s="6" t="inlineStr"/>
      <c r="AA103" s="6" t="inlineStr"/>
      <c r="AB103" s="6" t="inlineStr"/>
      <c r="AC103" s="6" t="inlineStr"/>
      <c r="AD103" s="6" t="inlineStr"/>
      <c r="AE103" s="6" t="inlineStr"/>
      <c r="AF103" s="6" t="inlineStr"/>
      <c r="AG103" s="6" t="inlineStr"/>
      <c r="AH103" s="6" t="inlineStr"/>
      <c r="AI103" s="6" t="inlineStr"/>
      <c r="AJ103" s="6" t="inlineStr"/>
      <c r="AK103" s="6" t="inlineStr"/>
      <c r="AL103" s="6" t="inlineStr"/>
      <c r="AM103" s="6" t="inlineStr"/>
      <c r="AN103" s="6" t="inlineStr"/>
      <c r="AO103" s="6" t="inlineStr"/>
      <c r="AP103" s="6" t="inlineStr"/>
      <c r="AQ103" s="6" t="inlineStr"/>
      <c r="AR103" s="6" t="inlineStr"/>
      <c r="AS103" s="6" t="inlineStr"/>
      <c r="AT103" s="6" t="inlineStr"/>
      <c r="AU103" s="6" t="inlineStr"/>
      <c r="AV103" s="6" t="inlineStr"/>
      <c r="AW103" s="6" t="inlineStr"/>
    </row>
    <row r="104">
      <c r="A104" s="6" t="inlineStr">
        <is>
          <t>102</t>
        </is>
      </c>
      <c r="B104" s="6" t="inlineStr">
        <is>
          <t>IMS-6.1.01</t>
        </is>
      </c>
      <c r="C104" s="6" t="inlineStr">
        <is>
          <t>Bezpieczeństwo</t>
        </is>
      </c>
      <c r="D104" s="6" t="inlineStr">
        <is>
          <t>Bezpieczeństwo i uprawnienia</t>
        </is>
      </c>
      <c r="E104" s="6" t="inlineStr">
        <is>
          <t>RBAC – hierarchia uprawnień</t>
        </is>
      </c>
      <c r="F104" s="6" t="inlineStr">
        <is>
          <t>System → baza danych → schemat → tabela → pole. Pełna granulacja dostępu na każdym poziomie.</t>
        </is>
      </c>
      <c r="G104" s="6" t="inlineStr">
        <is>
          <t>Precyzyjna kontrola kto widzi co i co moze robic: administrator systemu -&gt; administrator bazy -&gt; edytor schematu -&gt; edytor tabeli -&gt; edytor pola. Bezpieczenstwo na kazdym poziomie.</t>
        </is>
      </c>
      <c r="H104" s="6" t="inlineStr">
        <is>
          <t>mechanizm bezpieczeństwa</t>
        </is>
      </c>
      <c r="I104" s="6" t="inlineStr"/>
      <c r="J104" s="6" t="inlineStr"/>
      <c r="K104" s="6" t="inlineStr"/>
      <c r="L104" s="6" t="inlineStr"/>
      <c r="M104" s="6" t="inlineStr"/>
      <c r="N104" s="6" t="inlineStr">
        <is>
          <t>dokumentacja; kod; baza wiedzy</t>
        </is>
      </c>
      <c r="O104" s="6" t="inlineStr">
        <is>
          <t>potwierdzone</t>
        </is>
      </c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  <c r="AF104" s="6" t="inlineStr"/>
      <c r="AG104" s="6" t="inlineStr"/>
      <c r="AH104" s="6" t="inlineStr"/>
      <c r="AI104" s="6" t="inlineStr"/>
      <c r="AJ104" s="6" t="inlineStr"/>
      <c r="AK104" s="6" t="inlineStr"/>
      <c r="AL104" s="6" t="inlineStr"/>
      <c r="AM104" s="6" t="inlineStr"/>
      <c r="AN104" s="6" t="inlineStr"/>
      <c r="AO104" s="6" t="inlineStr"/>
      <c r="AP104" s="6" t="inlineStr"/>
      <c r="AQ104" s="6" t="inlineStr"/>
      <c r="AR104" s="6" t="inlineStr"/>
      <c r="AS104" s="6" t="inlineStr"/>
      <c r="AT104" s="6" t="inlineStr"/>
      <c r="AU104" s="6" t="inlineStr"/>
      <c r="AV104" s="6" t="inlineStr"/>
      <c r="AW104" s="6" t="inlineStr"/>
    </row>
    <row r="105">
      <c r="A105" s="6" t="inlineStr">
        <is>
          <t>103</t>
        </is>
      </c>
      <c r="B105" s="6" t="inlineStr">
        <is>
          <t>IMS-6.1.02</t>
        </is>
      </c>
      <c r="C105" s="6" t="inlineStr">
        <is>
          <t>Bezpieczeństwo</t>
        </is>
      </c>
      <c r="D105" s="6" t="inlineStr">
        <is>
          <t>Bezpieczeństwo i uprawnienia</t>
        </is>
      </c>
      <c r="E105" s="6" t="inlineStr">
        <is>
          <t>Tokeny uwierzytelniające</t>
        </is>
      </c>
      <c r="F105" s="6" t="inlineStr">
        <is>
          <t>Tokeny sesyjne (domyślnie 720 min) przez /generateToken. Możliwość skrócenia i unieważnienia.</t>
        </is>
      </c>
      <c r="G105" s="6" t="inlineStr">
        <is>
          <t>Bezpieczne logowanie przez tokeny - sesja nie wygasa nieoczekiwanie, dane logowania nie sa przesylane przy kazdym zadaniu.</t>
        </is>
      </c>
      <c r="H105" s="6" t="inlineStr">
        <is>
          <t>mechanizm bezpieczeństwa</t>
        </is>
      </c>
      <c r="I105" s="6" t="inlineStr"/>
      <c r="J105" s="6" t="inlineStr"/>
      <c r="K105" s="6" t="inlineStr"/>
      <c r="L105" s="6" t="inlineStr"/>
      <c r="M105" s="6" t="inlineStr"/>
      <c r="N105" s="6" t="inlineStr">
        <is>
          <t>dokumentacja; kod; baza wiedzy</t>
        </is>
      </c>
      <c r="O105" s="6" t="inlineStr">
        <is>
          <t>potwierdzone</t>
        </is>
      </c>
      <c r="P105" s="6" t="inlineStr"/>
      <c r="Q105" s="6" t="inlineStr"/>
      <c r="R105" s="6" t="inlineStr"/>
      <c r="S105" s="6" t="inlineStr"/>
      <c r="T105" s="6" t="inlineStr"/>
      <c r="U105" s="6" t="inlineStr"/>
      <c r="V105" s="6" t="inlineStr"/>
      <c r="W105" s="6" t="inlineStr"/>
      <c r="X105" s="6" t="inlineStr"/>
      <c r="Y105" s="6" t="inlineStr"/>
      <c r="Z105" s="6" t="inlineStr"/>
      <c r="AA105" s="6" t="inlineStr"/>
      <c r="AB105" s="6" t="inlineStr"/>
      <c r="AC105" s="6" t="inlineStr"/>
      <c r="AD105" s="6" t="inlineStr"/>
      <c r="AE105" s="6" t="inlineStr"/>
      <c r="AF105" s="6" t="inlineStr"/>
      <c r="AG105" s="6" t="inlineStr"/>
      <c r="AH105" s="6" t="inlineStr"/>
      <c r="AI105" s="6" t="inlineStr"/>
      <c r="AJ105" s="6" t="inlineStr"/>
      <c r="AK105" s="6" t="inlineStr"/>
      <c r="AL105" s="6" t="inlineStr"/>
      <c r="AM105" s="6" t="inlineStr"/>
      <c r="AN105" s="6" t="inlineStr"/>
      <c r="AO105" s="6" t="inlineStr"/>
      <c r="AP105" s="6" t="inlineStr"/>
      <c r="AQ105" s="6" t="inlineStr"/>
      <c r="AR105" s="6" t="inlineStr"/>
      <c r="AS105" s="6" t="inlineStr"/>
      <c r="AT105" s="6" t="inlineStr"/>
      <c r="AU105" s="6" t="inlineStr"/>
      <c r="AV105" s="6" t="inlineStr"/>
      <c r="AW105" s="6" t="inlineStr"/>
    </row>
    <row r="106">
      <c r="A106" s="6" t="inlineStr">
        <is>
          <t>104</t>
        </is>
      </c>
      <c r="B106" s="6" t="inlineStr">
        <is>
          <t>IMS-6.1.03</t>
        </is>
      </c>
      <c r="C106" s="6" t="inlineStr">
        <is>
          <t>Bezpieczeństwo</t>
        </is>
      </c>
      <c r="D106" s="6" t="inlineStr">
        <is>
          <t>Bezpieczeństwo i uprawnienia</t>
        </is>
      </c>
      <c r="E106" s="6" t="inlineStr">
        <is>
          <t>Biała lista IP</t>
        </is>
      </c>
      <c r="F106" s="6" t="inlineStr">
        <is>
          <t>Ograniczenie do adresów IP lub zakresów CIDR na poziomie usługi lub całego serwera.</t>
        </is>
      </c>
      <c r="G106" s="6" t="inlineStr">
        <is>
          <t>Dostep do systemu tylko z okreslonych adresow IP (np. siec wewnetrzna urzedu) - ochrona przed nieautoryzowanym dostepem z internetu.</t>
        </is>
      </c>
      <c r="H106" s="6" t="inlineStr">
        <is>
          <t>mechanizm bezpieczeństwa</t>
        </is>
      </c>
      <c r="I106" s="6" t="inlineStr"/>
      <c r="J106" s="6" t="inlineStr"/>
      <c r="K106" s="6" t="inlineStr"/>
      <c r="L106" s="6" t="inlineStr"/>
      <c r="M106" s="6" t="inlineStr"/>
      <c r="N106" s="6" t="inlineStr">
        <is>
          <t>dokumentacja; kod; baza wiedzy</t>
        </is>
      </c>
      <c r="O106" s="6" t="inlineStr">
        <is>
          <t>potwierdzone</t>
        </is>
      </c>
      <c r="P106" s="6" t="inlineStr"/>
      <c r="Q106" s="6" t="inlineStr"/>
      <c r="R106" s="6" t="inlineStr"/>
      <c r="S106" s="6" t="inlineStr"/>
      <c r="T106" s="6" t="inlineStr"/>
      <c r="U106" s="6" t="inlineStr"/>
      <c r="V106" s="6" t="inlineStr"/>
      <c r="W106" s="6" t="inlineStr"/>
      <c r="X106" s="6" t="inlineStr"/>
      <c r="Y106" s="6" t="inlineStr"/>
      <c r="Z106" s="6" t="inlineStr"/>
      <c r="AA106" s="6" t="inlineStr"/>
      <c r="AB106" s="6" t="inlineStr"/>
      <c r="AC106" s="6" t="inlineStr"/>
      <c r="AD106" s="6" t="inlineStr"/>
      <c r="AE106" s="6" t="inlineStr"/>
      <c r="AF106" s="6" t="inlineStr"/>
      <c r="AG106" s="6" t="inlineStr"/>
      <c r="AH106" s="6" t="inlineStr"/>
      <c r="AI106" s="6" t="inlineStr"/>
      <c r="AJ106" s="6" t="inlineStr"/>
      <c r="AK106" s="6" t="inlineStr"/>
      <c r="AL106" s="6" t="inlineStr"/>
      <c r="AM106" s="6" t="inlineStr"/>
      <c r="AN106" s="6" t="inlineStr"/>
      <c r="AO106" s="6" t="inlineStr"/>
      <c r="AP106" s="6" t="inlineStr"/>
      <c r="AQ106" s="6" t="inlineStr"/>
      <c r="AR106" s="6" t="inlineStr"/>
      <c r="AS106" s="6" t="inlineStr"/>
      <c r="AT106" s="6" t="inlineStr"/>
      <c r="AU106" s="6" t="inlineStr"/>
      <c r="AV106" s="6" t="inlineStr"/>
      <c r="AW106" s="6" t="inlineStr"/>
    </row>
    <row r="107">
      <c r="A107" s="6" t="inlineStr">
        <is>
          <t>105</t>
        </is>
      </c>
      <c r="B107" s="6" t="inlineStr">
        <is>
          <t>IMS-6.1.04</t>
        </is>
      </c>
      <c r="C107" s="6" t="inlineStr">
        <is>
          <t>Bezpieczeństwo</t>
        </is>
      </c>
      <c r="D107" s="6" t="inlineStr">
        <is>
          <t>Bezpieczeństwo i uprawnienia</t>
        </is>
      </c>
      <c r="E107" s="6" t="inlineStr">
        <is>
          <t>NTLM (Active Directory)</t>
        </is>
      </c>
      <c r="F107" s="6" t="inlineStr">
        <is>
          <t>Uwierzytelnianie Windows (SSO) przez protokół NTLM w środowiskach domenowych.</t>
        </is>
      </c>
      <c r="G107" s="6" t="inlineStr">
        <is>
          <t>Logowanie domenowe Active Directory - uzytkownicy uzywaja tych samych danych co do sieci firmowej, bez dodatkowych hasel GIS.</t>
        </is>
      </c>
      <c r="H107" s="6" t="inlineStr">
        <is>
          <t>mechanizm bezpieczeństwa</t>
        </is>
      </c>
      <c r="I107" s="6" t="inlineStr"/>
      <c r="J107" s="6" t="inlineStr"/>
      <c r="K107" s="6" t="inlineStr"/>
      <c r="L107" s="6" t="inlineStr"/>
      <c r="M107" s="6" t="inlineStr"/>
      <c r="N107" s="6" t="inlineStr">
        <is>
          <t>dokumentacja; kod; baza wiedzy</t>
        </is>
      </c>
      <c r="O107" s="6" t="inlineStr">
        <is>
          <t>potwierdzone</t>
        </is>
      </c>
      <c r="P107" s="6" t="inlineStr"/>
      <c r="Q107" s="6" t="inlineStr"/>
      <c r="R107" s="6" t="inlineStr"/>
      <c r="S107" s="6" t="inlineStr"/>
      <c r="T107" s="6" t="inlineStr"/>
      <c r="U107" s="6" t="inlineStr"/>
      <c r="V107" s="6" t="inlineStr"/>
      <c r="W107" s="6" t="inlineStr"/>
      <c r="X107" s="6" t="inlineStr"/>
      <c r="Y107" s="6" t="inlineStr"/>
      <c r="Z107" s="6" t="inlineStr"/>
      <c r="AA107" s="6" t="inlineStr"/>
      <c r="AB107" s="6" t="inlineStr"/>
      <c r="AC107" s="6" t="inlineStr"/>
      <c r="AD107" s="6" t="inlineStr"/>
      <c r="AE107" s="6" t="inlineStr"/>
      <c r="AF107" s="6" t="inlineStr"/>
      <c r="AG107" s="6" t="inlineStr"/>
      <c r="AH107" s="6" t="inlineStr"/>
      <c r="AI107" s="6" t="inlineStr"/>
      <c r="AJ107" s="6" t="inlineStr"/>
      <c r="AK107" s="6" t="inlineStr"/>
      <c r="AL107" s="6" t="inlineStr"/>
      <c r="AM107" s="6" t="inlineStr"/>
      <c r="AN107" s="6" t="inlineStr"/>
      <c r="AO107" s="6" t="inlineStr"/>
      <c r="AP107" s="6" t="inlineStr"/>
      <c r="AQ107" s="6" t="inlineStr"/>
      <c r="AR107" s="6" t="inlineStr"/>
      <c r="AS107" s="6" t="inlineStr"/>
      <c r="AT107" s="6" t="inlineStr"/>
      <c r="AU107" s="6" t="inlineStr"/>
      <c r="AV107" s="6" t="inlineStr"/>
      <c r="AW107" s="6" t="inlineStr"/>
    </row>
    <row r="108">
      <c r="A108" s="6" t="inlineStr">
        <is>
          <t>106</t>
        </is>
      </c>
      <c r="B108" s="6" t="inlineStr">
        <is>
          <t>IMS-6.1.05</t>
        </is>
      </c>
      <c r="C108" s="6" t="inlineStr">
        <is>
          <t>Bezpieczeństwo</t>
        </is>
      </c>
      <c r="D108" s="6" t="inlineStr">
        <is>
          <t>Bezpieczeństwo i uprawnienia</t>
        </is>
      </c>
      <c r="E108" s="6" t="inlineStr">
        <is>
          <t>HTTPS / JWT</t>
        </is>
      </c>
      <c r="F108" s="6" t="inlineStr">
        <is>
          <t>Szyfrowanie TLS + tokeny JWT (OAuth 2.0) jako nowoczesna alternatywa.</t>
        </is>
      </c>
      <c r="G108" s="6" t="inlineStr">
        <is>
          <t>Szyfrowanie komunikacji i tokenowe uwierzytelnianie - standard bezpieczenstwa dla aplikacji webowych. Spelnienie wymagan Krajowych Ram Interoperacyjnosci (KRI).</t>
        </is>
      </c>
      <c r="H108" s="6" t="inlineStr">
        <is>
          <t>mechanizm bezpieczeństwa</t>
        </is>
      </c>
      <c r="I108" s="6" t="inlineStr"/>
      <c r="J108" s="6" t="inlineStr"/>
      <c r="K108" s="6" t="inlineStr"/>
      <c r="L108" s="6" t="inlineStr"/>
      <c r="M108" s="6" t="inlineStr"/>
      <c r="N108" s="6" t="inlineStr">
        <is>
          <t>dokumentacja; kod; baza wiedzy</t>
        </is>
      </c>
      <c r="O108" s="6" t="inlineStr">
        <is>
          <t>potwierdzone</t>
        </is>
      </c>
      <c r="P108" s="6" t="inlineStr"/>
      <c r="Q108" s="6" t="inlineStr"/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  <c r="AF108" s="6" t="inlineStr"/>
      <c r="AG108" s="6" t="inlineStr"/>
      <c r="AH108" s="6" t="inlineStr"/>
      <c r="AI108" s="6" t="inlineStr"/>
      <c r="AJ108" s="6" t="inlineStr"/>
      <c r="AK108" s="6" t="inlineStr"/>
      <c r="AL108" s="6" t="inlineStr"/>
      <c r="AM108" s="6" t="inlineStr"/>
      <c r="AN108" s="6" t="inlineStr"/>
      <c r="AO108" s="6" t="inlineStr"/>
      <c r="AP108" s="6" t="inlineStr"/>
      <c r="AQ108" s="6" t="inlineStr"/>
      <c r="AR108" s="6" t="inlineStr"/>
      <c r="AS108" s="6" t="inlineStr"/>
      <c r="AT108" s="6" t="inlineStr"/>
      <c r="AU108" s="6" t="inlineStr"/>
      <c r="AV108" s="6" t="inlineStr"/>
      <c r="AW108" s="6" t="inlineStr"/>
    </row>
    <row r="109">
      <c r="A109" s="6" t="inlineStr">
        <is>
          <t>107</t>
        </is>
      </c>
      <c r="B109" s="6" t="inlineStr">
        <is>
          <t>IMS-6.1.06</t>
        </is>
      </c>
      <c r="C109" s="6" t="inlineStr">
        <is>
          <t>Bezpieczeństwo</t>
        </is>
      </c>
      <c r="D109" s="6" t="inlineStr">
        <is>
          <t>Bezpieczeństwo i uprawnienia</t>
        </is>
      </c>
      <c r="E109" s="6" t="inlineStr">
        <is>
          <t>Oracle VPD</t>
        </is>
      </c>
      <c r="F109" s="6" t="inlineStr">
        <is>
          <t>Integracja z Oracle Virtual Private Database – filtrowanie danych transparentnie dla klienta.</t>
        </is>
      </c>
      <c r="G109" s="6" t="inlineStr">
        <is>
          <t>Bezpieczenstwo danych realizowane na poziomie bazy Oracle - eliminuje ryzyko obejscia filtrow przez bezposredni dostep SQL.</t>
        </is>
      </c>
      <c r="H109" s="6" t="inlineStr">
        <is>
          <t>mechanizm bezpieczeństwa</t>
        </is>
      </c>
      <c r="I109" s="6" t="inlineStr"/>
      <c r="J109" s="6" t="inlineStr"/>
      <c r="K109" s="6" t="inlineStr"/>
      <c r="L109" s="6" t="inlineStr"/>
      <c r="M109" s="6" t="inlineStr"/>
      <c r="N109" s="6" t="inlineStr">
        <is>
          <t>dokumentacja; kod; baza wiedzy</t>
        </is>
      </c>
      <c r="O109" s="6" t="inlineStr">
        <is>
          <t>potwierdzone</t>
        </is>
      </c>
      <c r="P109" s="6" t="inlineStr"/>
      <c r="Q109" s="6" t="inlineStr"/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  <c r="AF109" s="6" t="inlineStr"/>
      <c r="AG109" s="6" t="inlineStr"/>
      <c r="AH109" s="6" t="inlineStr"/>
      <c r="AI109" s="6" t="inlineStr"/>
      <c r="AJ109" s="6" t="inlineStr"/>
      <c r="AK109" s="6" t="inlineStr"/>
      <c r="AL109" s="6" t="inlineStr"/>
      <c r="AM109" s="6" t="inlineStr"/>
      <c r="AN109" s="6" t="inlineStr"/>
      <c r="AO109" s="6" t="inlineStr"/>
      <c r="AP109" s="6" t="inlineStr"/>
      <c r="AQ109" s="6" t="inlineStr"/>
      <c r="AR109" s="6" t="inlineStr"/>
      <c r="AS109" s="6" t="inlineStr"/>
      <c r="AT109" s="6" t="inlineStr"/>
      <c r="AU109" s="6" t="inlineStr"/>
      <c r="AV109" s="6" t="inlineStr"/>
      <c r="AW109" s="6" t="inlineStr"/>
    </row>
    <row r="110">
      <c r="A110" s="6" t="inlineStr">
        <is>
          <t>108</t>
        </is>
      </c>
      <c r="B110" s="6" t="inlineStr">
        <is>
          <t>IMS-6.1.07</t>
        </is>
      </c>
      <c r="C110" s="6" t="inlineStr">
        <is>
          <t>Bezpieczeństwo</t>
        </is>
      </c>
      <c r="D110" s="6" t="inlineStr">
        <is>
          <t>Bezpieczeństwo i uprawnienia</t>
        </is>
      </c>
      <c r="E110" s="6" t="inlineStr">
        <is>
          <t>Moduł Audytu i RODO</t>
        </is>
      </c>
      <c r="F110" s="6" t="inlineStr">
        <is>
          <t>Logowanie dostępu do danych osobowych w NoSQL. Rejestr: kto, kiedy, jakie dane – zgodność z RODO/GDPR.</t>
        </is>
      </c>
      <c r="G110" s="6" t="inlineStr">
        <is>
          <t>Sledzenie kto, kiedy i co zmienil w danych. Raportowanie dostepu do danych osobowych - niezbedne dla compliance RODO.</t>
        </is>
      </c>
      <c r="H110" s="6" t="inlineStr">
        <is>
          <t>mechanizm bezpieczeństwa</t>
        </is>
      </c>
      <c r="I110" s="6" t="inlineStr"/>
      <c r="J110" s="6" t="inlineStr"/>
      <c r="K110" s="6" t="inlineStr"/>
      <c r="L110" s="6" t="inlineStr"/>
      <c r="M110" s="6" t="inlineStr"/>
      <c r="N110" s="6" t="inlineStr">
        <is>
          <t>dokumentacja; kod; baza wiedzy</t>
        </is>
      </c>
      <c r="O110" s="6" t="inlineStr">
        <is>
          <t>potwierdzone</t>
        </is>
      </c>
      <c r="P110" s="6" t="inlineStr"/>
      <c r="Q110" s="6" t="inlineStr"/>
      <c r="R110" s="6" t="inlineStr"/>
      <c r="S110" s="6" t="inlineStr"/>
      <c r="T110" s="6" t="inlineStr"/>
      <c r="U110" s="6" t="inlineStr"/>
      <c r="V110" s="6" t="inlineStr"/>
      <c r="W110" s="6" t="inlineStr"/>
      <c r="X110" s="6" t="inlineStr"/>
      <c r="Y110" s="6" t="inlineStr"/>
      <c r="Z110" s="6" t="inlineStr"/>
      <c r="AA110" s="6" t="inlineStr"/>
      <c r="AB110" s="6" t="inlineStr"/>
      <c r="AC110" s="6" t="inlineStr"/>
      <c r="AD110" s="6" t="inlineStr"/>
      <c r="AE110" s="6" t="inlineStr"/>
      <c r="AF110" s="6" t="inlineStr"/>
      <c r="AG110" s="6" t="inlineStr"/>
      <c r="AH110" s="6" t="inlineStr"/>
      <c r="AI110" s="6" t="inlineStr"/>
      <c r="AJ110" s="6" t="inlineStr"/>
      <c r="AK110" s="6" t="inlineStr"/>
      <c r="AL110" s="6" t="inlineStr"/>
      <c r="AM110" s="6" t="inlineStr"/>
      <c r="AN110" s="6" t="inlineStr"/>
      <c r="AO110" s="6" t="inlineStr"/>
      <c r="AP110" s="6" t="inlineStr"/>
      <c r="AQ110" s="6" t="inlineStr"/>
      <c r="AR110" s="6" t="inlineStr"/>
      <c r="AS110" s="6" t="inlineStr"/>
      <c r="AT110" s="6" t="inlineStr"/>
      <c r="AU110" s="6" t="inlineStr"/>
      <c r="AV110" s="6" t="inlineStr"/>
      <c r="AW110" s="6" t="inlineStr"/>
    </row>
    <row r="111">
      <c r="A111" s="6" t="inlineStr">
        <is>
          <t>109</t>
        </is>
      </c>
      <c r="B111" s="6" t="inlineStr">
        <is>
          <t>IMS-6.1.08</t>
        </is>
      </c>
      <c r="C111" s="6" t="inlineStr">
        <is>
          <t>Bezpieczeństwo</t>
        </is>
      </c>
      <c r="D111" s="6" t="inlineStr">
        <is>
          <t>Bezpieczeństwo i uprawnienia</t>
        </is>
      </c>
      <c r="E111" s="6" t="inlineStr">
        <is>
          <t>Uprawnienia do aplikacji (appRoles)</t>
        </is>
      </c>
      <c r="F111" s="6" t="inlineStr">
        <is>
          <t>Granularne uprawnienia dla aplikacji webowych: appRoles, modifyAppRoles, removeAppRoles.</t>
        </is>
      </c>
      <c r="G111" s="6" t="inlineStr">
        <is>
          <t>Granularna kontrola dostepu do aplikacji webowych per uzytkownik lub rola - kazdy dzial/klient widzi tylko swoje aplikacje.</t>
        </is>
      </c>
      <c r="H111" s="6" t="inlineStr">
        <is>
          <t>mechanizm bezpieczeństwa</t>
        </is>
      </c>
      <c r="I111" s="6" t="inlineStr"/>
      <c r="J111" s="6" t="inlineStr"/>
      <c r="K111" s="6" t="inlineStr"/>
      <c r="L111" s="6" t="inlineStr"/>
      <c r="M111" s="6" t="inlineStr"/>
      <c r="N111" s="6" t="inlineStr">
        <is>
          <t>dokumentacja; kod; baza wiedzy</t>
        </is>
      </c>
      <c r="O111" s="6" t="inlineStr">
        <is>
          <t>potwierdzone</t>
        </is>
      </c>
      <c r="P111" s="6" t="inlineStr"/>
      <c r="Q111" s="6" t="inlineStr"/>
      <c r="R111" s="6" t="inlineStr"/>
      <c r="S111" s="6" t="inlineStr"/>
      <c r="T111" s="6" t="inlineStr"/>
      <c r="U111" s="6" t="inlineStr"/>
      <c r="V111" s="6" t="inlineStr"/>
      <c r="W111" s="6" t="inlineStr"/>
      <c r="X111" s="6" t="inlineStr"/>
      <c r="Y111" s="6" t="inlineStr"/>
      <c r="Z111" s="6" t="inlineStr"/>
      <c r="AA111" s="6" t="inlineStr"/>
      <c r="AB111" s="6" t="inlineStr"/>
      <c r="AC111" s="6" t="inlineStr"/>
      <c r="AD111" s="6" t="inlineStr"/>
      <c r="AE111" s="6" t="inlineStr"/>
      <c r="AF111" s="6" t="inlineStr"/>
      <c r="AG111" s="6" t="inlineStr"/>
      <c r="AH111" s="6" t="inlineStr"/>
      <c r="AI111" s="6" t="inlineStr"/>
      <c r="AJ111" s="6" t="inlineStr"/>
      <c r="AK111" s="6" t="inlineStr"/>
      <c r="AL111" s="6" t="inlineStr"/>
      <c r="AM111" s="6" t="inlineStr"/>
      <c r="AN111" s="6" t="inlineStr"/>
      <c r="AO111" s="6" t="inlineStr"/>
      <c r="AP111" s="6" t="inlineStr"/>
      <c r="AQ111" s="6" t="inlineStr"/>
      <c r="AR111" s="6" t="inlineStr"/>
      <c r="AS111" s="6" t="inlineStr"/>
      <c r="AT111" s="6" t="inlineStr"/>
      <c r="AU111" s="6" t="inlineStr"/>
      <c r="AV111" s="6" t="inlineStr"/>
      <c r="AW111" s="6" t="inlineStr"/>
    </row>
    <row r="112">
      <c r="A112" s="6" t="inlineStr">
        <is>
          <t>110</t>
        </is>
      </c>
      <c r="B112" s="6" t="inlineStr">
        <is>
          <t>IMS-6.1.09</t>
        </is>
      </c>
      <c r="C112" s="6" t="inlineStr">
        <is>
          <t>Bezpieczeństwo</t>
        </is>
      </c>
      <c r="D112" s="6" t="inlineStr">
        <is>
          <t>Bezpieczeństwo i uprawnienia</t>
        </is>
      </c>
      <c r="E112" s="6" t="inlineStr">
        <is>
          <t>Uprawnienia do tabel i pól</t>
        </is>
      </c>
      <c r="F112" s="6" t="inlineStr">
        <is>
          <t>tableRoles, queryRoles, addRoles, updateRoles, deleteRoles, modifyTableRoles, dropTableRoles + uprawnienia do załączników (attachmentRoles).</t>
        </is>
      </c>
      <c r="G112" s="6" t="inlineStr">
        <is>
          <t>Mozliwosc ukrycia wrazliwych pol (np. PESEL, dane wlasciciela) dla okreslonych uzytkownikow - ochrona danych osobowych na poziomie API.</t>
        </is>
      </c>
      <c r="H112" s="6" t="inlineStr">
        <is>
          <t>mechanizm bezpieczeństwa</t>
        </is>
      </c>
      <c r="I112" s="6" t="inlineStr"/>
      <c r="J112" s="6" t="inlineStr"/>
      <c r="K112" s="6" t="inlineStr"/>
      <c r="L112" s="6" t="inlineStr"/>
      <c r="M112" s="6" t="inlineStr"/>
      <c r="N112" s="6" t="inlineStr">
        <is>
          <t>dokumentacja; kod; baza wiedzy</t>
        </is>
      </c>
      <c r="O112" s="6" t="inlineStr">
        <is>
          <t>potwierdzone</t>
        </is>
      </c>
      <c r="P112" s="6" t="inlineStr"/>
      <c r="Q112" s="6" t="inlineStr"/>
      <c r="R112" s="6" t="inlineStr"/>
      <c r="S112" s="6" t="inlineStr"/>
      <c r="T112" s="6" t="inlineStr"/>
      <c r="U112" s="6" t="inlineStr"/>
      <c r="V112" s="6" t="inlineStr"/>
      <c r="W112" s="6" t="inlineStr"/>
      <c r="X112" s="6" t="inlineStr"/>
      <c r="Y112" s="6" t="inlineStr"/>
      <c r="Z112" s="6" t="inlineStr"/>
      <c r="AA112" s="6" t="inlineStr"/>
      <c r="AB112" s="6" t="inlineStr"/>
      <c r="AC112" s="6" t="inlineStr"/>
      <c r="AD112" s="6" t="inlineStr"/>
      <c r="AE112" s="6" t="inlineStr"/>
      <c r="AF112" s="6" t="inlineStr"/>
      <c r="AG112" s="6" t="inlineStr"/>
      <c r="AH112" s="6" t="inlineStr"/>
      <c r="AI112" s="6" t="inlineStr"/>
      <c r="AJ112" s="6" t="inlineStr"/>
      <c r="AK112" s="6" t="inlineStr"/>
      <c r="AL112" s="6" t="inlineStr"/>
      <c r="AM112" s="6" t="inlineStr"/>
      <c r="AN112" s="6" t="inlineStr"/>
      <c r="AO112" s="6" t="inlineStr"/>
      <c r="AP112" s="6" t="inlineStr"/>
      <c r="AQ112" s="6" t="inlineStr"/>
      <c r="AR112" s="6" t="inlineStr"/>
      <c r="AS112" s="6" t="inlineStr"/>
      <c r="AT112" s="6" t="inlineStr"/>
      <c r="AU112" s="6" t="inlineStr"/>
      <c r="AV112" s="6" t="inlineStr"/>
      <c r="AW112" s="6" t="inlineStr"/>
    </row>
    <row r="113">
      <c r="A113" s="6" t="inlineStr">
        <is>
          <t>111</t>
        </is>
      </c>
      <c r="B113" s="6" t="inlineStr">
        <is>
          <t>IMS-7.1.01</t>
        </is>
      </c>
      <c r="C113" s="6" t="inlineStr">
        <is>
          <t>Administracja</t>
        </is>
      </c>
      <c r="D113" s="6" t="inlineStr">
        <is>
          <t>iMapServer Manager (WebGUI)</t>
        </is>
      </c>
      <c r="E113" s="6" t="inlineStr">
        <is>
          <t>Panel administracyjny</t>
        </is>
      </c>
      <c r="F113" s="6" t="inlineStr">
        <is>
          <t>Przeglądarkowy interfejs do zarządzania całym serwerem bez dostępu do powłoki.</t>
        </is>
      </c>
      <c r="G113" s="6" t="inlineStr">
        <is>
          <t>Graficzny panel do zarzadzania calym systemem - administratorzy nie musza edytowac plikow konfiguracyjnych ani pisac skryptow.</t>
        </is>
      </c>
      <c r="H113" s="6" t="inlineStr">
        <is>
          <t>funkcja administracyjna</t>
        </is>
      </c>
      <c r="I113" s="6" t="inlineStr"/>
      <c r="J113" s="6" t="inlineStr"/>
      <c r="K113" s="6" t="inlineStr"/>
      <c r="L113" s="6" t="inlineStr"/>
      <c r="M113" s="6" t="inlineStr"/>
      <c r="N113" s="6" t="inlineStr">
        <is>
          <t>dokumentacja; kod; baza wiedzy</t>
        </is>
      </c>
      <c r="O113" s="6" t="inlineStr">
        <is>
          <t>potwierdzone</t>
        </is>
      </c>
      <c r="P113" s="6" t="inlineStr"/>
      <c r="Q113" s="6" t="inlineStr"/>
      <c r="R113" s="6" t="inlineStr"/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 t="inlineStr"/>
      <c r="AA113" s="6" t="inlineStr"/>
      <c r="AB113" s="6" t="inlineStr"/>
      <c r="AC113" s="6" t="inlineStr"/>
      <c r="AD113" s="6" t="inlineStr"/>
      <c r="AE113" s="6" t="inlineStr"/>
      <c r="AF113" s="6" t="inlineStr"/>
      <c r="AG113" s="6" t="inlineStr"/>
      <c r="AH113" s="6" t="inlineStr"/>
      <c r="AI113" s="6" t="inlineStr"/>
      <c r="AJ113" s="6" t="inlineStr"/>
      <c r="AK113" s="6" t="inlineStr"/>
      <c r="AL113" s="6" t="inlineStr"/>
      <c r="AM113" s="6" t="inlineStr"/>
      <c r="AN113" s="6" t="inlineStr"/>
      <c r="AO113" s="6" t="inlineStr"/>
      <c r="AP113" s="6" t="inlineStr"/>
      <c r="AQ113" s="6" t="inlineStr"/>
      <c r="AR113" s="6" t="inlineStr"/>
      <c r="AS113" s="6" t="inlineStr"/>
      <c r="AT113" s="6" t="inlineStr"/>
      <c r="AU113" s="6" t="inlineStr"/>
      <c r="AV113" s="6" t="inlineStr"/>
      <c r="AW113" s="6" t="inlineStr"/>
    </row>
    <row r="114">
      <c r="A114" s="6" t="inlineStr">
        <is>
          <t>112</t>
        </is>
      </c>
      <c r="B114" s="6" t="inlineStr">
        <is>
          <t>IMS-7.1.02</t>
        </is>
      </c>
      <c r="C114" s="6" t="inlineStr">
        <is>
          <t>Administracja</t>
        </is>
      </c>
      <c r="D114" s="6" t="inlineStr">
        <is>
          <t>iMapServer Manager (WebGUI)</t>
        </is>
      </c>
      <c r="E114" s="6" t="inlineStr">
        <is>
          <t>Zarządzanie usługami i mapami</t>
        </is>
      </c>
      <c r="F114" s="6" t="inlineStr">
        <is>
          <t>Tworzenie, edycja, uruchamianie, zatrzymywanie, usuwanie usług. Edytor map (designer).</t>
        </is>
      </c>
      <c r="G114" s="6" t="inlineStr">
        <is>
          <t>Uruchamianie, zatrzymywanie i konfigurowanie uslug mapowych przez prosty interfejs webowy - zarzadzanie bez dostepu SSH do serwera.</t>
        </is>
      </c>
      <c r="H114" s="6" t="inlineStr">
        <is>
          <t>funkcja administracyjna</t>
        </is>
      </c>
      <c r="I114" s="6" t="inlineStr"/>
      <c r="J114" s="6" t="inlineStr"/>
      <c r="K114" s="6" t="inlineStr"/>
      <c r="L114" s="6" t="inlineStr"/>
      <c r="M114" s="6" t="inlineStr"/>
      <c r="N114" s="6" t="inlineStr">
        <is>
          <t>dokumentacja; kod; baza wiedzy</t>
        </is>
      </c>
      <c r="O114" s="6" t="inlineStr">
        <is>
          <t>potwierdzone</t>
        </is>
      </c>
      <c r="P114" s="6" t="inlineStr"/>
      <c r="Q114" s="6" t="inlineStr"/>
      <c r="R114" s="6" t="inlineStr"/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 t="inlineStr"/>
      <c r="AE114" s="6" t="inlineStr"/>
      <c r="AF114" s="6" t="inlineStr"/>
      <c r="AG114" s="6" t="inlineStr"/>
      <c r="AH114" s="6" t="inlineStr"/>
      <c r="AI114" s="6" t="inlineStr"/>
      <c r="AJ114" s="6" t="inlineStr"/>
      <c r="AK114" s="6" t="inlineStr"/>
      <c r="AL114" s="6" t="inlineStr"/>
      <c r="AM114" s="6" t="inlineStr"/>
      <c r="AN114" s="6" t="inlineStr"/>
      <c r="AO114" s="6" t="inlineStr"/>
      <c r="AP114" s="6" t="inlineStr"/>
      <c r="AQ114" s="6" t="inlineStr"/>
      <c r="AR114" s="6" t="inlineStr"/>
      <c r="AS114" s="6" t="inlineStr"/>
      <c r="AT114" s="6" t="inlineStr"/>
      <c r="AU114" s="6" t="inlineStr"/>
      <c r="AV114" s="6" t="inlineStr"/>
      <c r="AW114" s="6" t="inlineStr"/>
    </row>
    <row r="115">
      <c r="A115" s="6" t="inlineStr">
        <is>
          <t>113</t>
        </is>
      </c>
      <c r="B115" s="6" t="inlineStr">
        <is>
          <t>IMS-7.1.03</t>
        </is>
      </c>
      <c r="C115" s="6" t="inlineStr">
        <is>
          <t>Administracja</t>
        </is>
      </c>
      <c r="D115" s="6" t="inlineStr">
        <is>
          <t>iMapServer Manager (WebGUI)</t>
        </is>
      </c>
      <c r="E115" s="6" t="inlineStr">
        <is>
          <t>Zarządzanie połączeniami bazodanowymi</t>
        </is>
      </c>
      <c r="F115" s="6" t="inlineStr">
        <is>
          <t>Dodawanie, testowanie i edycja połączeń (PostgreSQL, Oracle, MS SQL, SQLite, DuckDB, WFS, OGC API).</t>
        </is>
      </c>
      <c r="G115" s="6" t="inlineStr">
        <is>
          <t>Dodawanie, testowanie i usuwanie polaczen z bazami danych - weryfikacja polaczenia w czasie rzeczywistym bez pisania kodu.</t>
        </is>
      </c>
      <c r="H115" s="6" t="inlineStr">
        <is>
          <t>funkcja administracyjna</t>
        </is>
      </c>
      <c r="I115" s="6" t="inlineStr"/>
      <c r="J115" s="6" t="inlineStr"/>
      <c r="K115" s="6" t="inlineStr"/>
      <c r="L115" s="6" t="inlineStr"/>
      <c r="M115" s="6" t="inlineStr"/>
      <c r="N115" s="6" t="inlineStr">
        <is>
          <t>dokumentacja; kod; baza wiedzy</t>
        </is>
      </c>
      <c r="O115" s="6" t="inlineStr">
        <is>
          <t>potwierdzone</t>
        </is>
      </c>
      <c r="P115" s="6" t="inlineStr"/>
      <c r="Q115" s="6" t="inlineStr"/>
      <c r="R115" s="6" t="inlineStr"/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  <c r="AF115" s="6" t="inlineStr"/>
      <c r="AG115" s="6" t="inlineStr"/>
      <c r="AH115" s="6" t="inlineStr"/>
      <c r="AI115" s="6" t="inlineStr"/>
      <c r="AJ115" s="6" t="inlineStr"/>
      <c r="AK115" s="6" t="inlineStr"/>
      <c r="AL115" s="6" t="inlineStr"/>
      <c r="AM115" s="6" t="inlineStr"/>
      <c r="AN115" s="6" t="inlineStr"/>
      <c r="AO115" s="6" t="inlineStr"/>
      <c r="AP115" s="6" t="inlineStr"/>
      <c r="AQ115" s="6" t="inlineStr"/>
      <c r="AR115" s="6" t="inlineStr"/>
      <c r="AS115" s="6" t="inlineStr"/>
      <c r="AT115" s="6" t="inlineStr"/>
      <c r="AU115" s="6" t="inlineStr"/>
      <c r="AV115" s="6" t="inlineStr"/>
      <c r="AW115" s="6" t="inlineStr"/>
    </row>
    <row r="116">
      <c r="A116" s="6" t="inlineStr">
        <is>
          <t>114</t>
        </is>
      </c>
      <c r="B116" s="6" t="inlineStr">
        <is>
          <t>IMS-7.1.04</t>
        </is>
      </c>
      <c r="C116" s="6" t="inlineStr">
        <is>
          <t>Administracja</t>
        </is>
      </c>
      <c r="D116" s="6" t="inlineStr">
        <is>
          <t>iMapServer Manager (WebGUI)</t>
        </is>
      </c>
      <c r="E116" s="6" t="inlineStr">
        <is>
          <t>Zarządzanie użytkownikami i rolami</t>
        </is>
      </c>
      <c r="F116" s="6" t="inlineStr">
        <is>
          <t>Tworzenie kont, ról i grup. Przypisywanie uprawnień na każdym poziomie hierarchii.</t>
        </is>
      </c>
      <c r="G116" s="6" t="inlineStr">
        <is>
          <t>Tworzenie uzytkownikow, przypisywanie rol i uprawnien przez interfejs graficzny - bez SQL i skryptow.</t>
        </is>
      </c>
      <c r="H116" s="6" t="inlineStr">
        <is>
          <t>funkcja administracyjna</t>
        </is>
      </c>
      <c r="I116" s="6" t="inlineStr"/>
      <c r="J116" s="6" t="inlineStr"/>
      <c r="K116" s="6" t="inlineStr"/>
      <c r="L116" s="6" t="inlineStr"/>
      <c r="M116" s="6" t="inlineStr"/>
      <c r="N116" s="6" t="inlineStr">
        <is>
          <t>dokumentacja; kod; baza wiedzy</t>
        </is>
      </c>
      <c r="O116" s="6" t="inlineStr">
        <is>
          <t>potwierdzone</t>
        </is>
      </c>
      <c r="P116" s="6" t="inlineStr"/>
      <c r="Q116" s="6" t="inlineStr"/>
      <c r="R116" s="6" t="inlineStr"/>
      <c r="S116" s="6" t="inlineStr"/>
      <c r="T116" s="6" t="inlineStr"/>
      <c r="U116" s="6" t="inlineStr"/>
      <c r="V116" s="6" t="inlineStr"/>
      <c r="W116" s="6" t="inlineStr"/>
      <c r="X116" s="6" t="inlineStr"/>
      <c r="Y116" s="6" t="inlineStr"/>
      <c r="Z116" s="6" t="inlineStr"/>
      <c r="AA116" s="6" t="inlineStr"/>
      <c r="AB116" s="6" t="inlineStr"/>
      <c r="AC116" s="6" t="inlineStr"/>
      <c r="AD116" s="6" t="inlineStr"/>
      <c r="AE116" s="6" t="inlineStr"/>
      <c r="AF116" s="6" t="inlineStr"/>
      <c r="AG116" s="6" t="inlineStr"/>
      <c r="AH116" s="6" t="inlineStr"/>
      <c r="AI116" s="6" t="inlineStr"/>
      <c r="AJ116" s="6" t="inlineStr"/>
      <c r="AK116" s="6" t="inlineStr"/>
      <c r="AL116" s="6" t="inlineStr"/>
      <c r="AM116" s="6" t="inlineStr"/>
      <c r="AN116" s="6" t="inlineStr"/>
      <c r="AO116" s="6" t="inlineStr"/>
      <c r="AP116" s="6" t="inlineStr"/>
      <c r="AQ116" s="6" t="inlineStr"/>
      <c r="AR116" s="6" t="inlineStr"/>
      <c r="AS116" s="6" t="inlineStr"/>
      <c r="AT116" s="6" t="inlineStr"/>
      <c r="AU116" s="6" t="inlineStr"/>
      <c r="AV116" s="6" t="inlineStr"/>
      <c r="AW116" s="6" t="inlineStr"/>
    </row>
    <row r="117">
      <c r="A117" s="6" t="inlineStr">
        <is>
          <t>115</t>
        </is>
      </c>
      <c r="B117" s="6" t="inlineStr">
        <is>
          <t>IMS-7.1.05</t>
        </is>
      </c>
      <c r="C117" s="6" t="inlineStr">
        <is>
          <t>Administracja</t>
        </is>
      </c>
      <c r="D117" s="6" t="inlineStr">
        <is>
          <t>iMapServer Manager (WebGUI)</t>
        </is>
      </c>
      <c r="E117" s="6" t="inlineStr">
        <is>
          <t>Monitorowanie i logi</t>
        </is>
      </c>
      <c r="F117" s="6" t="inlineStr">
        <is>
          <t>Status usług, logi żądań, statystyki użycia, czas odpowiedzi.</t>
        </is>
      </c>
      <c r="G117" s="6" t="inlineStr">
        <is>
          <t>Podglad logow, statystyk uzycia i bledow w czasie rzeczywistym - szybka diagnostyka problemow bez analizowania plikow na serwerze.</t>
        </is>
      </c>
      <c r="H117" s="6" t="inlineStr">
        <is>
          <t>funkcja administracyjna</t>
        </is>
      </c>
      <c r="I117" s="6" t="inlineStr"/>
      <c r="J117" s="6" t="inlineStr"/>
      <c r="K117" s="6" t="inlineStr"/>
      <c r="L117" s="6" t="inlineStr"/>
      <c r="M117" s="6" t="inlineStr"/>
      <c r="N117" s="6" t="inlineStr">
        <is>
          <t>dokumentacja; kod; baza wiedzy</t>
        </is>
      </c>
      <c r="O117" s="6" t="inlineStr">
        <is>
          <t>potwierdzone</t>
        </is>
      </c>
      <c r="P117" s="6" t="inlineStr"/>
      <c r="Q117" s="6" t="inlineStr"/>
      <c r="R117" s="6" t="inlineStr"/>
      <c r="S117" s="6" t="inlineStr"/>
      <c r="T117" s="6" t="inlineStr"/>
      <c r="U117" s="6" t="inlineStr"/>
      <c r="V117" s="6" t="inlineStr"/>
      <c r="W117" s="6" t="inlineStr"/>
      <c r="X117" s="6" t="inlineStr"/>
      <c r="Y117" s="6" t="inlineStr"/>
      <c r="Z117" s="6" t="inlineStr"/>
      <c r="AA117" s="6" t="inlineStr"/>
      <c r="AB117" s="6" t="inlineStr"/>
      <c r="AC117" s="6" t="inlineStr"/>
      <c r="AD117" s="6" t="inlineStr"/>
      <c r="AE117" s="6" t="inlineStr"/>
      <c r="AF117" s="6" t="inlineStr"/>
      <c r="AG117" s="6" t="inlineStr"/>
      <c r="AH117" s="6" t="inlineStr"/>
      <c r="AI117" s="6" t="inlineStr"/>
      <c r="AJ117" s="6" t="inlineStr"/>
      <c r="AK117" s="6" t="inlineStr"/>
      <c r="AL117" s="6" t="inlineStr"/>
      <c r="AM117" s="6" t="inlineStr"/>
      <c r="AN117" s="6" t="inlineStr"/>
      <c r="AO117" s="6" t="inlineStr"/>
      <c r="AP117" s="6" t="inlineStr"/>
      <c r="AQ117" s="6" t="inlineStr"/>
      <c r="AR117" s="6" t="inlineStr"/>
      <c r="AS117" s="6" t="inlineStr"/>
      <c r="AT117" s="6" t="inlineStr"/>
      <c r="AU117" s="6" t="inlineStr"/>
      <c r="AV117" s="6" t="inlineStr"/>
      <c r="AW117" s="6" t="inlineStr"/>
    </row>
    <row r="118">
      <c r="A118" s="6" t="inlineStr">
        <is>
          <t>116</t>
        </is>
      </c>
      <c r="B118" s="6" t="inlineStr">
        <is>
          <t>IMS-7.1.06</t>
        </is>
      </c>
      <c r="C118" s="6" t="inlineStr">
        <is>
          <t>Administracja</t>
        </is>
      </c>
      <c r="D118" s="6" t="inlineStr">
        <is>
          <t>iMapServer Manager (WebGUI)</t>
        </is>
      </c>
      <c r="E118" s="6" t="inlineStr">
        <is>
          <t>Konfiguracja tile cache</t>
        </is>
      </c>
      <c r="F118" s="6" t="inlineStr">
        <is>
          <t>Generowanie, czyszczenie, zmiana magazynu i formatu kafli. Statystyki cache.</t>
        </is>
      </c>
      <c r="G118" s="6" t="inlineStr">
        <is>
          <t>Harmonogramowanie i zarzadzanie generowaniem kafelkow przez interfejs webowy - bez skryptow i linii polecen.</t>
        </is>
      </c>
      <c r="H118" s="6" t="inlineStr">
        <is>
          <t>funkcja administracyjna</t>
        </is>
      </c>
      <c r="I118" s="6" t="inlineStr"/>
      <c r="J118" s="6" t="inlineStr"/>
      <c r="K118" s="6" t="inlineStr"/>
      <c r="L118" s="6" t="inlineStr"/>
      <c r="M118" s="6" t="inlineStr"/>
      <c r="N118" s="6" t="inlineStr">
        <is>
          <t>dokumentacja; kod; baza wiedzy</t>
        </is>
      </c>
      <c r="O118" s="6" t="inlineStr">
        <is>
          <t>potwierdzone</t>
        </is>
      </c>
      <c r="P118" s="6" t="inlineStr"/>
      <c r="Q118" s="6" t="inlineStr"/>
      <c r="R118" s="6" t="inlineStr"/>
      <c r="S118" s="6" t="inlineStr"/>
      <c r="T118" s="6" t="inlineStr"/>
      <c r="U118" s="6" t="inlineStr"/>
      <c r="V118" s="6" t="inlineStr"/>
      <c r="W118" s="6" t="inlineStr"/>
      <c r="X118" s="6" t="inlineStr"/>
      <c r="Y118" s="6" t="inlineStr"/>
      <c r="Z118" s="6" t="inlineStr"/>
      <c r="AA118" s="6" t="inlineStr"/>
      <c r="AB118" s="6" t="inlineStr"/>
      <c r="AC118" s="6" t="inlineStr"/>
      <c r="AD118" s="6" t="inlineStr"/>
      <c r="AE118" s="6" t="inlineStr"/>
      <c r="AF118" s="6" t="inlineStr"/>
      <c r="AG118" s="6" t="inlineStr"/>
      <c r="AH118" s="6" t="inlineStr"/>
      <c r="AI118" s="6" t="inlineStr"/>
      <c r="AJ118" s="6" t="inlineStr"/>
      <c r="AK118" s="6" t="inlineStr"/>
      <c r="AL118" s="6" t="inlineStr"/>
      <c r="AM118" s="6" t="inlineStr"/>
      <c r="AN118" s="6" t="inlineStr"/>
      <c r="AO118" s="6" t="inlineStr"/>
      <c r="AP118" s="6" t="inlineStr"/>
      <c r="AQ118" s="6" t="inlineStr"/>
      <c r="AR118" s="6" t="inlineStr"/>
      <c r="AS118" s="6" t="inlineStr"/>
      <c r="AT118" s="6" t="inlineStr"/>
      <c r="AU118" s="6" t="inlineStr"/>
      <c r="AV118" s="6" t="inlineStr"/>
      <c r="AW118" s="6" t="inlineStr"/>
    </row>
    <row r="119">
      <c r="A119" s="6" t="inlineStr">
        <is>
          <t>117</t>
        </is>
      </c>
      <c r="B119" s="6" t="inlineStr">
        <is>
          <t>IMS-7.1.07</t>
        </is>
      </c>
      <c r="C119" s="6" t="inlineStr">
        <is>
          <t>Administracja</t>
        </is>
      </c>
      <c r="D119" s="6" t="inlineStr">
        <is>
          <t>iMapServer Manager (WebGUI)</t>
        </is>
      </c>
      <c r="E119" s="6" t="inlineStr">
        <is>
          <t>Podgląd usług (preview)</t>
        </is>
      </c>
      <c r="F119" s="6" t="inlineStr">
        <is>
          <t>Wbudowana mapa podglądu warstw bez potrzeby zewnętrznej aplikacji GIS.</t>
        </is>
      </c>
      <c r="G119" s="6" t="inlineStr">
        <is>
          <t>Podglad warstwy lub uslugi bezposrednio w panelu admina - weryfikacja ze dane sa prawidlowe przed opublikowaniem dla uzytkownikow.</t>
        </is>
      </c>
      <c r="H119" s="6" t="inlineStr">
        <is>
          <t>funkcja administracyjna</t>
        </is>
      </c>
      <c r="I119" s="6" t="inlineStr"/>
      <c r="J119" s="6" t="inlineStr"/>
      <c r="K119" s="6" t="inlineStr"/>
      <c r="L119" s="6" t="inlineStr"/>
      <c r="M119" s="6" t="inlineStr"/>
      <c r="N119" s="6" t="inlineStr">
        <is>
          <t>dokumentacja; kod; baza wiedzy</t>
        </is>
      </c>
      <c r="O119" s="6" t="inlineStr">
        <is>
          <t>potwierdzone</t>
        </is>
      </c>
      <c r="P119" s="6" t="inlineStr"/>
      <c r="Q119" s="6" t="inlineStr"/>
      <c r="R119" s="6" t="inlineStr"/>
      <c r="S119" s="6" t="inlineStr"/>
      <c r="T119" s="6" t="inlineStr"/>
      <c r="U119" s="6" t="inlineStr"/>
      <c r="V119" s="6" t="inlineStr"/>
      <c r="W119" s="6" t="inlineStr"/>
      <c r="X119" s="6" t="inlineStr"/>
      <c r="Y119" s="6" t="inlineStr"/>
      <c r="Z119" s="6" t="inlineStr"/>
      <c r="AA119" s="6" t="inlineStr"/>
      <c r="AB119" s="6" t="inlineStr"/>
      <c r="AC119" s="6" t="inlineStr"/>
      <c r="AD119" s="6" t="inlineStr"/>
      <c r="AE119" s="6" t="inlineStr"/>
      <c r="AF119" s="6" t="inlineStr"/>
      <c r="AG119" s="6" t="inlineStr"/>
      <c r="AH119" s="6" t="inlineStr"/>
      <c r="AI119" s="6" t="inlineStr"/>
      <c r="AJ119" s="6" t="inlineStr"/>
      <c r="AK119" s="6" t="inlineStr"/>
      <c r="AL119" s="6" t="inlineStr"/>
      <c r="AM119" s="6" t="inlineStr"/>
      <c r="AN119" s="6" t="inlineStr"/>
      <c r="AO119" s="6" t="inlineStr"/>
      <c r="AP119" s="6" t="inlineStr"/>
      <c r="AQ119" s="6" t="inlineStr"/>
      <c r="AR119" s="6" t="inlineStr"/>
      <c r="AS119" s="6" t="inlineStr"/>
      <c r="AT119" s="6" t="inlineStr"/>
      <c r="AU119" s="6" t="inlineStr"/>
      <c r="AV119" s="6" t="inlineStr"/>
      <c r="AW119" s="6" t="inlineStr"/>
    </row>
    <row r="120">
      <c r="A120" s="6" t="inlineStr">
        <is>
          <t>118</t>
        </is>
      </c>
      <c r="B120" s="6" t="inlineStr">
        <is>
          <t>IMS-7.1.08</t>
        </is>
      </c>
      <c r="C120" s="6" t="inlineStr">
        <is>
          <t>Administracja</t>
        </is>
      </c>
      <c r="D120" s="6" t="inlineStr">
        <is>
          <t>iMapServer Manager (WebGUI)</t>
        </is>
      </c>
      <c r="E120" s="6" t="inlineStr">
        <is>
          <t>Zarządzanie zadaniami GP</t>
        </is>
      </c>
      <c r="F120" s="6" t="inlineStr">
        <is>
          <t>Przeglądanie, uruchamianie, harmonogramowanie i monitorowanie zadań geoprzetwarzania.</t>
        </is>
      </c>
      <c r="G120" s="6" t="inlineStr">
        <is>
          <t>Uruchamianie, monitorowanie i zarzadzanie zadaniami geoprzetwarzania przez graficzny panel - bez CLI.</t>
        </is>
      </c>
      <c r="H120" s="6" t="inlineStr">
        <is>
          <t>funkcja administracyjna</t>
        </is>
      </c>
      <c r="I120" s="6" t="inlineStr"/>
      <c r="J120" s="6" t="inlineStr"/>
      <c r="K120" s="6" t="inlineStr"/>
      <c r="L120" s="6" t="inlineStr"/>
      <c r="M120" s="6" t="inlineStr"/>
      <c r="N120" s="6" t="inlineStr">
        <is>
          <t>dokumentacja; kod; baza wiedzy</t>
        </is>
      </c>
      <c r="O120" s="6" t="inlineStr">
        <is>
          <t>potwierdzone</t>
        </is>
      </c>
      <c r="P120" s="6" t="inlineStr"/>
      <c r="Q120" s="6" t="inlineStr"/>
      <c r="R120" s="6" t="inlineStr"/>
      <c r="S120" s="6" t="inlineStr"/>
      <c r="T120" s="6" t="inlineStr"/>
      <c r="U120" s="6" t="inlineStr"/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  <c r="AF120" s="6" t="inlineStr"/>
      <c r="AG120" s="6" t="inlineStr"/>
      <c r="AH120" s="6" t="inlineStr"/>
      <c r="AI120" s="6" t="inlineStr"/>
      <c r="AJ120" s="6" t="inlineStr"/>
      <c r="AK120" s="6" t="inlineStr"/>
      <c r="AL120" s="6" t="inlineStr"/>
      <c r="AM120" s="6" t="inlineStr"/>
      <c r="AN120" s="6" t="inlineStr"/>
      <c r="AO120" s="6" t="inlineStr"/>
      <c r="AP120" s="6" t="inlineStr"/>
      <c r="AQ120" s="6" t="inlineStr"/>
      <c r="AR120" s="6" t="inlineStr"/>
      <c r="AS120" s="6" t="inlineStr"/>
      <c r="AT120" s="6" t="inlineStr"/>
      <c r="AU120" s="6" t="inlineStr"/>
      <c r="AV120" s="6" t="inlineStr"/>
      <c r="AW120" s="6" t="inlineStr"/>
    </row>
    <row r="121">
      <c r="A121" s="6" t="inlineStr">
        <is>
          <t>119</t>
        </is>
      </c>
      <c r="B121" s="6" t="inlineStr">
        <is>
          <t>IMS-7.1.09</t>
        </is>
      </c>
      <c r="C121" s="6" t="inlineStr">
        <is>
          <t>Administracja</t>
        </is>
      </c>
      <c r="D121" s="6" t="inlineStr">
        <is>
          <t>iMapServer Manager (WebGUI)</t>
        </is>
      </c>
      <c r="E121" s="6" t="inlineStr">
        <is>
          <t>Zarządzanie aplikacjami</t>
        </is>
      </c>
      <c r="F121" s="6" t="inlineStr">
        <is>
          <t>Tworzenie i edycja aplikacji webowych przez kreator (wizard). Zarządzanie uprawnieniami do aplikacji.</t>
        </is>
      </c>
      <c r="G121" s="6" t="inlineStr">
        <is>
          <t>Publikowanie i zarzadzanie aplikacjami webowymi przez panel admina - wdrazanie zmian bez dzialu IT.</t>
        </is>
      </c>
      <c r="H121" s="6" t="inlineStr">
        <is>
          <t>funkcja administracyjna</t>
        </is>
      </c>
      <c r="I121" s="6" t="inlineStr"/>
      <c r="J121" s="6" t="inlineStr"/>
      <c r="K121" s="6" t="inlineStr"/>
      <c r="L121" s="6" t="inlineStr"/>
      <c r="M121" s="6" t="inlineStr"/>
      <c r="N121" s="6" t="inlineStr">
        <is>
          <t>dokumentacja; kod; baza wiedzy</t>
        </is>
      </c>
      <c r="O121" s="6" t="inlineStr">
        <is>
          <t>potwierdzone</t>
        </is>
      </c>
      <c r="P121" s="6" t="inlineStr"/>
      <c r="Q121" s="6" t="inlineStr"/>
      <c r="R121" s="6" t="inlineStr"/>
      <c r="S121" s="6" t="inlineStr"/>
      <c r="T121" s="6" t="inlineStr"/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  <c r="AF121" s="6" t="inlineStr"/>
      <c r="AG121" s="6" t="inlineStr"/>
      <c r="AH121" s="6" t="inlineStr"/>
      <c r="AI121" s="6" t="inlineStr"/>
      <c r="AJ121" s="6" t="inlineStr"/>
      <c r="AK121" s="6" t="inlineStr"/>
      <c r="AL121" s="6" t="inlineStr"/>
      <c r="AM121" s="6" t="inlineStr"/>
      <c r="AN121" s="6" t="inlineStr"/>
      <c r="AO121" s="6" t="inlineStr"/>
      <c r="AP121" s="6" t="inlineStr"/>
      <c r="AQ121" s="6" t="inlineStr"/>
      <c r="AR121" s="6" t="inlineStr"/>
      <c r="AS121" s="6" t="inlineStr"/>
      <c r="AT121" s="6" t="inlineStr"/>
      <c r="AU121" s="6" t="inlineStr"/>
      <c r="AV121" s="6" t="inlineStr"/>
      <c r="AW121" s="6" t="inlineStr"/>
    </row>
    <row r="122">
      <c r="A122" s="6" t="inlineStr">
        <is>
          <t>120</t>
        </is>
      </c>
      <c r="B122" s="6" t="inlineStr">
        <is>
          <t>IMS-8.1.01</t>
        </is>
      </c>
      <c r="C122" s="6" t="inlineStr">
        <is>
          <t>Moduły analityczne</t>
        </is>
      </c>
      <c r="D122" s="6" t="inlineStr">
        <is>
          <t>Moduł analiz sieciowych</t>
        </is>
      </c>
      <c r="E122" s="6" t="inlineStr">
        <is>
          <t>Sieć topologiczna</t>
        </is>
      </c>
      <c r="F122" s="6" t="inlineStr">
        <is>
          <t>Budowanie i walidacja topologicznej sieci połączeń z detekcją błędów topologii.</t>
        </is>
      </c>
      <c r="G122" s="6" t="inlineStr">
        <is>
          <t>Topologiczna baza danych sieci (drogi, kanalizacja, sieci elektryczne) - podloze dla analiz sieciowych.</t>
        </is>
      </c>
      <c r="H122" s="6" t="inlineStr">
        <is>
          <t>moduł</t>
        </is>
      </c>
      <c r="I122" s="6" t="inlineStr">
        <is>
          <t>REST</t>
        </is>
      </c>
      <c r="J122" s="6" t="inlineStr"/>
      <c r="K122" s="6" t="inlineStr"/>
      <c r="L122" s="6" t="inlineStr"/>
      <c r="M122" s="6" t="inlineStr"/>
      <c r="N122" s="6" t="inlineStr">
        <is>
          <t>dokumentacja; kod; baza wiedzy</t>
        </is>
      </c>
      <c r="O122" s="6" t="inlineStr">
        <is>
          <t>potwierdzone</t>
        </is>
      </c>
      <c r="P122" s="6" t="inlineStr"/>
      <c r="Q122" s="6" t="inlineStr"/>
      <c r="R122" s="6" t="inlineStr"/>
      <c r="S122" s="6" t="inlineStr"/>
      <c r="T122" s="6" t="inlineStr"/>
      <c r="U122" s="6" t="inlineStr"/>
      <c r="V122" s="6" t="inlineStr"/>
      <c r="W122" s="6" t="inlineStr"/>
      <c r="X122" s="6" t="inlineStr"/>
      <c r="Y122" s="6" t="inlineStr"/>
      <c r="Z122" s="6" t="inlineStr"/>
      <c r="AA122" s="6" t="inlineStr"/>
      <c r="AB122" s="6" t="inlineStr"/>
      <c r="AC122" s="6" t="inlineStr"/>
      <c r="AD122" s="6" t="inlineStr"/>
      <c r="AE122" s="6" t="inlineStr"/>
      <c r="AF122" s="6" t="inlineStr"/>
      <c r="AG122" s="6" t="inlineStr"/>
      <c r="AH122" s="6" t="inlineStr"/>
      <c r="AI122" s="6" t="inlineStr"/>
      <c r="AJ122" s="6" t="inlineStr"/>
      <c r="AK122" s="6" t="inlineStr"/>
      <c r="AL122" s="6" t="inlineStr"/>
      <c r="AM122" s="6" t="inlineStr"/>
      <c r="AN122" s="6" t="inlineStr"/>
      <c r="AO122" s="6" t="inlineStr"/>
      <c r="AP122" s="6" t="inlineStr"/>
      <c r="AQ122" s="6" t="inlineStr"/>
      <c r="AR122" s="6" t="inlineStr"/>
      <c r="AS122" s="6" t="inlineStr"/>
      <c r="AT122" s="6" t="inlineStr"/>
      <c r="AU122" s="6" t="inlineStr"/>
      <c r="AV122" s="6" t="inlineStr"/>
      <c r="AW122" s="6" t="inlineStr"/>
    </row>
    <row r="123">
      <c r="A123" s="6" t="inlineStr">
        <is>
          <t>121</t>
        </is>
      </c>
      <c r="B123" s="6" t="inlineStr">
        <is>
          <t>IMS-8.1.02</t>
        </is>
      </c>
      <c r="C123" s="6" t="inlineStr">
        <is>
          <t>Moduły analityczne</t>
        </is>
      </c>
      <c r="D123" s="6" t="inlineStr">
        <is>
          <t>Moduł analiz sieciowych</t>
        </is>
      </c>
      <c r="E123" s="6" t="inlineStr">
        <is>
          <t>Analiza osiągalności (izochorony)</t>
        </is>
      </c>
      <c r="F123" s="6" t="inlineStr">
        <is>
          <t>Obszar dostępny w zadanym czasie lub odległości od punktu startowego.</t>
        </is>
      </c>
      <c r="G123" s="6" t="inlineStr">
        <is>
          <t>Obliczanie obszarow dostepnych w X minut jazdy/marszu (izochory) - planowanie lokalizacji, analiza dostepnosci uslug, ewakuacja.</t>
        </is>
      </c>
      <c r="H123" s="6" t="inlineStr">
        <is>
          <t>moduł</t>
        </is>
      </c>
      <c r="I123" s="6" t="inlineStr">
        <is>
          <t>REST</t>
        </is>
      </c>
      <c r="J123" s="6" t="inlineStr"/>
      <c r="K123" s="6" t="inlineStr"/>
      <c r="L123" s="6" t="inlineStr"/>
      <c r="M123" s="6" t="inlineStr"/>
      <c r="N123" s="6" t="inlineStr">
        <is>
          <t>dokumentacja; kod; baza wiedzy</t>
        </is>
      </c>
      <c r="O123" s="6" t="inlineStr">
        <is>
          <t>potwierdzone</t>
        </is>
      </c>
      <c r="P123" s="6" t="inlineStr"/>
      <c r="Q123" s="6" t="inlineStr"/>
      <c r="R123" s="6" t="inlineStr"/>
      <c r="S123" s="6" t="inlineStr"/>
      <c r="T123" s="6" t="inlineStr"/>
      <c r="U123" s="6" t="inlineStr"/>
      <c r="V123" s="6" t="inlineStr"/>
      <c r="W123" s="6" t="inlineStr"/>
      <c r="X123" s="6" t="inlineStr"/>
      <c r="Y123" s="6" t="inlineStr"/>
      <c r="Z123" s="6" t="inlineStr"/>
      <c r="AA123" s="6" t="inlineStr"/>
      <c r="AB123" s="6" t="inlineStr"/>
      <c r="AC123" s="6" t="inlineStr"/>
      <c r="AD123" s="6" t="inlineStr"/>
      <c r="AE123" s="6" t="inlineStr"/>
      <c r="AF123" s="6" t="inlineStr"/>
      <c r="AG123" s="6" t="inlineStr"/>
      <c r="AH123" s="6" t="inlineStr"/>
      <c r="AI123" s="6" t="inlineStr"/>
      <c r="AJ123" s="6" t="inlineStr"/>
      <c r="AK123" s="6" t="inlineStr"/>
      <c r="AL123" s="6" t="inlineStr"/>
      <c r="AM123" s="6" t="inlineStr"/>
      <c r="AN123" s="6" t="inlineStr"/>
      <c r="AO123" s="6" t="inlineStr"/>
      <c r="AP123" s="6" t="inlineStr"/>
      <c r="AQ123" s="6" t="inlineStr"/>
      <c r="AR123" s="6" t="inlineStr"/>
      <c r="AS123" s="6" t="inlineStr"/>
      <c r="AT123" s="6" t="inlineStr"/>
      <c r="AU123" s="6" t="inlineStr"/>
      <c r="AV123" s="6" t="inlineStr"/>
      <c r="AW123" s="6" t="inlineStr"/>
    </row>
    <row r="124">
      <c r="A124" s="6" t="inlineStr">
        <is>
          <t>122</t>
        </is>
      </c>
      <c r="B124" s="6" t="inlineStr">
        <is>
          <t>IMS-8.1.03</t>
        </is>
      </c>
      <c r="C124" s="6" t="inlineStr">
        <is>
          <t>Moduły analityczne</t>
        </is>
      </c>
      <c r="D124" s="6" t="inlineStr">
        <is>
          <t>Moduł analiz sieciowych</t>
        </is>
      </c>
      <c r="E124" s="6" t="inlineStr">
        <is>
          <t>Routing (wyznaczanie tras)</t>
        </is>
      </c>
      <c r="F124" s="6" t="inlineStr">
        <is>
          <t>Optymalna trasa z uwzględnieniem kosztu (czas, odległość, impedancja krawędzi).</t>
        </is>
      </c>
      <c r="G124" s="6" t="inlineStr">
        <is>
          <t>Wyznaczanie optymalnych tras (najkrotsza, najszybsza, z objazdem przeszkod) - logistyka, planowanie inspekcji terenowych, nawigacja.</t>
        </is>
      </c>
      <c r="H124" s="6" t="inlineStr">
        <is>
          <t>moduł</t>
        </is>
      </c>
      <c r="I124" s="6" t="inlineStr">
        <is>
          <t>REST</t>
        </is>
      </c>
      <c r="J124" s="6" t="inlineStr"/>
      <c r="K124" s="6" t="inlineStr"/>
      <c r="L124" s="6" t="inlineStr"/>
      <c r="M124" s="6" t="inlineStr"/>
      <c r="N124" s="6" t="inlineStr">
        <is>
          <t>dokumentacja; kod; baza wiedzy</t>
        </is>
      </c>
      <c r="O124" s="6" t="inlineStr">
        <is>
          <t>potwierdzone</t>
        </is>
      </c>
      <c r="P124" s="6" t="inlineStr"/>
      <c r="Q124" s="6" t="inlineStr"/>
      <c r="R124" s="6" t="inlineStr"/>
      <c r="S124" s="6" t="inlineStr"/>
      <c r="T124" s="6" t="inlineStr"/>
      <c r="U124" s="6" t="inlineStr"/>
      <c r="V124" s="6" t="inlineStr"/>
      <c r="W124" s="6" t="inlineStr"/>
      <c r="X124" s="6" t="inlineStr"/>
      <c r="Y124" s="6" t="inlineStr"/>
      <c r="Z124" s="6" t="inlineStr"/>
      <c r="AA124" s="6" t="inlineStr"/>
      <c r="AB124" s="6" t="inlineStr"/>
      <c r="AC124" s="6" t="inlineStr"/>
      <c r="AD124" s="6" t="inlineStr"/>
      <c r="AE124" s="6" t="inlineStr"/>
      <c r="AF124" s="6" t="inlineStr"/>
      <c r="AG124" s="6" t="inlineStr"/>
      <c r="AH124" s="6" t="inlineStr"/>
      <c r="AI124" s="6" t="inlineStr"/>
      <c r="AJ124" s="6" t="inlineStr"/>
      <c r="AK124" s="6" t="inlineStr"/>
      <c r="AL124" s="6" t="inlineStr"/>
      <c r="AM124" s="6" t="inlineStr"/>
      <c r="AN124" s="6" t="inlineStr"/>
      <c r="AO124" s="6" t="inlineStr"/>
      <c r="AP124" s="6" t="inlineStr"/>
      <c r="AQ124" s="6" t="inlineStr"/>
      <c r="AR124" s="6" t="inlineStr"/>
      <c r="AS124" s="6" t="inlineStr"/>
      <c r="AT124" s="6" t="inlineStr"/>
      <c r="AU124" s="6" t="inlineStr"/>
      <c r="AV124" s="6" t="inlineStr"/>
      <c r="AW124" s="6" t="inlineStr"/>
    </row>
    <row r="125">
      <c r="A125" s="6" t="inlineStr">
        <is>
          <t>123</t>
        </is>
      </c>
      <c r="B125" s="6" t="inlineStr">
        <is>
          <t>IMS-8.1.04</t>
        </is>
      </c>
      <c r="C125" s="6" t="inlineStr">
        <is>
          <t>Moduły analityczne</t>
        </is>
      </c>
      <c r="D125" s="6" t="inlineStr">
        <is>
          <t>Moduł analiz sieciowych</t>
        </is>
      </c>
      <c r="E125" s="6" t="inlineStr">
        <is>
          <t>Weryfikacja sieci</t>
        </is>
      </c>
      <c r="F125" s="6" t="inlineStr">
        <is>
          <t>Wykrywanie pętli, ślepych uliczek i rozłącznych komponentów sieci.</t>
        </is>
      </c>
      <c r="G125" s="6" t="inlineStr">
        <is>
          <t>Automatyczna weryfikacja spojnosci sieci (wezly, polaczenia, kierunkowosc) - gwarancja poprawnosci analiz sieciowych.</t>
        </is>
      </c>
      <c r="H125" s="6" t="inlineStr">
        <is>
          <t>moduł</t>
        </is>
      </c>
      <c r="I125" s="6" t="inlineStr">
        <is>
          <t>REST</t>
        </is>
      </c>
      <c r="J125" s="6" t="inlineStr"/>
      <c r="K125" s="6" t="inlineStr"/>
      <c r="L125" s="6" t="inlineStr"/>
      <c r="M125" s="6" t="inlineStr"/>
      <c r="N125" s="6" t="inlineStr">
        <is>
          <t>dokumentacja; kod; baza wiedzy</t>
        </is>
      </c>
      <c r="O125" s="6" t="inlineStr">
        <is>
          <t>potwierdzone</t>
        </is>
      </c>
      <c r="P125" s="6" t="inlineStr"/>
      <c r="Q125" s="6" t="inlineStr"/>
      <c r="R125" s="6" t="inlineStr"/>
      <c r="S125" s="6" t="inlineStr"/>
      <c r="T125" s="6" t="inlineStr"/>
      <c r="U125" s="6" t="inlineStr"/>
      <c r="V125" s="6" t="inlineStr"/>
      <c r="W125" s="6" t="inlineStr"/>
      <c r="X125" s="6" t="inlineStr"/>
      <c r="Y125" s="6" t="inlineStr"/>
      <c r="Z125" s="6" t="inlineStr"/>
      <c r="AA125" s="6" t="inlineStr"/>
      <c r="AB125" s="6" t="inlineStr"/>
      <c r="AC125" s="6" t="inlineStr"/>
      <c r="AD125" s="6" t="inlineStr"/>
      <c r="AE125" s="6" t="inlineStr"/>
      <c r="AF125" s="6" t="inlineStr"/>
      <c r="AG125" s="6" t="inlineStr"/>
      <c r="AH125" s="6" t="inlineStr"/>
      <c r="AI125" s="6" t="inlineStr"/>
      <c r="AJ125" s="6" t="inlineStr"/>
      <c r="AK125" s="6" t="inlineStr"/>
      <c r="AL125" s="6" t="inlineStr"/>
      <c r="AM125" s="6" t="inlineStr"/>
      <c r="AN125" s="6" t="inlineStr"/>
      <c r="AO125" s="6" t="inlineStr"/>
      <c r="AP125" s="6" t="inlineStr"/>
      <c r="AQ125" s="6" t="inlineStr"/>
      <c r="AR125" s="6" t="inlineStr"/>
      <c r="AS125" s="6" t="inlineStr"/>
      <c r="AT125" s="6" t="inlineStr"/>
      <c r="AU125" s="6" t="inlineStr"/>
      <c r="AV125" s="6" t="inlineStr"/>
      <c r="AW125" s="6" t="inlineStr"/>
    </row>
    <row r="126">
      <c r="A126" s="6" t="inlineStr">
        <is>
          <t>124</t>
        </is>
      </c>
      <c r="B126" s="6" t="inlineStr">
        <is>
          <t>IMS-8.2.01</t>
        </is>
      </c>
      <c r="C126" s="6" t="inlineStr">
        <is>
          <t>Moduły analityczne</t>
        </is>
      </c>
      <c r="D126" s="6" t="inlineStr">
        <is>
          <t>Moduł geostatystyczny</t>
        </is>
      </c>
      <c r="E126" s="6" t="inlineStr">
        <is>
          <t>Kartodiagramy i kartogramy</t>
        </is>
      </c>
      <c r="F126" s="6" t="inlineStr">
        <is>
          <t>Renderowanie diagramów proporcjonalnych (kołowych, słupkowych) i chloroplet (gradientów kolorów) na poligonach.</t>
        </is>
      </c>
      <c r="G126" s="6" t="inlineStr">
        <is>
          <t>Zaawansowane wizualizacje statystyczne: kartodiagramy (slupki per gmina na mapie) i kartogramy (mapa choropleth) - czytelna komunikacja danych dla decydentow.</t>
        </is>
      </c>
      <c r="H126" s="6" t="inlineStr">
        <is>
          <t>moduł</t>
        </is>
      </c>
      <c r="I126" s="6" t="inlineStr">
        <is>
          <t>REST</t>
        </is>
      </c>
      <c r="J126" s="6" t="inlineStr"/>
      <c r="K126" s="6" t="inlineStr"/>
      <c r="L126" s="6" t="inlineStr"/>
      <c r="M126" s="6" t="inlineStr"/>
      <c r="N126" s="6" t="inlineStr">
        <is>
          <t>dokumentacja; kod; baza wiedzy</t>
        </is>
      </c>
      <c r="O126" s="6" t="inlineStr">
        <is>
          <t>potwierdzone</t>
        </is>
      </c>
      <c r="P126" s="6" t="inlineStr"/>
      <c r="Q126" s="6" t="inlineStr"/>
      <c r="R126" s="6" t="inlineStr"/>
      <c r="S126" s="6" t="inlineStr"/>
      <c r="T126" s="6" t="inlineStr"/>
      <c r="U126" s="6" t="inlineStr"/>
      <c r="V126" s="6" t="inlineStr"/>
      <c r="W126" s="6" t="inlineStr"/>
      <c r="X126" s="6" t="inlineStr"/>
      <c r="Y126" s="6" t="inlineStr"/>
      <c r="Z126" s="6" t="inlineStr"/>
      <c r="AA126" s="6" t="inlineStr"/>
      <c r="AB126" s="6" t="inlineStr"/>
      <c r="AC126" s="6" t="inlineStr"/>
      <c r="AD126" s="6" t="inlineStr"/>
      <c r="AE126" s="6" t="inlineStr"/>
      <c r="AF126" s="6" t="inlineStr"/>
      <c r="AG126" s="6" t="inlineStr"/>
      <c r="AH126" s="6" t="inlineStr"/>
      <c r="AI126" s="6" t="inlineStr"/>
      <c r="AJ126" s="6" t="inlineStr"/>
      <c r="AK126" s="6" t="inlineStr"/>
      <c r="AL126" s="6" t="inlineStr"/>
      <c r="AM126" s="6" t="inlineStr"/>
      <c r="AN126" s="6" t="inlineStr"/>
      <c r="AO126" s="6" t="inlineStr"/>
      <c r="AP126" s="6" t="inlineStr"/>
      <c r="AQ126" s="6" t="inlineStr"/>
      <c r="AR126" s="6" t="inlineStr"/>
      <c r="AS126" s="6" t="inlineStr"/>
      <c r="AT126" s="6" t="inlineStr"/>
      <c r="AU126" s="6" t="inlineStr"/>
      <c r="AV126" s="6" t="inlineStr"/>
      <c r="AW126" s="6" t="inlineStr"/>
    </row>
    <row r="127">
      <c r="A127" s="6" t="inlineStr">
        <is>
          <t>125</t>
        </is>
      </c>
      <c r="B127" s="6" t="inlineStr">
        <is>
          <t>IMS-8.2.02</t>
        </is>
      </c>
      <c r="C127" s="6" t="inlineStr">
        <is>
          <t>Moduły analityczne</t>
        </is>
      </c>
      <c r="D127" s="6" t="inlineStr">
        <is>
          <t>Moduł geostatystyczny</t>
        </is>
      </c>
      <c r="E127" s="6" t="inlineStr">
        <is>
          <t>Autokorelacja i korelacja przestrzenna</t>
        </is>
      </c>
      <c r="F127" s="6" t="inlineStr">
        <is>
          <t>Statystyka Morana I, korelacja atrybutów, statystyki opisowe jako zadania GP.</t>
        </is>
      </c>
      <c r="G127" s="6" t="inlineStr">
        <is>
          <t>Analiza skupisk i wzorow przestrzennych w danych (np. czy wypadki sa przypadkowe czy skupione w konkretnych miejscach) - wspomaganie decyzji opartych na danych.</t>
        </is>
      </c>
      <c r="H127" s="6" t="inlineStr">
        <is>
          <t>moduł</t>
        </is>
      </c>
      <c r="I127" s="6" t="inlineStr">
        <is>
          <t>REST</t>
        </is>
      </c>
      <c r="J127" s="6" t="inlineStr"/>
      <c r="K127" s="6" t="inlineStr"/>
      <c r="L127" s="6" t="inlineStr"/>
      <c r="M127" s="6" t="inlineStr"/>
      <c r="N127" s="6" t="inlineStr">
        <is>
          <t>dokumentacja; kod; baza wiedzy</t>
        </is>
      </c>
      <c r="O127" s="6" t="inlineStr">
        <is>
          <t>potwierdzone</t>
        </is>
      </c>
      <c r="P127" s="6" t="inlineStr"/>
      <c r="Q127" s="6" t="inlineStr"/>
      <c r="R127" s="6" t="inlineStr"/>
      <c r="S127" s="6" t="inlineStr"/>
      <c r="T127" s="6" t="inlineStr"/>
      <c r="U127" s="6" t="inlineStr"/>
      <c r="V127" s="6" t="inlineStr"/>
      <c r="W127" s="6" t="inlineStr"/>
      <c r="X127" s="6" t="inlineStr"/>
      <c r="Y127" s="6" t="inlineStr"/>
      <c r="Z127" s="6" t="inlineStr"/>
      <c r="AA127" s="6" t="inlineStr"/>
      <c r="AB127" s="6" t="inlineStr"/>
      <c r="AC127" s="6" t="inlineStr"/>
      <c r="AD127" s="6" t="inlineStr"/>
      <c r="AE127" s="6" t="inlineStr"/>
      <c r="AF127" s="6" t="inlineStr"/>
      <c r="AG127" s="6" t="inlineStr"/>
      <c r="AH127" s="6" t="inlineStr"/>
      <c r="AI127" s="6" t="inlineStr"/>
      <c r="AJ127" s="6" t="inlineStr"/>
      <c r="AK127" s="6" t="inlineStr"/>
      <c r="AL127" s="6" t="inlineStr"/>
      <c r="AM127" s="6" t="inlineStr"/>
      <c r="AN127" s="6" t="inlineStr"/>
      <c r="AO127" s="6" t="inlineStr"/>
      <c r="AP127" s="6" t="inlineStr"/>
      <c r="AQ127" s="6" t="inlineStr"/>
      <c r="AR127" s="6" t="inlineStr"/>
      <c r="AS127" s="6" t="inlineStr"/>
      <c r="AT127" s="6" t="inlineStr"/>
      <c r="AU127" s="6" t="inlineStr"/>
      <c r="AV127" s="6" t="inlineStr"/>
      <c r="AW127" s="6" t="inlineStr"/>
    </row>
    <row r="128">
      <c r="A128" s="6" t="inlineStr">
        <is>
          <t>126</t>
        </is>
      </c>
      <c r="B128" s="6" t="inlineStr">
        <is>
          <t>IMS-5.3.01</t>
        </is>
      </c>
      <c r="C128" s="6" t="inlineStr">
        <is>
          <t>Dane i formaty</t>
        </is>
      </c>
      <c r="D128" s="6" t="inlineStr">
        <is>
          <t>Formaty wyjściowe</t>
        </is>
      </c>
      <c r="E128" s="6" t="inlineStr">
        <is>
          <t>JSON / GeoJSON / pJSON</t>
        </is>
      </c>
      <c r="F128" s="6" t="inlineStr">
        <is>
          <t>Domyślny format REST API. GeoJSON (RFC 7946). pJSON (pretty-printed JSON dla czytelności).</t>
        </is>
      </c>
      <c r="G128" s="6" t="inlineStr">
        <is>
          <t>Dane dostepne przez API w standardowym formacie JSON/GeoJSON - integracja z dowolnym nowoczesnym systemem informatycznym i narzedzami open-source.</t>
        </is>
      </c>
      <c r="H128" s="6" t="inlineStr">
        <is>
          <t>format</t>
        </is>
      </c>
      <c r="I128" s="6" t="inlineStr"/>
      <c r="J128" s="6" t="inlineStr"/>
      <c r="K128" s="6" t="inlineStr"/>
      <c r="L128" s="6" t="inlineStr"/>
      <c r="M128" s="6" t="inlineStr"/>
      <c r="N128" s="6" t="inlineStr">
        <is>
          <t>dokumentacja; kod; baza wiedzy</t>
        </is>
      </c>
      <c r="O128" s="6" t="inlineStr">
        <is>
          <t>potwierdzone</t>
        </is>
      </c>
      <c r="P128" s="6" t="inlineStr"/>
      <c r="Q128" s="6" t="inlineStr"/>
      <c r="R128" s="6" t="inlineStr"/>
      <c r="S128" s="6" t="inlineStr"/>
      <c r="T128" s="6" t="inlineStr"/>
      <c r="U128" s="6" t="inlineStr"/>
      <c r="V128" s="6" t="inlineStr"/>
      <c r="W128" s="6" t="inlineStr"/>
      <c r="X128" s="6" t="inlineStr"/>
      <c r="Y128" s="6" t="inlineStr"/>
      <c r="Z128" s="6" t="inlineStr"/>
      <c r="AA128" s="6" t="inlineStr"/>
      <c r="AB128" s="6" t="inlineStr"/>
      <c r="AC128" s="6" t="inlineStr"/>
      <c r="AD128" s="6" t="inlineStr"/>
      <c r="AE128" s="6" t="inlineStr"/>
      <c r="AF128" s="6" t="inlineStr"/>
      <c r="AG128" s="6" t="inlineStr"/>
      <c r="AH128" s="6" t="inlineStr"/>
      <c r="AI128" s="6" t="inlineStr"/>
      <c r="AJ128" s="6" t="inlineStr"/>
      <c r="AK128" s="6" t="inlineStr"/>
      <c r="AL128" s="6" t="inlineStr"/>
      <c r="AM128" s="6" t="inlineStr"/>
      <c r="AN128" s="6" t="inlineStr"/>
      <c r="AO128" s="6" t="inlineStr"/>
      <c r="AP128" s="6" t="inlineStr"/>
      <c r="AQ128" s="6" t="inlineStr"/>
      <c r="AR128" s="6" t="inlineStr"/>
      <c r="AS128" s="6" t="inlineStr"/>
      <c r="AT128" s="6" t="inlineStr"/>
      <c r="AU128" s="6" t="inlineStr"/>
      <c r="AV128" s="6" t="inlineStr"/>
      <c r="AW128" s="6" t="inlineStr"/>
    </row>
    <row r="129">
      <c r="A129" s="6" t="inlineStr">
        <is>
          <t>127</t>
        </is>
      </c>
      <c r="B129" s="6" t="inlineStr">
        <is>
          <t>IMS-5.3.02</t>
        </is>
      </c>
      <c r="C129" s="6" t="inlineStr">
        <is>
          <t>Dane i formaty</t>
        </is>
      </c>
      <c r="D129" s="6" t="inlineStr">
        <is>
          <t>Formaty wyjściowe</t>
        </is>
      </c>
      <c r="E129" s="6" t="inlineStr">
        <is>
          <t>Obraz (PNG, JPG)</t>
        </is>
      </c>
      <c r="F129" s="6" t="inlineStr">
        <is>
          <t>Eksport map i kafli jako PNG lub JPEG. Kontrola rozmiaru, DPI i formatu.</t>
        </is>
      </c>
      <c r="G129" s="6" t="inlineStr">
        <is>
          <t>Mapy generowane jako obrazy PNG/JPG - gotowe do wklejenia w raporty, prezentacje PowerPoint, dokumenty Word.</t>
        </is>
      </c>
      <c r="H129" s="6" t="inlineStr">
        <is>
          <t>format</t>
        </is>
      </c>
      <c r="I129" s="6" t="inlineStr"/>
      <c r="J129" s="6" t="inlineStr"/>
      <c r="K129" s="6" t="inlineStr"/>
      <c r="L129" s="6" t="inlineStr"/>
      <c r="M129" s="6" t="inlineStr"/>
      <c r="N129" s="6" t="inlineStr">
        <is>
          <t>dokumentacja; kod; baza wiedzy</t>
        </is>
      </c>
      <c r="O129" s="6" t="inlineStr">
        <is>
          <t>potwierdzone</t>
        </is>
      </c>
      <c r="P129" s="6" t="inlineStr"/>
      <c r="Q129" s="6" t="inlineStr"/>
      <c r="R129" s="6" t="inlineStr"/>
      <c r="S129" s="6" t="inlineStr"/>
      <c r="T129" s="6" t="inlineStr"/>
      <c r="U129" s="6" t="inlineStr"/>
      <c r="V129" s="6" t="inlineStr"/>
      <c r="W129" s="6" t="inlineStr"/>
      <c r="X129" s="6" t="inlineStr"/>
      <c r="Y129" s="6" t="inlineStr"/>
      <c r="Z129" s="6" t="inlineStr"/>
      <c r="AA129" s="6" t="inlineStr"/>
      <c r="AB129" s="6" t="inlineStr"/>
      <c r="AC129" s="6" t="inlineStr"/>
      <c r="AD129" s="6" t="inlineStr"/>
      <c r="AE129" s="6" t="inlineStr"/>
      <c r="AF129" s="6" t="inlineStr"/>
      <c r="AG129" s="6" t="inlineStr"/>
      <c r="AH129" s="6" t="inlineStr"/>
      <c r="AI129" s="6" t="inlineStr"/>
      <c r="AJ129" s="6" t="inlineStr"/>
      <c r="AK129" s="6" t="inlineStr"/>
      <c r="AL129" s="6" t="inlineStr"/>
      <c r="AM129" s="6" t="inlineStr"/>
      <c r="AN129" s="6" t="inlineStr"/>
      <c r="AO129" s="6" t="inlineStr"/>
      <c r="AP129" s="6" t="inlineStr"/>
      <c r="AQ129" s="6" t="inlineStr"/>
      <c r="AR129" s="6" t="inlineStr"/>
      <c r="AS129" s="6" t="inlineStr"/>
      <c r="AT129" s="6" t="inlineStr"/>
      <c r="AU129" s="6" t="inlineStr"/>
      <c r="AV129" s="6" t="inlineStr"/>
      <c r="AW129" s="6" t="inlineStr"/>
    </row>
    <row r="130">
      <c r="A130" s="6" t="inlineStr">
        <is>
          <t>128</t>
        </is>
      </c>
      <c r="B130" s="6" t="inlineStr">
        <is>
          <t>IMS-5.3.03</t>
        </is>
      </c>
      <c r="C130" s="6" t="inlineStr">
        <is>
          <t>Dane i formaty</t>
        </is>
      </c>
      <c r="D130" s="6" t="inlineStr">
        <is>
          <t>Formaty wyjściowe</t>
        </is>
      </c>
      <c r="E130" s="6" t="inlineStr">
        <is>
          <t>KMZ / KML</t>
        </is>
      </c>
      <c r="F130" s="6" t="inlineStr">
        <is>
          <t>Eksport do KMZ (skompresowany KML) dla Google Earth i aplikacji mobilnych.</t>
        </is>
      </c>
      <c r="G130" s="6" t="inlineStr">
        <is>
          <t>Eksport danych do KMZ/KML - otwieranie w Google Earth, Google My Maps, aplikacjach mobilnych.</t>
        </is>
      </c>
      <c r="H130" s="6" t="inlineStr">
        <is>
          <t>format</t>
        </is>
      </c>
      <c r="I130" s="6" t="inlineStr"/>
      <c r="J130" s="6" t="inlineStr"/>
      <c r="K130" s="6" t="inlineStr"/>
      <c r="L130" s="6" t="inlineStr"/>
      <c r="M130" s="6" t="inlineStr"/>
      <c r="N130" s="6" t="inlineStr">
        <is>
          <t>dokumentacja; kod; baza wiedzy</t>
        </is>
      </c>
      <c r="O130" s="6" t="inlineStr">
        <is>
          <t>potwierdzone</t>
        </is>
      </c>
      <c r="P130" s="6" t="inlineStr"/>
      <c r="Q130" s="6" t="inlineStr"/>
      <c r="R130" s="6" t="inlineStr"/>
      <c r="S130" s="6" t="inlineStr"/>
      <c r="T130" s="6" t="inlineStr"/>
      <c r="U130" s="6" t="inlineStr"/>
      <c r="V130" s="6" t="inlineStr"/>
      <c r="W130" s="6" t="inlineStr"/>
      <c r="X130" s="6" t="inlineStr"/>
      <c r="Y130" s="6" t="inlineStr"/>
      <c r="Z130" s="6" t="inlineStr"/>
      <c r="AA130" s="6" t="inlineStr"/>
      <c r="AB130" s="6" t="inlineStr"/>
      <c r="AC130" s="6" t="inlineStr"/>
      <c r="AD130" s="6" t="inlineStr"/>
      <c r="AE130" s="6" t="inlineStr"/>
      <c r="AF130" s="6" t="inlineStr"/>
      <c r="AG130" s="6" t="inlineStr"/>
      <c r="AH130" s="6" t="inlineStr"/>
      <c r="AI130" s="6" t="inlineStr"/>
      <c r="AJ130" s="6" t="inlineStr"/>
      <c r="AK130" s="6" t="inlineStr"/>
      <c r="AL130" s="6" t="inlineStr"/>
      <c r="AM130" s="6" t="inlineStr"/>
      <c r="AN130" s="6" t="inlineStr"/>
      <c r="AO130" s="6" t="inlineStr"/>
      <c r="AP130" s="6" t="inlineStr"/>
      <c r="AQ130" s="6" t="inlineStr"/>
      <c r="AR130" s="6" t="inlineStr"/>
      <c r="AS130" s="6" t="inlineStr"/>
      <c r="AT130" s="6" t="inlineStr"/>
      <c r="AU130" s="6" t="inlineStr"/>
      <c r="AV130" s="6" t="inlineStr"/>
      <c r="AW130" s="6" t="inlineStr"/>
    </row>
    <row r="131">
      <c r="A131" s="6" t="inlineStr">
        <is>
          <t>129</t>
        </is>
      </c>
      <c r="B131" s="6" t="inlineStr">
        <is>
          <t>IMS-5.3.04</t>
        </is>
      </c>
      <c r="C131" s="6" t="inlineStr">
        <is>
          <t>Dane i formaty</t>
        </is>
      </c>
      <c r="D131" s="6" t="inlineStr">
        <is>
          <t>Formaty wyjściowe</t>
        </is>
      </c>
      <c r="E131" s="6" t="inlineStr">
        <is>
          <t>CSV</t>
        </is>
      </c>
      <c r="F131" s="6" t="inlineStr">
        <is>
          <t>Eksport atrybutów do CSV (z geometrią WKT lub bez).</t>
        </is>
      </c>
      <c r="G131" s="6" t="inlineStr">
        <is>
          <t>Eksport atrybutow do pliku CSV - analiza w Excelu, importowanie do systemow ERP/CRM, przetwarzanie w Pythonie/R.</t>
        </is>
      </c>
      <c r="H131" s="6" t="inlineStr">
        <is>
          <t>format</t>
        </is>
      </c>
      <c r="I131" s="6" t="inlineStr"/>
      <c r="J131" s="6" t="inlineStr"/>
      <c r="K131" s="6" t="inlineStr"/>
      <c r="L131" s="6" t="inlineStr"/>
      <c r="M131" s="6" t="inlineStr"/>
      <c r="N131" s="6" t="inlineStr">
        <is>
          <t>dokumentacja; kod; baza wiedzy</t>
        </is>
      </c>
      <c r="O131" s="6" t="inlineStr">
        <is>
          <t>potwierdzone</t>
        </is>
      </c>
      <c r="P131" s="6" t="inlineStr"/>
      <c r="Q131" s="6" t="inlineStr"/>
      <c r="R131" s="6" t="inlineStr"/>
      <c r="S131" s="6" t="inlineStr"/>
      <c r="T131" s="6" t="inlineStr"/>
      <c r="U131" s="6" t="inlineStr"/>
      <c r="V131" s="6" t="inlineStr"/>
      <c r="W131" s="6" t="inlineStr"/>
      <c r="X131" s="6" t="inlineStr"/>
      <c r="Y131" s="6" t="inlineStr"/>
      <c r="Z131" s="6" t="inlineStr"/>
      <c r="AA131" s="6" t="inlineStr"/>
      <c r="AB131" s="6" t="inlineStr"/>
      <c r="AC131" s="6" t="inlineStr"/>
      <c r="AD131" s="6" t="inlineStr"/>
      <c r="AE131" s="6" t="inlineStr"/>
      <c r="AF131" s="6" t="inlineStr"/>
      <c r="AG131" s="6" t="inlineStr"/>
      <c r="AH131" s="6" t="inlineStr"/>
      <c r="AI131" s="6" t="inlineStr"/>
      <c r="AJ131" s="6" t="inlineStr"/>
      <c r="AK131" s="6" t="inlineStr"/>
      <c r="AL131" s="6" t="inlineStr"/>
      <c r="AM131" s="6" t="inlineStr"/>
      <c r="AN131" s="6" t="inlineStr"/>
      <c r="AO131" s="6" t="inlineStr"/>
      <c r="AP131" s="6" t="inlineStr"/>
      <c r="AQ131" s="6" t="inlineStr"/>
      <c r="AR131" s="6" t="inlineStr"/>
      <c r="AS131" s="6" t="inlineStr"/>
      <c r="AT131" s="6" t="inlineStr"/>
      <c r="AU131" s="6" t="inlineStr"/>
      <c r="AV131" s="6" t="inlineStr"/>
      <c r="AW131" s="6" t="inlineStr"/>
    </row>
    <row r="132">
      <c r="A132" s="6" t="inlineStr">
        <is>
          <t>130</t>
        </is>
      </c>
      <c r="B132" s="6" t="inlineStr">
        <is>
          <t>IMS-5.3.05</t>
        </is>
      </c>
      <c r="C132" s="6" t="inlineStr">
        <is>
          <t>Dane i formaty</t>
        </is>
      </c>
      <c r="D132" s="6" t="inlineStr">
        <is>
          <t>Formaty wyjściowe</t>
        </is>
      </c>
      <c r="E132" s="6" t="inlineStr">
        <is>
          <t>GeoPackage (GPKG)</t>
        </is>
      </c>
      <c r="F132" s="6" t="inlineStr">
        <is>
          <t>Przenośny format SQLite dla danych wektorowych i rastrowych.</t>
        </is>
      </c>
      <c r="G132" s="6" t="inlineStr">
        <is>
          <t>Format GeoPackage (jeden plik z wieloma warstwami) - standard do pracy offline w terenie i wymiany danych z QGIS.</t>
        </is>
      </c>
      <c r="H132" s="6" t="inlineStr">
        <is>
          <t>format</t>
        </is>
      </c>
      <c r="I132" s="6" t="inlineStr"/>
      <c r="J132" s="6" t="inlineStr"/>
      <c r="K132" s="6" t="inlineStr"/>
      <c r="L132" s="6" t="inlineStr"/>
      <c r="M132" s="6" t="inlineStr"/>
      <c r="N132" s="6" t="inlineStr">
        <is>
          <t>dokumentacja; kod; baza wiedzy</t>
        </is>
      </c>
      <c r="O132" s="6" t="inlineStr">
        <is>
          <t>potwierdzone</t>
        </is>
      </c>
      <c r="P132" s="6" t="inlineStr"/>
      <c r="Q132" s="6" t="inlineStr"/>
      <c r="R132" s="6" t="inlineStr"/>
      <c r="S132" s="6" t="inlineStr"/>
      <c r="T132" s="6" t="inlineStr"/>
      <c r="U132" s="6" t="inlineStr"/>
      <c r="V132" s="6" t="inlineStr"/>
      <c r="W132" s="6" t="inlineStr"/>
      <c r="X132" s="6" t="inlineStr"/>
      <c r="Y132" s="6" t="inlineStr"/>
      <c r="Z132" s="6" t="inlineStr"/>
      <c r="AA132" s="6" t="inlineStr"/>
      <c r="AB132" s="6" t="inlineStr"/>
      <c r="AC132" s="6" t="inlineStr"/>
      <c r="AD132" s="6" t="inlineStr"/>
      <c r="AE132" s="6" t="inlineStr"/>
      <c r="AF132" s="6" t="inlineStr"/>
      <c r="AG132" s="6" t="inlineStr"/>
      <c r="AH132" s="6" t="inlineStr"/>
      <c r="AI132" s="6" t="inlineStr"/>
      <c r="AJ132" s="6" t="inlineStr"/>
      <c r="AK132" s="6" t="inlineStr"/>
      <c r="AL132" s="6" t="inlineStr"/>
      <c r="AM132" s="6" t="inlineStr"/>
      <c r="AN132" s="6" t="inlineStr"/>
      <c r="AO132" s="6" t="inlineStr"/>
      <c r="AP132" s="6" t="inlineStr"/>
      <c r="AQ132" s="6" t="inlineStr"/>
      <c r="AR132" s="6" t="inlineStr"/>
      <c r="AS132" s="6" t="inlineStr"/>
      <c r="AT132" s="6" t="inlineStr"/>
      <c r="AU132" s="6" t="inlineStr"/>
      <c r="AV132" s="6" t="inlineStr"/>
      <c r="AW132" s="6" t="inlineStr"/>
    </row>
    <row r="133">
      <c r="A133" s="6" t="inlineStr">
        <is>
          <t>131</t>
        </is>
      </c>
      <c r="B133" s="6" t="inlineStr">
        <is>
          <t>IMS-5.3.06</t>
        </is>
      </c>
      <c r="C133" s="6" t="inlineStr">
        <is>
          <t>Dane i formaty</t>
        </is>
      </c>
      <c r="D133" s="6" t="inlineStr">
        <is>
          <t>Formaty wyjściowe</t>
        </is>
      </c>
      <c r="E133" s="6" t="inlineStr">
        <is>
          <t>PBF / MVT (Vector Tiles)</t>
        </is>
      </c>
      <c r="F133" s="6" t="inlineStr">
        <is>
          <t>Binarny format kafli wektorowych (Mapbox Vector Tiles) do renderowania client-side.</t>
        </is>
      </c>
      <c r="G133" s="6" t="inlineStr">
        <is>
          <t>Kafelki wektorowe (PBF/MVT) - najszybszy format dla nowoczesnych aplikacji webowych renderujacych mapy po stronie klienta.</t>
        </is>
      </c>
      <c r="H133" s="6" t="inlineStr">
        <is>
          <t>format</t>
        </is>
      </c>
      <c r="I133" s="6" t="inlineStr"/>
      <c r="J133" s="6" t="inlineStr"/>
      <c r="K133" s="6" t="inlineStr"/>
      <c r="L133" s="6" t="inlineStr"/>
      <c r="M133" s="6" t="inlineStr"/>
      <c r="N133" s="6" t="inlineStr">
        <is>
          <t>dokumentacja; kod; baza wiedzy</t>
        </is>
      </c>
      <c r="O133" s="6" t="inlineStr">
        <is>
          <t>potwierdzone</t>
        </is>
      </c>
      <c r="P133" s="6" t="inlineStr"/>
      <c r="Q133" s="6" t="inlineStr"/>
      <c r="R133" s="6" t="inlineStr"/>
      <c r="S133" s="6" t="inlineStr"/>
      <c r="T133" s="6" t="inlineStr"/>
      <c r="U133" s="6" t="inlineStr"/>
      <c r="V133" s="6" t="inlineStr"/>
      <c r="W133" s="6" t="inlineStr"/>
      <c r="X133" s="6" t="inlineStr"/>
      <c r="Y133" s="6" t="inlineStr"/>
      <c r="Z133" s="6" t="inlineStr"/>
      <c r="AA133" s="6" t="inlineStr"/>
      <c r="AB133" s="6" t="inlineStr"/>
      <c r="AC133" s="6" t="inlineStr"/>
      <c r="AD133" s="6" t="inlineStr"/>
      <c r="AE133" s="6" t="inlineStr"/>
      <c r="AF133" s="6" t="inlineStr"/>
      <c r="AG133" s="6" t="inlineStr"/>
      <c r="AH133" s="6" t="inlineStr"/>
      <c r="AI133" s="6" t="inlineStr"/>
      <c r="AJ133" s="6" t="inlineStr"/>
      <c r="AK133" s="6" t="inlineStr"/>
      <c r="AL133" s="6" t="inlineStr"/>
      <c r="AM133" s="6" t="inlineStr"/>
      <c r="AN133" s="6" t="inlineStr"/>
      <c r="AO133" s="6" t="inlineStr"/>
      <c r="AP133" s="6" t="inlineStr"/>
      <c r="AQ133" s="6" t="inlineStr"/>
      <c r="AR133" s="6" t="inlineStr"/>
      <c r="AS133" s="6" t="inlineStr"/>
      <c r="AT133" s="6" t="inlineStr"/>
      <c r="AU133" s="6" t="inlineStr"/>
      <c r="AV133" s="6" t="inlineStr"/>
      <c r="AW133" s="6" t="inlineStr"/>
    </row>
    <row r="134">
      <c r="A134" s="6" t="inlineStr">
        <is>
          <t>132</t>
        </is>
      </c>
      <c r="B134" s="6" t="inlineStr">
        <is>
          <t>IMS-5.3.07</t>
        </is>
      </c>
      <c r="C134" s="6" t="inlineStr">
        <is>
          <t>Dane i formaty</t>
        </is>
      </c>
      <c r="D134" s="6" t="inlineStr">
        <is>
          <t>Formaty wyjściowe</t>
        </is>
      </c>
      <c r="E134" s="6" t="inlineStr">
        <is>
          <t>SQLite / SpatiaLite</t>
        </is>
      </c>
      <c r="F134" s="6" t="inlineStr">
        <is>
          <t>Eksport do bazy SQLite – format offline dla aplikacji mobilnych.</t>
        </is>
      </c>
      <c r="G134" s="6" t="inlineStr">
        <is>
          <t>Eksport do SQLite/SpatiaLite - lekka baza plikowa idealna dla aplikacji mobilnych i dystrybucji danych bez serwera.</t>
        </is>
      </c>
      <c r="H134" s="6" t="inlineStr">
        <is>
          <t>format</t>
        </is>
      </c>
      <c r="I134" s="6" t="inlineStr"/>
      <c r="J134" s="6" t="inlineStr"/>
      <c r="K134" s="6" t="inlineStr"/>
      <c r="L134" s="6" t="inlineStr"/>
      <c r="M134" s="6" t="inlineStr"/>
      <c r="N134" s="6" t="inlineStr">
        <is>
          <t>dokumentacja; kod; baza wiedzy</t>
        </is>
      </c>
      <c r="O134" s="6" t="inlineStr">
        <is>
          <t>potwierdzone</t>
        </is>
      </c>
      <c r="P134" s="6" t="inlineStr"/>
      <c r="Q134" s="6" t="inlineStr"/>
      <c r="R134" s="6" t="inlineStr"/>
      <c r="S134" s="6" t="inlineStr"/>
      <c r="T134" s="6" t="inlineStr"/>
      <c r="U134" s="6" t="inlineStr"/>
      <c r="V134" s="6" t="inlineStr"/>
      <c r="W134" s="6" t="inlineStr"/>
      <c r="X134" s="6" t="inlineStr"/>
      <c r="Y134" s="6" t="inlineStr"/>
      <c r="Z134" s="6" t="inlineStr"/>
      <c r="AA134" s="6" t="inlineStr"/>
      <c r="AB134" s="6" t="inlineStr"/>
      <c r="AC134" s="6" t="inlineStr"/>
      <c r="AD134" s="6" t="inlineStr"/>
      <c r="AE134" s="6" t="inlineStr"/>
      <c r="AF134" s="6" t="inlineStr"/>
      <c r="AG134" s="6" t="inlineStr"/>
      <c r="AH134" s="6" t="inlineStr"/>
      <c r="AI134" s="6" t="inlineStr"/>
      <c r="AJ134" s="6" t="inlineStr"/>
      <c r="AK134" s="6" t="inlineStr"/>
      <c r="AL134" s="6" t="inlineStr"/>
      <c r="AM134" s="6" t="inlineStr"/>
      <c r="AN134" s="6" t="inlineStr"/>
      <c r="AO134" s="6" t="inlineStr"/>
      <c r="AP134" s="6" t="inlineStr"/>
      <c r="AQ134" s="6" t="inlineStr"/>
      <c r="AR134" s="6" t="inlineStr"/>
      <c r="AS134" s="6" t="inlineStr"/>
      <c r="AT134" s="6" t="inlineStr"/>
      <c r="AU134" s="6" t="inlineStr"/>
      <c r="AV134" s="6" t="inlineStr"/>
      <c r="AW134" s="6" t="inlineStr"/>
    </row>
    <row r="135">
      <c r="A135" s="6" t="inlineStr">
        <is>
          <t>133</t>
        </is>
      </c>
      <c r="B135" s="6" t="inlineStr">
        <is>
          <t>IMS-5.3.08</t>
        </is>
      </c>
      <c r="C135" s="6" t="inlineStr">
        <is>
          <t>Dane i formaty</t>
        </is>
      </c>
      <c r="D135" s="6" t="inlineStr">
        <is>
          <t>Formaty wyjściowe</t>
        </is>
      </c>
      <c r="E135" s="6" t="inlineStr">
        <is>
          <t>Shapefile (SHP)</t>
        </is>
      </c>
      <c r="F135" s="6" t="inlineStr">
        <is>
          <t>Eksport do Shapefile – powszechny format kompatybilny z większością systemów GIS.</t>
        </is>
      </c>
      <c r="G135" s="6" t="inlineStr">
        <is>
          <t>Shapefile - klasyczny format wymiany z innymi systemami GIS, CAD i zewnetrznymi partnerami.</t>
        </is>
      </c>
      <c r="H135" s="6" t="inlineStr">
        <is>
          <t>format</t>
        </is>
      </c>
      <c r="I135" s="6" t="inlineStr"/>
      <c r="J135" s="6" t="inlineStr"/>
      <c r="K135" s="6" t="inlineStr"/>
      <c r="L135" s="6" t="inlineStr"/>
      <c r="M135" s="6" t="inlineStr"/>
      <c r="N135" s="6" t="inlineStr">
        <is>
          <t>dokumentacja; kod; baza wiedzy</t>
        </is>
      </c>
      <c r="O135" s="6" t="inlineStr">
        <is>
          <t>potwierdzone</t>
        </is>
      </c>
      <c r="P135" s="6" t="inlineStr"/>
      <c r="Q135" s="6" t="inlineStr"/>
      <c r="R135" s="6" t="inlineStr"/>
      <c r="S135" s="6" t="inlineStr"/>
      <c r="T135" s="6" t="inlineStr"/>
      <c r="U135" s="6" t="inlineStr"/>
      <c r="V135" s="6" t="inlineStr"/>
      <c r="W135" s="6" t="inlineStr"/>
      <c r="X135" s="6" t="inlineStr"/>
      <c r="Y135" s="6" t="inlineStr"/>
      <c r="Z135" s="6" t="inlineStr"/>
      <c r="AA135" s="6" t="inlineStr"/>
      <c r="AB135" s="6" t="inlineStr"/>
      <c r="AC135" s="6" t="inlineStr"/>
      <c r="AD135" s="6" t="inlineStr"/>
      <c r="AE135" s="6" t="inlineStr"/>
      <c r="AF135" s="6" t="inlineStr"/>
      <c r="AG135" s="6" t="inlineStr"/>
      <c r="AH135" s="6" t="inlineStr"/>
      <c r="AI135" s="6" t="inlineStr"/>
      <c r="AJ135" s="6" t="inlineStr"/>
      <c r="AK135" s="6" t="inlineStr"/>
      <c r="AL135" s="6" t="inlineStr"/>
      <c r="AM135" s="6" t="inlineStr"/>
      <c r="AN135" s="6" t="inlineStr"/>
      <c r="AO135" s="6" t="inlineStr"/>
      <c r="AP135" s="6" t="inlineStr"/>
      <c r="AQ135" s="6" t="inlineStr"/>
      <c r="AR135" s="6" t="inlineStr"/>
      <c r="AS135" s="6" t="inlineStr"/>
      <c r="AT135" s="6" t="inlineStr"/>
      <c r="AU135" s="6" t="inlineStr"/>
      <c r="AV135" s="6" t="inlineStr"/>
      <c r="AW135" s="6" t="inlineStr"/>
    </row>
    <row r="136">
      <c r="A136" s="6" t="inlineStr">
        <is>
          <t>134</t>
        </is>
      </c>
      <c r="B136" s="6" t="inlineStr">
        <is>
          <t>IMS-5.3.09</t>
        </is>
      </c>
      <c r="C136" s="6" t="inlineStr">
        <is>
          <t>Dane i formaty</t>
        </is>
      </c>
      <c r="D136" s="6" t="inlineStr">
        <is>
          <t>Formaty wyjściowe</t>
        </is>
      </c>
      <c r="E136" s="6" t="inlineStr">
        <is>
          <t>GLB / OBJ (3D)</t>
        </is>
      </c>
      <c r="F136" s="6" t="inlineStr">
        <is>
          <t>Eksport danych 3D do GLB (glTF binary) i OBJ przez natywny interfejs databases/maps.</t>
        </is>
      </c>
      <c r="G136" s="6" t="inlineStr">
        <is>
          <t>Eksport modeli 3D (GLB/OBJ) - wizualizacja budynkow i infrastruktury w narzedzach 3D (Blender, Unity, przegladarka WebGL).</t>
        </is>
      </c>
      <c r="H136" s="6" t="inlineStr">
        <is>
          <t>format</t>
        </is>
      </c>
      <c r="I136" s="6" t="inlineStr"/>
      <c r="J136" s="6" t="inlineStr"/>
      <c r="K136" s="6" t="inlineStr"/>
      <c r="L136" s="6" t="inlineStr"/>
      <c r="M136" s="6" t="inlineStr"/>
      <c r="N136" s="6" t="inlineStr">
        <is>
          <t>dokumentacja; kod; baza wiedzy</t>
        </is>
      </c>
      <c r="O136" s="6" t="inlineStr">
        <is>
          <t>potwierdzone</t>
        </is>
      </c>
      <c r="P136" s="6" t="inlineStr"/>
      <c r="Q136" s="6" t="inlineStr"/>
      <c r="R136" s="6" t="inlineStr"/>
      <c r="S136" s="6" t="inlineStr"/>
      <c r="T136" s="6" t="inlineStr"/>
      <c r="U136" s="6" t="inlineStr"/>
      <c r="V136" s="6" t="inlineStr"/>
      <c r="W136" s="6" t="inlineStr"/>
      <c r="X136" s="6" t="inlineStr"/>
      <c r="Y136" s="6" t="inlineStr"/>
      <c r="Z136" s="6" t="inlineStr"/>
      <c r="AA136" s="6" t="inlineStr"/>
      <c r="AB136" s="6" t="inlineStr"/>
      <c r="AC136" s="6" t="inlineStr"/>
      <c r="AD136" s="6" t="inlineStr"/>
      <c r="AE136" s="6" t="inlineStr"/>
      <c r="AF136" s="6" t="inlineStr"/>
      <c r="AG136" s="6" t="inlineStr"/>
      <c r="AH136" s="6" t="inlineStr"/>
      <c r="AI136" s="6" t="inlineStr"/>
      <c r="AJ136" s="6" t="inlineStr"/>
      <c r="AK136" s="6" t="inlineStr"/>
      <c r="AL136" s="6" t="inlineStr"/>
      <c r="AM136" s="6" t="inlineStr"/>
      <c r="AN136" s="6" t="inlineStr"/>
      <c r="AO136" s="6" t="inlineStr"/>
      <c r="AP136" s="6" t="inlineStr"/>
      <c r="AQ136" s="6" t="inlineStr"/>
      <c r="AR136" s="6" t="inlineStr"/>
      <c r="AS136" s="6" t="inlineStr"/>
      <c r="AT136" s="6" t="inlineStr"/>
      <c r="AU136" s="6" t="inlineStr"/>
      <c r="AV136" s="6" t="inlineStr"/>
      <c r="AW136" s="6" t="inlineStr"/>
    </row>
    <row r="137">
      <c r="A137" s="6" t="inlineStr">
        <is>
          <t>135</t>
        </is>
      </c>
      <c r="B137" s="6" t="inlineStr">
        <is>
          <t>IMS-5.3.10</t>
        </is>
      </c>
      <c r="C137" s="6" t="inlineStr">
        <is>
          <t>Dane i formaty</t>
        </is>
      </c>
      <c r="D137" s="6" t="inlineStr">
        <is>
          <t>Formaty wyjściowe</t>
        </is>
      </c>
      <c r="E137" s="6" t="inlineStr">
        <is>
          <t>AMF</t>
        </is>
      </c>
      <c r="F137" s="6" t="inlineStr">
        <is>
          <t>Action Message Format – binarny format dla starszych klientów Flash/Flex.</t>
        </is>
      </c>
      <c r="G137" s="6" t="inlineStr">
        <is>
          <t>Format AMF do specjalistycznych zastosowan 3D i druku przestrzennego.</t>
        </is>
      </c>
      <c r="H137" s="6" t="inlineStr">
        <is>
          <t>format</t>
        </is>
      </c>
      <c r="I137" s="6" t="inlineStr"/>
      <c r="J137" s="6" t="inlineStr"/>
      <c r="K137" s="6" t="inlineStr"/>
      <c r="L137" s="6" t="inlineStr"/>
      <c r="M137" s="6" t="inlineStr"/>
      <c r="N137" s="6" t="inlineStr">
        <is>
          <t>dokumentacja; kod; baza wiedzy</t>
        </is>
      </c>
      <c r="O137" s="6" t="inlineStr">
        <is>
          <t>potwierdzone</t>
        </is>
      </c>
      <c r="P137" s="6" t="inlineStr"/>
      <c r="Q137" s="6" t="inlineStr"/>
      <c r="R137" s="6" t="inlineStr"/>
      <c r="S137" s="6" t="inlineStr"/>
      <c r="T137" s="6" t="inlineStr"/>
      <c r="U137" s="6" t="inlineStr"/>
      <c r="V137" s="6" t="inlineStr"/>
      <c r="W137" s="6" t="inlineStr"/>
      <c r="X137" s="6" t="inlineStr"/>
      <c r="Y137" s="6" t="inlineStr"/>
      <c r="Z137" s="6" t="inlineStr"/>
      <c r="AA137" s="6" t="inlineStr"/>
      <c r="AB137" s="6" t="inlineStr"/>
      <c r="AC137" s="6" t="inlineStr"/>
      <c r="AD137" s="6" t="inlineStr"/>
      <c r="AE137" s="6" t="inlineStr"/>
      <c r="AF137" s="6" t="inlineStr"/>
      <c r="AG137" s="6" t="inlineStr"/>
      <c r="AH137" s="6" t="inlineStr"/>
      <c r="AI137" s="6" t="inlineStr"/>
      <c r="AJ137" s="6" t="inlineStr"/>
      <c r="AK137" s="6" t="inlineStr"/>
      <c r="AL137" s="6" t="inlineStr"/>
      <c r="AM137" s="6" t="inlineStr"/>
      <c r="AN137" s="6" t="inlineStr"/>
      <c r="AO137" s="6" t="inlineStr"/>
      <c r="AP137" s="6" t="inlineStr"/>
      <c r="AQ137" s="6" t="inlineStr"/>
      <c r="AR137" s="6" t="inlineStr"/>
      <c r="AS137" s="6" t="inlineStr"/>
      <c r="AT137" s="6" t="inlineStr"/>
      <c r="AU137" s="6" t="inlineStr"/>
      <c r="AV137" s="6" t="inlineStr"/>
      <c r="AW137" s="6" t="inlineStr"/>
    </row>
    <row r="138">
      <c r="A138" s="6" t="inlineStr">
        <is>
          <t>136</t>
        </is>
      </c>
      <c r="B138" s="6" t="inlineStr">
        <is>
          <t>IMS-5.3.11</t>
        </is>
      </c>
      <c r="C138" s="6" t="inlineStr">
        <is>
          <t>Dane i formaty</t>
        </is>
      </c>
      <c r="D138" s="6" t="inlineStr">
        <is>
          <t>Formaty wyjściowe</t>
        </is>
      </c>
      <c r="E138" s="6" t="inlineStr">
        <is>
          <t>HTML</t>
        </is>
      </c>
      <c r="F138" s="6" t="inlineStr">
        <is>
          <t>Odpowiedź HTML z podglądem danych i mapy – dostęp przez przeglądarkę bez klienta GIS.</t>
        </is>
      </c>
      <c r="G138" s="6" t="inlineStr">
        <is>
          <t>Podglad wynikow zapytan bezposrednio w przegladarce - szybkie testowanie i demonstracja danych bez instalowania klienta GIS.</t>
        </is>
      </c>
      <c r="H138" s="6" t="inlineStr">
        <is>
          <t>format</t>
        </is>
      </c>
      <c r="I138" s="6" t="inlineStr"/>
      <c r="J138" s="6" t="inlineStr"/>
      <c r="K138" s="6" t="inlineStr"/>
      <c r="L138" s="6" t="inlineStr"/>
      <c r="M138" s="6" t="inlineStr"/>
      <c r="N138" s="6" t="inlineStr">
        <is>
          <t>dokumentacja; kod; baza wiedzy</t>
        </is>
      </c>
      <c r="O138" s="6" t="inlineStr">
        <is>
          <t>potwierdzone</t>
        </is>
      </c>
      <c r="P138" s="6" t="inlineStr"/>
      <c r="Q138" s="6" t="inlineStr"/>
      <c r="R138" s="6" t="inlineStr"/>
      <c r="S138" s="6" t="inlineStr"/>
      <c r="T138" s="6" t="inlineStr"/>
      <c r="U138" s="6" t="inlineStr"/>
      <c r="V138" s="6" t="inlineStr"/>
      <c r="W138" s="6" t="inlineStr"/>
      <c r="X138" s="6" t="inlineStr"/>
      <c r="Y138" s="6" t="inlineStr"/>
      <c r="Z138" s="6" t="inlineStr"/>
      <c r="AA138" s="6" t="inlineStr"/>
      <c r="AB138" s="6" t="inlineStr"/>
      <c r="AC138" s="6" t="inlineStr"/>
      <c r="AD138" s="6" t="inlineStr"/>
      <c r="AE138" s="6" t="inlineStr"/>
      <c r="AF138" s="6" t="inlineStr"/>
      <c r="AG138" s="6" t="inlineStr"/>
      <c r="AH138" s="6" t="inlineStr"/>
      <c r="AI138" s="6" t="inlineStr"/>
      <c r="AJ138" s="6" t="inlineStr"/>
      <c r="AK138" s="6" t="inlineStr"/>
      <c r="AL138" s="6" t="inlineStr"/>
      <c r="AM138" s="6" t="inlineStr"/>
      <c r="AN138" s="6" t="inlineStr"/>
      <c r="AO138" s="6" t="inlineStr"/>
      <c r="AP138" s="6" t="inlineStr"/>
      <c r="AQ138" s="6" t="inlineStr"/>
      <c r="AR138" s="6" t="inlineStr"/>
      <c r="AS138" s="6" t="inlineStr"/>
      <c r="AT138" s="6" t="inlineStr"/>
      <c r="AU138" s="6" t="inlineStr"/>
      <c r="AV138" s="6" t="inlineStr"/>
      <c r="AW138" s="6" t="inlineStr"/>
    </row>
    <row r="139">
      <c r="A139" s="6" t="inlineStr">
        <is>
          <t>137</t>
        </is>
      </c>
      <c r="B139" s="6" t="inlineStr">
        <is>
          <t>IMS-4.7.01</t>
        </is>
      </c>
      <c r="C139" s="6" t="inlineStr">
        <is>
          <t>Geoprzetwarzanie</t>
        </is>
      </c>
      <c r="D139" s="6" t="inlineStr">
        <is>
          <t>Zadania GP – Wektorowe – geometria</t>
        </is>
      </c>
      <c r="E139" s="6" t="inlineStr">
        <is>
          <t>Bufor</t>
        </is>
      </c>
      <c r="F139" s="6" t="inlineStr">
        <is>
          <t>Bufory wokół obiektów.</t>
        </is>
      </c>
      <c r="G139" s="6" t="inlineStr"/>
      <c r="H139" s="6" t="inlineStr">
        <is>
          <t>zadanie GP</t>
        </is>
      </c>
      <c r="I139" s="6" t="inlineStr">
        <is>
          <t>REST; WPS</t>
        </is>
      </c>
      <c r="J139" s="6" t="inlineStr"/>
      <c r="K139" s="6" t="inlineStr">
        <is>
          <t>buffer</t>
        </is>
      </c>
      <c r="L139" s="6" t="inlineStr"/>
      <c r="M139" s="6" t="inlineStr"/>
      <c r="N139" s="6" t="inlineStr">
        <is>
          <t>kod (rejestr zadań GP)</t>
        </is>
      </c>
      <c r="O139" s="6" t="inlineStr">
        <is>
          <t>potwierdzone</t>
        </is>
      </c>
      <c r="P139" s="6" t="inlineStr"/>
      <c r="Q139" s="6" t="inlineStr"/>
      <c r="R139" s="6" t="inlineStr"/>
      <c r="S139" s="6" t="inlineStr"/>
      <c r="T139" s="6" t="inlineStr"/>
      <c r="U139" s="6" t="inlineStr"/>
      <c r="V139" s="6" t="inlineStr"/>
      <c r="W139" s="6" t="inlineStr"/>
      <c r="X139" s="6" t="inlineStr"/>
      <c r="Y139" s="6" t="inlineStr"/>
      <c r="Z139" s="6" t="inlineStr"/>
      <c r="AA139" s="6" t="inlineStr"/>
      <c r="AB139" s="6" t="inlineStr"/>
      <c r="AC139" s="6" t="inlineStr"/>
      <c r="AD139" s="6" t="inlineStr"/>
      <c r="AE139" s="6" t="inlineStr"/>
      <c r="AF139" s="6" t="inlineStr"/>
      <c r="AG139" s="6" t="inlineStr"/>
      <c r="AH139" s="6" t="inlineStr"/>
      <c r="AI139" s="6" t="inlineStr"/>
      <c r="AJ139" s="6" t="inlineStr"/>
      <c r="AK139" s="6" t="inlineStr"/>
      <c r="AL139" s="6" t="inlineStr"/>
      <c r="AM139" s="6" t="inlineStr"/>
      <c r="AN139" s="6" t="inlineStr"/>
      <c r="AO139" s="6" t="inlineStr"/>
      <c r="AP139" s="6" t="inlineStr"/>
      <c r="AQ139" s="6" t="inlineStr"/>
      <c r="AR139" s="6" t="inlineStr"/>
      <c r="AS139" s="6" t="inlineStr"/>
      <c r="AT139" s="6" t="inlineStr"/>
      <c r="AU139" s="6" t="inlineStr"/>
      <c r="AV139" s="6" t="inlineStr"/>
      <c r="AW139" s="6" t="inlineStr"/>
    </row>
    <row r="140">
      <c r="A140" s="6" t="inlineStr">
        <is>
          <t>138</t>
        </is>
      </c>
      <c r="B140" s="6" t="inlineStr">
        <is>
          <t>IMS-4.7.02</t>
        </is>
      </c>
      <c r="C140" s="6" t="inlineStr">
        <is>
          <t>Geoprzetwarzanie</t>
        </is>
      </c>
      <c r="D140" s="6" t="inlineStr">
        <is>
          <t>Zadania GP – Wektorowe – geometria</t>
        </is>
      </c>
      <c r="E140" s="6" t="inlineStr">
        <is>
          <t>Centroid</t>
        </is>
      </c>
      <c r="F140" s="6" t="inlineStr">
        <is>
          <t>Centroidy poligonów.</t>
        </is>
      </c>
      <c r="G140" s="6" t="inlineStr"/>
      <c r="H140" s="6" t="inlineStr">
        <is>
          <t>zadanie GP</t>
        </is>
      </c>
      <c r="I140" s="6" t="inlineStr">
        <is>
          <t>REST; WPS</t>
        </is>
      </c>
      <c r="J140" s="6" t="inlineStr"/>
      <c r="K140" s="6" t="inlineStr">
        <is>
          <t>centroid</t>
        </is>
      </c>
      <c r="L140" s="6" t="inlineStr"/>
      <c r="M140" s="6" t="inlineStr"/>
      <c r="N140" s="6" t="inlineStr">
        <is>
          <t>kod (rejestr zadań GP)</t>
        </is>
      </c>
      <c r="O140" s="6" t="inlineStr">
        <is>
          <t>potwierdzone</t>
        </is>
      </c>
      <c r="P140" s="6" t="inlineStr"/>
      <c r="Q140" s="6" t="inlineStr"/>
      <c r="R140" s="6" t="inlineStr"/>
      <c r="S140" s="6" t="inlineStr"/>
      <c r="T140" s="6" t="inlineStr"/>
      <c r="U140" s="6" t="inlineStr"/>
      <c r="V140" s="6" t="inlineStr"/>
      <c r="W140" s="6" t="inlineStr"/>
      <c r="X140" s="6" t="inlineStr"/>
      <c r="Y140" s="6" t="inlineStr"/>
      <c r="Z140" s="6" t="inlineStr"/>
      <c r="AA140" s="6" t="inlineStr"/>
      <c r="AB140" s="6" t="inlineStr"/>
      <c r="AC140" s="6" t="inlineStr"/>
      <c r="AD140" s="6" t="inlineStr"/>
      <c r="AE140" s="6" t="inlineStr"/>
      <c r="AF140" s="6" t="inlineStr"/>
      <c r="AG140" s="6" t="inlineStr"/>
      <c r="AH140" s="6" t="inlineStr"/>
      <c r="AI140" s="6" t="inlineStr"/>
      <c r="AJ140" s="6" t="inlineStr"/>
      <c r="AK140" s="6" t="inlineStr"/>
      <c r="AL140" s="6" t="inlineStr"/>
      <c r="AM140" s="6" t="inlineStr"/>
      <c r="AN140" s="6" t="inlineStr"/>
      <c r="AO140" s="6" t="inlineStr"/>
      <c r="AP140" s="6" t="inlineStr"/>
      <c r="AQ140" s="6" t="inlineStr"/>
      <c r="AR140" s="6" t="inlineStr"/>
      <c r="AS140" s="6" t="inlineStr"/>
      <c r="AT140" s="6" t="inlineStr"/>
      <c r="AU140" s="6" t="inlineStr"/>
      <c r="AV140" s="6" t="inlineStr"/>
      <c r="AW140" s="6" t="inlineStr"/>
    </row>
    <row r="141">
      <c r="A141" s="6" t="inlineStr">
        <is>
          <t>139</t>
        </is>
      </c>
      <c r="B141" s="6" t="inlineStr">
        <is>
          <t>IMS-4.7.03</t>
        </is>
      </c>
      <c r="C141" s="6" t="inlineStr">
        <is>
          <t>Geoprzetwarzanie</t>
        </is>
      </c>
      <c r="D141" s="6" t="inlineStr">
        <is>
          <t>Zadania GP – Wektorowe – geometria</t>
        </is>
      </c>
      <c r="E141" s="6" t="inlineStr">
        <is>
          <t>Cechy geometrii</t>
        </is>
      </c>
      <c r="F141" s="6" t="inlineStr">
        <is>
          <t>Długość, pole, wierzchołki, poprawność.</t>
        </is>
      </c>
      <c r="G141" s="6" t="inlineStr"/>
      <c r="H141" s="6" t="inlineStr">
        <is>
          <t>zadanie GP</t>
        </is>
      </c>
      <c r="I141" s="6" t="inlineStr">
        <is>
          <t>REST; WPS</t>
        </is>
      </c>
      <c r="J141" s="6" t="inlineStr"/>
      <c r="K141" s="6" t="inlineStr">
        <is>
          <t>geometricFeatures</t>
        </is>
      </c>
      <c r="L141" s="6" t="inlineStr"/>
      <c r="M141" s="6" t="inlineStr"/>
      <c r="N141" s="6" t="inlineStr">
        <is>
          <t>kod (rejestr zadań GP)</t>
        </is>
      </c>
      <c r="O141" s="6" t="inlineStr">
        <is>
          <t>potwierdzone</t>
        </is>
      </c>
      <c r="P141" s="6" t="inlineStr"/>
      <c r="Q141" s="6" t="inlineStr"/>
      <c r="R141" s="6" t="inlineStr"/>
      <c r="S141" s="6" t="inlineStr"/>
      <c r="T141" s="6" t="inlineStr"/>
      <c r="U141" s="6" t="inlineStr"/>
      <c r="V141" s="6" t="inlineStr"/>
      <c r="W141" s="6" t="inlineStr"/>
      <c r="X141" s="6" t="inlineStr"/>
      <c r="Y141" s="6" t="inlineStr"/>
      <c r="Z141" s="6" t="inlineStr"/>
      <c r="AA141" s="6" t="inlineStr"/>
      <c r="AB141" s="6" t="inlineStr"/>
      <c r="AC141" s="6" t="inlineStr"/>
      <c r="AD141" s="6" t="inlineStr"/>
      <c r="AE141" s="6" t="inlineStr"/>
      <c r="AF141" s="6" t="inlineStr"/>
      <c r="AG141" s="6" t="inlineStr"/>
      <c r="AH141" s="6" t="inlineStr"/>
      <c r="AI141" s="6" t="inlineStr"/>
      <c r="AJ141" s="6" t="inlineStr"/>
      <c r="AK141" s="6" t="inlineStr"/>
      <c r="AL141" s="6" t="inlineStr"/>
      <c r="AM141" s="6" t="inlineStr"/>
      <c r="AN141" s="6" t="inlineStr"/>
      <c r="AO141" s="6" t="inlineStr"/>
      <c r="AP141" s="6" t="inlineStr"/>
      <c r="AQ141" s="6" t="inlineStr"/>
      <c r="AR141" s="6" t="inlineStr"/>
      <c r="AS141" s="6" t="inlineStr"/>
      <c r="AT141" s="6" t="inlineStr"/>
      <c r="AU141" s="6" t="inlineStr"/>
      <c r="AV141" s="6" t="inlineStr"/>
      <c r="AW141" s="6" t="inlineStr"/>
    </row>
    <row r="142">
      <c r="A142" s="6" t="inlineStr">
        <is>
          <t>140</t>
        </is>
      </c>
      <c r="B142" s="6" t="inlineStr">
        <is>
          <t>IMS-4.7.04</t>
        </is>
      </c>
      <c r="C142" s="6" t="inlineStr">
        <is>
          <t>Geoprzetwarzanie</t>
        </is>
      </c>
      <c r="D142" s="6" t="inlineStr">
        <is>
          <t>Zadania GP – Wektorowe – geometria</t>
        </is>
      </c>
      <c r="E142" s="6" t="inlineStr">
        <is>
          <t>Generalizacja</t>
        </is>
      </c>
      <c r="F142" s="6" t="inlineStr">
        <is>
          <t>Uproszczenie geometrii.</t>
        </is>
      </c>
      <c r="G142" s="6" t="inlineStr"/>
      <c r="H142" s="6" t="inlineStr">
        <is>
          <t>zadanie GP</t>
        </is>
      </c>
      <c r="I142" s="6" t="inlineStr">
        <is>
          <t>REST; WPS</t>
        </is>
      </c>
      <c r="J142" s="6" t="inlineStr"/>
      <c r="K142" s="6" t="inlineStr">
        <is>
          <t>simplify</t>
        </is>
      </c>
      <c r="L142" s="6" t="inlineStr"/>
      <c r="M142" s="6" t="inlineStr"/>
      <c r="N142" s="6" t="inlineStr">
        <is>
          <t>kod (rejestr zadań GP)</t>
        </is>
      </c>
      <c r="O142" s="6" t="inlineStr">
        <is>
          <t>potwierdzone</t>
        </is>
      </c>
      <c r="P142" s="6" t="inlineStr"/>
      <c r="Q142" s="6" t="inlineStr"/>
      <c r="R142" s="6" t="inlineStr"/>
      <c r="S142" s="6" t="inlineStr"/>
      <c r="T142" s="6" t="inlineStr"/>
      <c r="U142" s="6" t="inlineStr"/>
      <c r="V142" s="6" t="inlineStr"/>
      <c r="W142" s="6" t="inlineStr"/>
      <c r="X142" s="6" t="inlineStr"/>
      <c r="Y142" s="6" t="inlineStr"/>
      <c r="Z142" s="6" t="inlineStr"/>
      <c r="AA142" s="6" t="inlineStr"/>
      <c r="AB142" s="6" t="inlineStr"/>
      <c r="AC142" s="6" t="inlineStr"/>
      <c r="AD142" s="6" t="inlineStr"/>
      <c r="AE142" s="6" t="inlineStr"/>
      <c r="AF142" s="6" t="inlineStr"/>
      <c r="AG142" s="6" t="inlineStr"/>
      <c r="AH142" s="6" t="inlineStr"/>
      <c r="AI142" s="6" t="inlineStr"/>
      <c r="AJ142" s="6" t="inlineStr"/>
      <c r="AK142" s="6" t="inlineStr"/>
      <c r="AL142" s="6" t="inlineStr"/>
      <c r="AM142" s="6" t="inlineStr"/>
      <c r="AN142" s="6" t="inlineStr"/>
      <c r="AO142" s="6" t="inlineStr"/>
      <c r="AP142" s="6" t="inlineStr"/>
      <c r="AQ142" s="6" t="inlineStr"/>
      <c r="AR142" s="6" t="inlineStr"/>
      <c r="AS142" s="6" t="inlineStr"/>
      <c r="AT142" s="6" t="inlineStr"/>
      <c r="AU142" s="6" t="inlineStr"/>
      <c r="AV142" s="6" t="inlineStr"/>
      <c r="AW142" s="6" t="inlineStr"/>
    </row>
    <row r="143">
      <c r="A143" s="6" t="inlineStr">
        <is>
          <t>141</t>
        </is>
      </c>
      <c r="B143" s="6" t="inlineStr">
        <is>
          <t>IMS-4.7.05</t>
        </is>
      </c>
      <c r="C143" s="6" t="inlineStr">
        <is>
          <t>Geoprzetwarzanie</t>
        </is>
      </c>
      <c r="D143" s="6" t="inlineStr">
        <is>
          <t>Zadania GP – Wektorowe – geometria</t>
        </is>
      </c>
      <c r="E143" s="6" t="inlineStr">
        <is>
          <t>Segmentacja linii</t>
        </is>
      </c>
      <c r="F143" s="6" t="inlineStr">
        <is>
          <t>Podział linii wg max długości.</t>
        </is>
      </c>
      <c r="G143" s="6" t="inlineStr"/>
      <c r="H143" s="6" t="inlineStr">
        <is>
          <t>zadanie GP</t>
        </is>
      </c>
      <c r="I143" s="6" t="inlineStr">
        <is>
          <t>REST; WPS</t>
        </is>
      </c>
      <c r="J143" s="6" t="inlineStr"/>
      <c r="K143" s="6" t="inlineStr">
        <is>
          <t>segmentize</t>
        </is>
      </c>
      <c r="L143" s="6" t="inlineStr"/>
      <c r="M143" s="6" t="inlineStr"/>
      <c r="N143" s="6" t="inlineStr">
        <is>
          <t>kod (rejestr zadań GP)</t>
        </is>
      </c>
      <c r="O143" s="6" t="inlineStr">
        <is>
          <t>potwierdzone</t>
        </is>
      </c>
      <c r="P143" s="6" t="inlineStr"/>
      <c r="Q143" s="6" t="inlineStr"/>
      <c r="R143" s="6" t="inlineStr"/>
      <c r="S143" s="6" t="inlineStr"/>
      <c r="T143" s="6" t="inlineStr"/>
      <c r="U143" s="6" t="inlineStr"/>
      <c r="V143" s="6" t="inlineStr"/>
      <c r="W143" s="6" t="inlineStr"/>
      <c r="X143" s="6" t="inlineStr"/>
      <c r="Y143" s="6" t="inlineStr"/>
      <c r="Z143" s="6" t="inlineStr"/>
      <c r="AA143" s="6" t="inlineStr"/>
      <c r="AB143" s="6" t="inlineStr"/>
      <c r="AC143" s="6" t="inlineStr"/>
      <c r="AD143" s="6" t="inlineStr"/>
      <c r="AE143" s="6" t="inlineStr"/>
      <c r="AF143" s="6" t="inlineStr"/>
      <c r="AG143" s="6" t="inlineStr"/>
      <c r="AH143" s="6" t="inlineStr"/>
      <c r="AI143" s="6" t="inlineStr"/>
      <c r="AJ143" s="6" t="inlineStr"/>
      <c r="AK143" s="6" t="inlineStr"/>
      <c r="AL143" s="6" t="inlineStr"/>
      <c r="AM143" s="6" t="inlineStr"/>
      <c r="AN143" s="6" t="inlineStr"/>
      <c r="AO143" s="6" t="inlineStr"/>
      <c r="AP143" s="6" t="inlineStr"/>
      <c r="AQ143" s="6" t="inlineStr"/>
      <c r="AR143" s="6" t="inlineStr"/>
      <c r="AS143" s="6" t="inlineStr"/>
      <c r="AT143" s="6" t="inlineStr"/>
      <c r="AU143" s="6" t="inlineStr"/>
      <c r="AV143" s="6" t="inlineStr"/>
      <c r="AW143" s="6" t="inlineStr"/>
    </row>
    <row r="144">
      <c r="A144" s="6" t="inlineStr">
        <is>
          <t>142</t>
        </is>
      </c>
      <c r="B144" s="6" t="inlineStr">
        <is>
          <t>IMS-4.7.06</t>
        </is>
      </c>
      <c r="C144" s="6" t="inlineStr">
        <is>
          <t>Geoprzetwarzanie</t>
        </is>
      </c>
      <c r="D144" s="6" t="inlineStr">
        <is>
          <t>Zadania GP – Wektorowe – geometria</t>
        </is>
      </c>
      <c r="E144" s="6" t="inlineStr">
        <is>
          <t>Podział wg wierzchołków</t>
        </is>
      </c>
      <c r="F144" s="6" t="inlineStr">
        <is>
          <t>Podział poligonów wg liczby wierzchołków.</t>
        </is>
      </c>
      <c r="G144" s="6" t="inlineStr"/>
      <c r="H144" s="6" t="inlineStr">
        <is>
          <t>zadanie GP</t>
        </is>
      </c>
      <c r="I144" s="6" t="inlineStr">
        <is>
          <t>REST; WPS</t>
        </is>
      </c>
      <c r="J144" s="6" t="inlineStr"/>
      <c r="K144" s="6" t="inlineStr">
        <is>
          <t>subdivide</t>
        </is>
      </c>
      <c r="L144" s="6" t="inlineStr"/>
      <c r="M144" s="6" t="inlineStr"/>
      <c r="N144" s="6" t="inlineStr">
        <is>
          <t>kod (rejestr zadań GP)</t>
        </is>
      </c>
      <c r="O144" s="6" t="inlineStr">
        <is>
          <t>potwierdzone</t>
        </is>
      </c>
      <c r="P144" s="6" t="inlineStr"/>
      <c r="Q144" s="6" t="inlineStr"/>
      <c r="R144" s="6" t="inlineStr"/>
      <c r="S144" s="6" t="inlineStr"/>
      <c r="T144" s="6" t="inlineStr"/>
      <c r="U144" s="6" t="inlineStr"/>
      <c r="V144" s="6" t="inlineStr"/>
      <c r="W144" s="6" t="inlineStr"/>
      <c r="X144" s="6" t="inlineStr"/>
      <c r="Y144" s="6" t="inlineStr"/>
      <c r="Z144" s="6" t="inlineStr"/>
      <c r="AA144" s="6" t="inlineStr"/>
      <c r="AB144" s="6" t="inlineStr"/>
      <c r="AC144" s="6" t="inlineStr"/>
      <c r="AD144" s="6" t="inlineStr"/>
      <c r="AE144" s="6" t="inlineStr"/>
      <c r="AF144" s="6" t="inlineStr"/>
      <c r="AG144" s="6" t="inlineStr"/>
      <c r="AH144" s="6" t="inlineStr"/>
      <c r="AI144" s="6" t="inlineStr"/>
      <c r="AJ144" s="6" t="inlineStr"/>
      <c r="AK144" s="6" t="inlineStr"/>
      <c r="AL144" s="6" t="inlineStr"/>
      <c r="AM144" s="6" t="inlineStr"/>
      <c r="AN144" s="6" t="inlineStr"/>
      <c r="AO144" s="6" t="inlineStr"/>
      <c r="AP144" s="6" t="inlineStr"/>
      <c r="AQ144" s="6" t="inlineStr"/>
      <c r="AR144" s="6" t="inlineStr"/>
      <c r="AS144" s="6" t="inlineStr"/>
      <c r="AT144" s="6" t="inlineStr"/>
      <c r="AU144" s="6" t="inlineStr"/>
      <c r="AV144" s="6" t="inlineStr"/>
      <c r="AW144" s="6" t="inlineStr"/>
    </row>
    <row r="145">
      <c r="A145" s="6" t="inlineStr">
        <is>
          <t>143</t>
        </is>
      </c>
      <c r="B145" s="6" t="inlineStr">
        <is>
          <t>IMS-4.7.07</t>
        </is>
      </c>
      <c r="C145" s="6" t="inlineStr">
        <is>
          <t>Geoprzetwarzanie</t>
        </is>
      </c>
      <c r="D145" s="6" t="inlineStr">
        <is>
          <t>Zadania GP – Wektorowe – geometria</t>
        </is>
      </c>
      <c r="E145" s="6" t="inlineStr">
        <is>
          <t>Explode (dump)</t>
        </is>
      </c>
      <c r="F145" s="6" t="inlineStr">
        <is>
          <t>Rozbicie multigeometrii na części.</t>
        </is>
      </c>
      <c r="G145" s="6" t="inlineStr"/>
      <c r="H145" s="6" t="inlineStr">
        <is>
          <t>zadanie GP</t>
        </is>
      </c>
      <c r="I145" s="6" t="inlineStr">
        <is>
          <t>REST; WPS</t>
        </is>
      </c>
      <c r="J145" s="6" t="inlineStr"/>
      <c r="K145" s="6" t="inlineStr">
        <is>
          <t>dump</t>
        </is>
      </c>
      <c r="L145" s="6" t="inlineStr"/>
      <c r="M145" s="6" t="inlineStr"/>
      <c r="N145" s="6" t="inlineStr">
        <is>
          <t>kod (rejestr zadań GP)</t>
        </is>
      </c>
      <c r="O145" s="6" t="inlineStr">
        <is>
          <t>potwierdzone</t>
        </is>
      </c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 t="inlineStr"/>
      <c r="Z145" s="6" t="inlineStr"/>
      <c r="AA145" s="6" t="inlineStr"/>
      <c r="AB145" s="6" t="inlineStr"/>
      <c r="AC145" s="6" t="inlineStr"/>
      <c r="AD145" s="6" t="inlineStr"/>
      <c r="AE145" s="6" t="inlineStr"/>
      <c r="AF145" s="6" t="inlineStr"/>
      <c r="AG145" s="6" t="inlineStr"/>
      <c r="AH145" s="6" t="inlineStr"/>
      <c r="AI145" s="6" t="inlineStr"/>
      <c r="AJ145" s="6" t="inlineStr"/>
      <c r="AK145" s="6" t="inlineStr"/>
      <c r="AL145" s="6" t="inlineStr"/>
      <c r="AM145" s="6" t="inlineStr"/>
      <c r="AN145" s="6" t="inlineStr"/>
      <c r="AO145" s="6" t="inlineStr"/>
      <c r="AP145" s="6" t="inlineStr"/>
      <c r="AQ145" s="6" t="inlineStr"/>
      <c r="AR145" s="6" t="inlineStr"/>
      <c r="AS145" s="6" t="inlineStr"/>
      <c r="AT145" s="6" t="inlineStr"/>
      <c r="AU145" s="6" t="inlineStr"/>
      <c r="AV145" s="6" t="inlineStr"/>
      <c r="AW145" s="6" t="inlineStr"/>
    </row>
    <row r="146">
      <c r="A146" s="6" t="inlineStr">
        <is>
          <t>144</t>
        </is>
      </c>
      <c r="B146" s="6" t="inlineStr">
        <is>
          <t>IMS-4.7.08</t>
        </is>
      </c>
      <c r="C146" s="6" t="inlineStr">
        <is>
          <t>Geoprzetwarzanie</t>
        </is>
      </c>
      <c r="D146" s="6" t="inlineStr">
        <is>
          <t>Zadania GP – Wektorowe – geometria</t>
        </is>
      </c>
      <c r="E146" s="6" t="inlineStr">
        <is>
          <t>Wierzchołki na punkty</t>
        </is>
      </c>
      <c r="F146" s="6" t="inlineStr">
        <is>
          <t>Punkt per wierzchołek geometrii.</t>
        </is>
      </c>
      <c r="G146" s="6" t="inlineStr"/>
      <c r="H146" s="6" t="inlineStr">
        <is>
          <t>zadanie GP</t>
        </is>
      </c>
      <c r="I146" s="6" t="inlineStr">
        <is>
          <t>REST; WPS</t>
        </is>
      </c>
      <c r="J146" s="6" t="inlineStr"/>
      <c r="K146" s="6" t="inlineStr">
        <is>
          <t>dumpPoints</t>
        </is>
      </c>
      <c r="L146" s="6" t="inlineStr"/>
      <c r="M146" s="6" t="inlineStr"/>
      <c r="N146" s="6" t="inlineStr">
        <is>
          <t>kod (rejestr zadań GP)</t>
        </is>
      </c>
      <c r="O146" s="6" t="inlineStr">
        <is>
          <t>potwierdzone</t>
        </is>
      </c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 t="inlineStr"/>
      <c r="Z146" s="6" t="inlineStr"/>
      <c r="AA146" s="6" t="inlineStr"/>
      <c r="AB146" s="6" t="inlineStr"/>
      <c r="AC146" s="6" t="inlineStr"/>
      <c r="AD146" s="6" t="inlineStr"/>
      <c r="AE146" s="6" t="inlineStr"/>
      <c r="AF146" s="6" t="inlineStr"/>
      <c r="AG146" s="6" t="inlineStr"/>
      <c r="AH146" s="6" t="inlineStr"/>
      <c r="AI146" s="6" t="inlineStr"/>
      <c r="AJ146" s="6" t="inlineStr"/>
      <c r="AK146" s="6" t="inlineStr"/>
      <c r="AL146" s="6" t="inlineStr"/>
      <c r="AM146" s="6" t="inlineStr"/>
      <c r="AN146" s="6" t="inlineStr"/>
      <c r="AO146" s="6" t="inlineStr"/>
      <c r="AP146" s="6" t="inlineStr"/>
      <c r="AQ146" s="6" t="inlineStr"/>
      <c r="AR146" s="6" t="inlineStr"/>
      <c r="AS146" s="6" t="inlineStr"/>
      <c r="AT146" s="6" t="inlineStr"/>
      <c r="AU146" s="6" t="inlineStr"/>
      <c r="AV146" s="6" t="inlineStr"/>
      <c r="AW146" s="6" t="inlineStr"/>
    </row>
    <row r="147">
      <c r="A147" s="6" t="inlineStr">
        <is>
          <t>145</t>
        </is>
      </c>
      <c r="B147" s="6" t="inlineStr">
        <is>
          <t>IMS-4.7.09</t>
        </is>
      </c>
      <c r="C147" s="6" t="inlineStr">
        <is>
          <t>Geoprzetwarzanie</t>
        </is>
      </c>
      <c r="D147" s="6" t="inlineStr">
        <is>
          <t>Zadania GP – Wektorowe – geometria</t>
        </is>
      </c>
      <c r="E147" s="6" t="inlineStr">
        <is>
          <t>Snap to Grid</t>
        </is>
      </c>
      <c r="F147" s="6" t="inlineStr">
        <is>
          <t>Zaokrąglenie do siatki.</t>
        </is>
      </c>
      <c r="G147" s="6" t="inlineStr"/>
      <c r="H147" s="6" t="inlineStr">
        <is>
          <t>zadanie GP</t>
        </is>
      </c>
      <c r="I147" s="6" t="inlineStr">
        <is>
          <t>REST; WPS</t>
        </is>
      </c>
      <c r="J147" s="6" t="inlineStr"/>
      <c r="K147" s="6" t="inlineStr">
        <is>
          <t>snapToGrid</t>
        </is>
      </c>
      <c r="L147" s="6" t="inlineStr"/>
      <c r="M147" s="6" t="inlineStr"/>
      <c r="N147" s="6" t="inlineStr">
        <is>
          <t>kod (rejestr zadań GP)</t>
        </is>
      </c>
      <c r="O147" s="6" t="inlineStr">
        <is>
          <t>potwierdzone</t>
        </is>
      </c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 t="inlineStr"/>
      <c r="Z147" s="6" t="inlineStr"/>
      <c r="AA147" s="6" t="inlineStr"/>
      <c r="AB147" s="6" t="inlineStr"/>
      <c r="AC147" s="6" t="inlineStr"/>
      <c r="AD147" s="6" t="inlineStr"/>
      <c r="AE147" s="6" t="inlineStr"/>
      <c r="AF147" s="6" t="inlineStr"/>
      <c r="AG147" s="6" t="inlineStr"/>
      <c r="AH147" s="6" t="inlineStr"/>
      <c r="AI147" s="6" t="inlineStr"/>
      <c r="AJ147" s="6" t="inlineStr"/>
      <c r="AK147" s="6" t="inlineStr"/>
      <c r="AL147" s="6" t="inlineStr"/>
      <c r="AM147" s="6" t="inlineStr"/>
      <c r="AN147" s="6" t="inlineStr"/>
      <c r="AO147" s="6" t="inlineStr"/>
      <c r="AP147" s="6" t="inlineStr"/>
      <c r="AQ147" s="6" t="inlineStr"/>
      <c r="AR147" s="6" t="inlineStr"/>
      <c r="AS147" s="6" t="inlineStr"/>
      <c r="AT147" s="6" t="inlineStr"/>
      <c r="AU147" s="6" t="inlineStr"/>
      <c r="AV147" s="6" t="inlineStr"/>
      <c r="AW147" s="6" t="inlineStr"/>
    </row>
    <row r="148">
      <c r="A148" s="6" t="inlineStr">
        <is>
          <t>146</t>
        </is>
      </c>
      <c r="B148" s="6" t="inlineStr">
        <is>
          <t>IMS-4.7.10</t>
        </is>
      </c>
      <c r="C148" s="6" t="inlineStr">
        <is>
          <t>Geoprzetwarzanie</t>
        </is>
      </c>
      <c r="D148" s="6" t="inlineStr">
        <is>
          <t>Zadania GP – Wektorowe – geometria</t>
        </is>
      </c>
      <c r="E148" s="6" t="inlineStr">
        <is>
          <t>Transformacja afiniczna</t>
        </is>
      </c>
      <c r="F148" s="6" t="inlineStr">
        <is>
          <t>Przekształcenie przez macierz afiniczną.</t>
        </is>
      </c>
      <c r="G148" s="6" t="inlineStr"/>
      <c r="H148" s="6" t="inlineStr">
        <is>
          <t>zadanie GP</t>
        </is>
      </c>
      <c r="I148" s="6" t="inlineStr">
        <is>
          <t>REST; WPS</t>
        </is>
      </c>
      <c r="J148" s="6" t="inlineStr"/>
      <c r="K148" s="6" t="inlineStr">
        <is>
          <t>affineTransformation</t>
        </is>
      </c>
      <c r="L148" s="6" t="inlineStr"/>
      <c r="M148" s="6" t="inlineStr"/>
      <c r="N148" s="6" t="inlineStr">
        <is>
          <t>kod (rejestr zadań GP)</t>
        </is>
      </c>
      <c r="O148" s="6" t="inlineStr">
        <is>
          <t>potwierdzone</t>
        </is>
      </c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 t="inlineStr"/>
      <c r="Z148" s="6" t="inlineStr"/>
      <c r="AA148" s="6" t="inlineStr"/>
      <c r="AB148" s="6" t="inlineStr"/>
      <c r="AC148" s="6" t="inlineStr"/>
      <c r="AD148" s="6" t="inlineStr"/>
      <c r="AE148" s="6" t="inlineStr"/>
      <c r="AF148" s="6" t="inlineStr"/>
      <c r="AG148" s="6" t="inlineStr"/>
      <c r="AH148" s="6" t="inlineStr"/>
      <c r="AI148" s="6" t="inlineStr"/>
      <c r="AJ148" s="6" t="inlineStr"/>
      <c r="AK148" s="6" t="inlineStr"/>
      <c r="AL148" s="6" t="inlineStr"/>
      <c r="AM148" s="6" t="inlineStr"/>
      <c r="AN148" s="6" t="inlineStr"/>
      <c r="AO148" s="6" t="inlineStr"/>
      <c r="AP148" s="6" t="inlineStr"/>
      <c r="AQ148" s="6" t="inlineStr"/>
      <c r="AR148" s="6" t="inlineStr"/>
      <c r="AS148" s="6" t="inlineStr"/>
      <c r="AT148" s="6" t="inlineStr"/>
      <c r="AU148" s="6" t="inlineStr"/>
      <c r="AV148" s="6" t="inlineStr"/>
      <c r="AW148" s="6" t="inlineStr"/>
    </row>
    <row r="149">
      <c r="A149" s="6" t="inlineStr">
        <is>
          <t>147</t>
        </is>
      </c>
      <c r="B149" s="6" t="inlineStr">
        <is>
          <t>IMS-4.7.11</t>
        </is>
      </c>
      <c r="C149" s="6" t="inlineStr">
        <is>
          <t>Geoprzetwarzanie</t>
        </is>
      </c>
      <c r="D149" s="6" t="inlineStr">
        <is>
          <t>Zadania GP – Wektorowe – geometria</t>
        </is>
      </c>
      <c r="E149" s="6" t="inlineStr">
        <is>
          <t>Reprojekcja (transform)</t>
        </is>
      </c>
      <c r="F149" s="6" t="inlineStr">
        <is>
          <t>Przeliczenie do nowego CRS.</t>
        </is>
      </c>
      <c r="G149" s="6" t="inlineStr"/>
      <c r="H149" s="6" t="inlineStr">
        <is>
          <t>zadanie GP</t>
        </is>
      </c>
      <c r="I149" s="6" t="inlineStr">
        <is>
          <t>REST; WPS</t>
        </is>
      </c>
      <c r="J149" s="6" t="inlineStr"/>
      <c r="K149" s="6" t="inlineStr">
        <is>
          <t>transform</t>
        </is>
      </c>
      <c r="L149" s="6" t="inlineStr"/>
      <c r="M149" s="6" t="inlineStr"/>
      <c r="N149" s="6" t="inlineStr">
        <is>
          <t>kod (rejestr zadań GP)</t>
        </is>
      </c>
      <c r="O149" s="6" t="inlineStr">
        <is>
          <t>potwierdzone</t>
        </is>
      </c>
      <c r="P149" s="6" t="inlineStr"/>
      <c r="Q149" s="6" t="inlineStr"/>
      <c r="R149" s="6" t="inlineStr"/>
      <c r="S149" s="6" t="inlineStr"/>
      <c r="T149" s="6" t="inlineStr"/>
      <c r="U149" s="6" t="inlineStr"/>
      <c r="V149" s="6" t="inlineStr"/>
      <c r="W149" s="6" t="inlineStr"/>
      <c r="X149" s="6" t="inlineStr"/>
      <c r="Y149" s="6" t="inlineStr"/>
      <c r="Z149" s="6" t="inlineStr"/>
      <c r="AA149" s="6" t="inlineStr"/>
      <c r="AB149" s="6" t="inlineStr"/>
      <c r="AC149" s="6" t="inlineStr"/>
      <c r="AD149" s="6" t="inlineStr"/>
      <c r="AE149" s="6" t="inlineStr"/>
      <c r="AF149" s="6" t="inlineStr"/>
      <c r="AG149" s="6" t="inlineStr"/>
      <c r="AH149" s="6" t="inlineStr"/>
      <c r="AI149" s="6" t="inlineStr"/>
      <c r="AJ149" s="6" t="inlineStr"/>
      <c r="AK149" s="6" t="inlineStr"/>
      <c r="AL149" s="6" t="inlineStr"/>
      <c r="AM149" s="6" t="inlineStr"/>
      <c r="AN149" s="6" t="inlineStr"/>
      <c r="AO149" s="6" t="inlineStr"/>
      <c r="AP149" s="6" t="inlineStr"/>
      <c r="AQ149" s="6" t="inlineStr"/>
      <c r="AR149" s="6" t="inlineStr"/>
      <c r="AS149" s="6" t="inlineStr"/>
      <c r="AT149" s="6" t="inlineStr"/>
      <c r="AU149" s="6" t="inlineStr"/>
      <c r="AV149" s="6" t="inlineStr"/>
      <c r="AW149" s="6" t="inlineStr"/>
    </row>
    <row r="150">
      <c r="A150" s="6" t="inlineStr">
        <is>
          <t>148</t>
        </is>
      </c>
      <c r="B150" s="6" t="inlineStr">
        <is>
          <t>IMS-4.7.12</t>
        </is>
      </c>
      <c r="C150" s="6" t="inlineStr">
        <is>
          <t>Geoprzetwarzanie</t>
        </is>
      </c>
      <c r="D150" s="6" t="inlineStr">
        <is>
          <t>Zadania GP – Wektorowe – geometria</t>
        </is>
      </c>
      <c r="E150" s="6" t="inlineStr">
        <is>
          <t>Zamiana osi</t>
        </is>
      </c>
      <c r="F150" s="6" t="inlineStr">
        <is>
          <t>X↔Y w geometrii.</t>
        </is>
      </c>
      <c r="G150" s="6" t="inlineStr"/>
      <c r="H150" s="6" t="inlineStr">
        <is>
          <t>zadanie GP</t>
        </is>
      </c>
      <c r="I150" s="6" t="inlineStr">
        <is>
          <t>REST; WPS</t>
        </is>
      </c>
      <c r="J150" s="6" t="inlineStr"/>
      <c r="K150" s="6" t="inlineStr">
        <is>
          <t>flipCoordinates</t>
        </is>
      </c>
      <c r="L150" s="6" t="inlineStr"/>
      <c r="M150" s="6" t="inlineStr"/>
      <c r="N150" s="6" t="inlineStr">
        <is>
          <t>kod (rejestr zadań GP)</t>
        </is>
      </c>
      <c r="O150" s="6" t="inlineStr">
        <is>
          <t>potwierdzone</t>
        </is>
      </c>
      <c r="P150" s="6" t="inlineStr"/>
      <c r="Q150" s="6" t="inlineStr"/>
      <c r="R150" s="6" t="inlineStr"/>
      <c r="S150" s="6" t="inlineStr"/>
      <c r="T150" s="6" t="inlineStr"/>
      <c r="U150" s="6" t="inlineStr"/>
      <c r="V150" s="6" t="inlineStr"/>
      <c r="W150" s="6" t="inlineStr"/>
      <c r="X150" s="6" t="inlineStr"/>
      <c r="Y150" s="6" t="inlineStr"/>
      <c r="Z150" s="6" t="inlineStr"/>
      <c r="AA150" s="6" t="inlineStr"/>
      <c r="AB150" s="6" t="inlineStr"/>
      <c r="AC150" s="6" t="inlineStr"/>
      <c r="AD150" s="6" t="inlineStr"/>
      <c r="AE150" s="6" t="inlineStr"/>
      <c r="AF150" s="6" t="inlineStr"/>
      <c r="AG150" s="6" t="inlineStr"/>
      <c r="AH150" s="6" t="inlineStr"/>
      <c r="AI150" s="6" t="inlineStr"/>
      <c r="AJ150" s="6" t="inlineStr"/>
      <c r="AK150" s="6" t="inlineStr"/>
      <c r="AL150" s="6" t="inlineStr"/>
      <c r="AM150" s="6" t="inlineStr"/>
      <c r="AN150" s="6" t="inlineStr"/>
      <c r="AO150" s="6" t="inlineStr"/>
      <c r="AP150" s="6" t="inlineStr"/>
      <c r="AQ150" s="6" t="inlineStr"/>
      <c r="AR150" s="6" t="inlineStr"/>
      <c r="AS150" s="6" t="inlineStr"/>
      <c r="AT150" s="6" t="inlineStr"/>
      <c r="AU150" s="6" t="inlineStr"/>
      <c r="AV150" s="6" t="inlineStr"/>
      <c r="AW150" s="6" t="inlineStr"/>
    </row>
    <row r="151">
      <c r="A151" s="6" t="inlineStr">
        <is>
          <t>149</t>
        </is>
      </c>
      <c r="B151" s="6" t="inlineStr">
        <is>
          <t>IMS-4.7.13</t>
        </is>
      </c>
      <c r="C151" s="6" t="inlineStr">
        <is>
          <t>Geoprzetwarzanie</t>
        </is>
      </c>
      <c r="D151" s="6" t="inlineStr">
        <is>
          <t>Zadania GP – Wektorowe – geometria</t>
        </is>
      </c>
      <c r="E151" s="6" t="inlineStr">
        <is>
          <t>Koło opisane</t>
        </is>
      </c>
      <c r="F151" s="6" t="inlineStr">
        <is>
          <t>Najmniejsze koło otaczające zbiór.</t>
        </is>
      </c>
      <c r="G151" s="6" t="inlineStr"/>
      <c r="H151" s="6" t="inlineStr">
        <is>
          <t>zadanie GP</t>
        </is>
      </c>
      <c r="I151" s="6" t="inlineStr">
        <is>
          <t>REST; WPS</t>
        </is>
      </c>
      <c r="J151" s="6" t="inlineStr"/>
      <c r="K151" s="6" t="inlineStr">
        <is>
          <t>minimumBoundingCircle</t>
        </is>
      </c>
      <c r="L151" s="6" t="inlineStr"/>
      <c r="M151" s="6" t="inlineStr"/>
      <c r="N151" s="6" t="inlineStr">
        <is>
          <t>kod (rejestr zadań GP)</t>
        </is>
      </c>
      <c r="O151" s="6" t="inlineStr">
        <is>
          <t>potwierdzone</t>
        </is>
      </c>
      <c r="P151" s="6" t="inlineStr"/>
      <c r="Q151" s="6" t="inlineStr"/>
      <c r="R151" s="6" t="inlineStr"/>
      <c r="S151" s="6" t="inlineStr"/>
      <c r="T151" s="6" t="inlineStr"/>
      <c r="U151" s="6" t="inlineStr"/>
      <c r="V151" s="6" t="inlineStr"/>
      <c r="W151" s="6" t="inlineStr"/>
      <c r="X151" s="6" t="inlineStr"/>
      <c r="Y151" s="6" t="inlineStr"/>
      <c r="Z151" s="6" t="inlineStr"/>
      <c r="AA151" s="6" t="inlineStr"/>
      <c r="AB151" s="6" t="inlineStr"/>
      <c r="AC151" s="6" t="inlineStr"/>
      <c r="AD151" s="6" t="inlineStr"/>
      <c r="AE151" s="6" t="inlineStr"/>
      <c r="AF151" s="6" t="inlineStr"/>
      <c r="AG151" s="6" t="inlineStr"/>
      <c r="AH151" s="6" t="inlineStr"/>
      <c r="AI151" s="6" t="inlineStr"/>
      <c r="AJ151" s="6" t="inlineStr"/>
      <c r="AK151" s="6" t="inlineStr"/>
      <c r="AL151" s="6" t="inlineStr"/>
      <c r="AM151" s="6" t="inlineStr"/>
      <c r="AN151" s="6" t="inlineStr"/>
      <c r="AO151" s="6" t="inlineStr"/>
      <c r="AP151" s="6" t="inlineStr"/>
      <c r="AQ151" s="6" t="inlineStr"/>
      <c r="AR151" s="6" t="inlineStr"/>
      <c r="AS151" s="6" t="inlineStr"/>
      <c r="AT151" s="6" t="inlineStr"/>
      <c r="AU151" s="6" t="inlineStr"/>
      <c r="AV151" s="6" t="inlineStr"/>
      <c r="AW151" s="6" t="inlineStr"/>
    </row>
    <row r="152">
      <c r="A152" s="6" t="inlineStr">
        <is>
          <t>150</t>
        </is>
      </c>
      <c r="B152" s="6" t="inlineStr">
        <is>
          <t>IMS-4.7.14</t>
        </is>
      </c>
      <c r="C152" s="6" t="inlineStr">
        <is>
          <t>Geoprzetwarzanie</t>
        </is>
      </c>
      <c r="D152" s="6" t="inlineStr">
        <is>
          <t>Zadania GP – Wektorowe – geometria</t>
        </is>
      </c>
      <c r="E152" s="6" t="inlineStr">
        <is>
          <t>Punkty w obiekcie</t>
        </is>
      </c>
      <c r="F152" s="6" t="inlineStr">
        <is>
          <t>Generowanie punktów wewnątrz geometrii.</t>
        </is>
      </c>
      <c r="G152" s="6" t="inlineStr"/>
      <c r="H152" s="6" t="inlineStr">
        <is>
          <t>zadanie GP</t>
        </is>
      </c>
      <c r="I152" s="6" t="inlineStr">
        <is>
          <t>REST; WPS</t>
        </is>
      </c>
      <c r="J152" s="6" t="inlineStr"/>
      <c r="K152" s="6" t="inlineStr">
        <is>
          <t>generatePoints</t>
        </is>
      </c>
      <c r="L152" s="6" t="inlineStr"/>
      <c r="M152" s="6" t="inlineStr"/>
      <c r="N152" s="6" t="inlineStr">
        <is>
          <t>kod (rejestr zadań GP)</t>
        </is>
      </c>
      <c r="O152" s="6" t="inlineStr">
        <is>
          <t>potwierdzone</t>
        </is>
      </c>
      <c r="P152" s="6" t="inlineStr"/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 t="inlineStr"/>
      <c r="AC152" s="6" t="inlineStr"/>
      <c r="AD152" s="6" t="inlineStr"/>
      <c r="AE152" s="6" t="inlineStr"/>
      <c r="AF152" s="6" t="inlineStr"/>
      <c r="AG152" s="6" t="inlineStr"/>
      <c r="AH152" s="6" t="inlineStr"/>
      <c r="AI152" s="6" t="inlineStr"/>
      <c r="AJ152" s="6" t="inlineStr"/>
      <c r="AK152" s="6" t="inlineStr"/>
      <c r="AL152" s="6" t="inlineStr"/>
      <c r="AM152" s="6" t="inlineStr"/>
      <c r="AN152" s="6" t="inlineStr"/>
      <c r="AO152" s="6" t="inlineStr"/>
      <c r="AP152" s="6" t="inlineStr"/>
      <c r="AQ152" s="6" t="inlineStr"/>
      <c r="AR152" s="6" t="inlineStr"/>
      <c r="AS152" s="6" t="inlineStr"/>
      <c r="AT152" s="6" t="inlineStr"/>
      <c r="AU152" s="6" t="inlineStr"/>
      <c r="AV152" s="6" t="inlineStr"/>
      <c r="AW152" s="6" t="inlineStr"/>
    </row>
    <row r="153">
      <c r="A153" s="6" t="inlineStr">
        <is>
          <t>151</t>
        </is>
      </c>
      <c r="B153" s="6" t="inlineStr">
        <is>
          <t>IMS-4.7.15</t>
        </is>
      </c>
      <c r="C153" s="6" t="inlineStr">
        <is>
          <t>Geoprzetwarzanie</t>
        </is>
      </c>
      <c r="D153" s="6" t="inlineStr">
        <is>
          <t>Zadania GP – Wektorowe – geometria</t>
        </is>
      </c>
      <c r="E153" s="6" t="inlineStr">
        <is>
          <t>Punkty z listy</t>
        </is>
      </c>
      <c r="F153" s="6" t="inlineStr">
        <is>
          <t>Punkty z listy współrzędnych (x,y,CRS).</t>
        </is>
      </c>
      <c r="G153" s="6" t="inlineStr"/>
      <c r="H153" s="6" t="inlineStr">
        <is>
          <t>zadanie GP</t>
        </is>
      </c>
      <c r="I153" s="6" t="inlineStr">
        <is>
          <t>REST; WPS</t>
        </is>
      </c>
      <c r="J153" s="6" t="inlineStr"/>
      <c r="K153" s="6" t="inlineStr">
        <is>
          <t>generatePointFromList</t>
        </is>
      </c>
      <c r="L153" s="6" t="inlineStr"/>
      <c r="M153" s="6" t="inlineStr"/>
      <c r="N153" s="6" t="inlineStr">
        <is>
          <t>kod (rejestr zadań GP)</t>
        </is>
      </c>
      <c r="O153" s="6" t="inlineStr">
        <is>
          <t>potwierdzone</t>
        </is>
      </c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 t="inlineStr"/>
      <c r="AE153" s="6" t="inlineStr"/>
      <c r="AF153" s="6" t="inlineStr"/>
      <c r="AG153" s="6" t="inlineStr"/>
      <c r="AH153" s="6" t="inlineStr"/>
      <c r="AI153" s="6" t="inlineStr"/>
      <c r="AJ153" s="6" t="inlineStr"/>
      <c r="AK153" s="6" t="inlineStr"/>
      <c r="AL153" s="6" t="inlineStr"/>
      <c r="AM153" s="6" t="inlineStr"/>
      <c r="AN153" s="6" t="inlineStr"/>
      <c r="AO153" s="6" t="inlineStr"/>
      <c r="AP153" s="6" t="inlineStr"/>
      <c r="AQ153" s="6" t="inlineStr"/>
      <c r="AR153" s="6" t="inlineStr"/>
      <c r="AS153" s="6" t="inlineStr"/>
      <c r="AT153" s="6" t="inlineStr"/>
      <c r="AU153" s="6" t="inlineStr"/>
      <c r="AV153" s="6" t="inlineStr"/>
      <c r="AW153" s="6" t="inlineStr"/>
    </row>
    <row r="154">
      <c r="A154" s="6" t="inlineStr">
        <is>
          <t>152</t>
        </is>
      </c>
      <c r="B154" s="6" t="inlineStr">
        <is>
          <t>IMS-4.8.01</t>
        </is>
      </c>
      <c r="C154" s="6" t="inlineStr">
        <is>
          <t>Geoprzetwarzanie</t>
        </is>
      </c>
      <c r="D154" s="6" t="inlineStr">
        <is>
          <t>Zadania GP – Wektorowe – zbiory</t>
        </is>
      </c>
      <c r="E154" s="6" t="inlineStr">
        <is>
          <t>Część wspólna</t>
        </is>
      </c>
      <c r="F154" s="6" t="inlineStr">
        <is>
          <t>Iloczyn przestrzenny zbiorów.</t>
        </is>
      </c>
      <c r="G154" s="6" t="inlineStr"/>
      <c r="H154" s="6" t="inlineStr">
        <is>
          <t>zadanie GP</t>
        </is>
      </c>
      <c r="I154" s="6" t="inlineStr">
        <is>
          <t>REST; WPS</t>
        </is>
      </c>
      <c r="J154" s="6" t="inlineStr"/>
      <c r="K154" s="6" t="inlineStr">
        <is>
          <t>intersection</t>
        </is>
      </c>
      <c r="L154" s="6" t="inlineStr"/>
      <c r="M154" s="6" t="inlineStr"/>
      <c r="N154" s="6" t="inlineStr">
        <is>
          <t>kod (rejestr zadań GP)</t>
        </is>
      </c>
      <c r="O154" s="6" t="inlineStr">
        <is>
          <t>potwierdzone</t>
        </is>
      </c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  <c r="AF154" s="6" t="inlineStr"/>
      <c r="AG154" s="6" t="inlineStr"/>
      <c r="AH154" s="6" t="inlineStr"/>
      <c r="AI154" s="6" t="inlineStr"/>
      <c r="AJ154" s="6" t="inlineStr"/>
      <c r="AK154" s="6" t="inlineStr"/>
      <c r="AL154" s="6" t="inlineStr"/>
      <c r="AM154" s="6" t="inlineStr"/>
      <c r="AN154" s="6" t="inlineStr"/>
      <c r="AO154" s="6" t="inlineStr"/>
      <c r="AP154" s="6" t="inlineStr"/>
      <c r="AQ154" s="6" t="inlineStr"/>
      <c r="AR154" s="6" t="inlineStr"/>
      <c r="AS154" s="6" t="inlineStr"/>
      <c r="AT154" s="6" t="inlineStr"/>
      <c r="AU154" s="6" t="inlineStr"/>
      <c r="AV154" s="6" t="inlineStr"/>
      <c r="AW154" s="6" t="inlineStr"/>
    </row>
    <row r="155">
      <c r="A155" s="6" t="inlineStr">
        <is>
          <t>153</t>
        </is>
      </c>
      <c r="B155" s="6" t="inlineStr">
        <is>
          <t>IMS-4.8.02</t>
        </is>
      </c>
      <c r="C155" s="6" t="inlineStr">
        <is>
          <t>Geoprzetwarzanie</t>
        </is>
      </c>
      <c r="D155" s="6" t="inlineStr">
        <is>
          <t>Zadania GP – Wektorowe – zbiory</t>
        </is>
      </c>
      <c r="E155" s="6" t="inlineStr">
        <is>
          <t>Różnica</t>
        </is>
      </c>
      <c r="F155" s="6" t="inlineStr">
        <is>
          <t>Zbiór 1 minus część wspólna z 2.</t>
        </is>
      </c>
      <c r="G155" s="6" t="inlineStr"/>
      <c r="H155" s="6" t="inlineStr">
        <is>
          <t>zadanie GP</t>
        </is>
      </c>
      <c r="I155" s="6" t="inlineStr">
        <is>
          <t>REST; WPS</t>
        </is>
      </c>
      <c r="J155" s="6" t="inlineStr"/>
      <c r="K155" s="6" t="inlineStr">
        <is>
          <t>difference</t>
        </is>
      </c>
      <c r="L155" s="6" t="inlineStr"/>
      <c r="M155" s="6" t="inlineStr"/>
      <c r="N155" s="6" t="inlineStr">
        <is>
          <t>kod (rejestr zadań GP)</t>
        </is>
      </c>
      <c r="O155" s="6" t="inlineStr">
        <is>
          <t>potwierdzone</t>
        </is>
      </c>
      <c r="P155" s="6" t="inlineStr"/>
      <c r="Q155" s="6" t="inlineStr"/>
      <c r="R155" s="6" t="inlineStr"/>
      <c r="S155" s="6" t="inlineStr"/>
      <c r="T155" s="6" t="inlineStr"/>
      <c r="U155" s="6" t="inlineStr"/>
      <c r="V155" s="6" t="inlineStr"/>
      <c r="W155" s="6" t="inlineStr"/>
      <c r="X155" s="6" t="inlineStr"/>
      <c r="Y155" s="6" t="inlineStr"/>
      <c r="Z155" s="6" t="inlineStr"/>
      <c r="AA155" s="6" t="inlineStr"/>
      <c r="AB155" s="6" t="inlineStr"/>
      <c r="AC155" s="6" t="inlineStr"/>
      <c r="AD155" s="6" t="inlineStr"/>
      <c r="AE155" s="6" t="inlineStr"/>
      <c r="AF155" s="6" t="inlineStr"/>
      <c r="AG155" s="6" t="inlineStr"/>
      <c r="AH155" s="6" t="inlineStr"/>
      <c r="AI155" s="6" t="inlineStr"/>
      <c r="AJ155" s="6" t="inlineStr"/>
      <c r="AK155" s="6" t="inlineStr"/>
      <c r="AL155" s="6" t="inlineStr"/>
      <c r="AM155" s="6" t="inlineStr"/>
      <c r="AN155" s="6" t="inlineStr"/>
      <c r="AO155" s="6" t="inlineStr"/>
      <c r="AP155" s="6" t="inlineStr"/>
      <c r="AQ155" s="6" t="inlineStr"/>
      <c r="AR155" s="6" t="inlineStr"/>
      <c r="AS155" s="6" t="inlineStr"/>
      <c r="AT155" s="6" t="inlineStr"/>
      <c r="AU155" s="6" t="inlineStr"/>
      <c r="AV155" s="6" t="inlineStr"/>
      <c r="AW155" s="6" t="inlineStr"/>
    </row>
    <row r="156">
      <c r="A156" s="6" t="inlineStr">
        <is>
          <t>154</t>
        </is>
      </c>
      <c r="B156" s="6" t="inlineStr">
        <is>
          <t>IMS-4.8.03</t>
        </is>
      </c>
      <c r="C156" s="6" t="inlineStr">
        <is>
          <t>Geoprzetwarzanie</t>
        </is>
      </c>
      <c r="D156" s="6" t="inlineStr">
        <is>
          <t>Zadania GP – Wektorowe – zbiory</t>
        </is>
      </c>
      <c r="E156" s="6" t="inlineStr">
        <is>
          <t>Różnica symetryczna</t>
        </is>
      </c>
      <c r="F156" s="6" t="inlineStr">
        <is>
          <t>Obiekty wyłącznie z jednego ze zbiorów.</t>
        </is>
      </c>
      <c r="G156" s="6" t="inlineStr"/>
      <c r="H156" s="6" t="inlineStr">
        <is>
          <t>zadanie GP</t>
        </is>
      </c>
      <c r="I156" s="6" t="inlineStr">
        <is>
          <t>REST; WPS</t>
        </is>
      </c>
      <c r="J156" s="6" t="inlineStr"/>
      <c r="K156" s="6" t="inlineStr">
        <is>
          <t>symmetricDifference</t>
        </is>
      </c>
      <c r="L156" s="6" t="inlineStr"/>
      <c r="M156" s="6" t="inlineStr"/>
      <c r="N156" s="6" t="inlineStr">
        <is>
          <t>kod (rejestr zadań GP)</t>
        </is>
      </c>
      <c r="O156" s="6" t="inlineStr">
        <is>
          <t>potwierdzone</t>
        </is>
      </c>
      <c r="P156" s="6" t="inlineStr"/>
      <c r="Q156" s="6" t="inlineStr"/>
      <c r="R156" s="6" t="inlineStr"/>
      <c r="S156" s="6" t="inlineStr"/>
      <c r="T156" s="6" t="inlineStr"/>
      <c r="U156" s="6" t="inlineStr"/>
      <c r="V156" s="6" t="inlineStr"/>
      <c r="W156" s="6" t="inlineStr"/>
      <c r="X156" s="6" t="inlineStr"/>
      <c r="Y156" s="6" t="inlineStr"/>
      <c r="Z156" s="6" t="inlineStr"/>
      <c r="AA156" s="6" t="inlineStr"/>
      <c r="AB156" s="6" t="inlineStr"/>
      <c r="AC156" s="6" t="inlineStr"/>
      <c r="AD156" s="6" t="inlineStr"/>
      <c r="AE156" s="6" t="inlineStr"/>
      <c r="AF156" s="6" t="inlineStr"/>
      <c r="AG156" s="6" t="inlineStr"/>
      <c r="AH156" s="6" t="inlineStr"/>
      <c r="AI156" s="6" t="inlineStr"/>
      <c r="AJ156" s="6" t="inlineStr"/>
      <c r="AK156" s="6" t="inlineStr"/>
      <c r="AL156" s="6" t="inlineStr"/>
      <c r="AM156" s="6" t="inlineStr"/>
      <c r="AN156" s="6" t="inlineStr"/>
      <c r="AO156" s="6" t="inlineStr"/>
      <c r="AP156" s="6" t="inlineStr"/>
      <c r="AQ156" s="6" t="inlineStr"/>
      <c r="AR156" s="6" t="inlineStr"/>
      <c r="AS156" s="6" t="inlineStr"/>
      <c r="AT156" s="6" t="inlineStr"/>
      <c r="AU156" s="6" t="inlineStr"/>
      <c r="AV156" s="6" t="inlineStr"/>
      <c r="AW156" s="6" t="inlineStr"/>
    </row>
    <row r="157">
      <c r="A157" s="6" t="inlineStr">
        <is>
          <t>155</t>
        </is>
      </c>
      <c r="B157" s="6" t="inlineStr">
        <is>
          <t>IMS-4.8.04</t>
        </is>
      </c>
      <c r="C157" s="6" t="inlineStr">
        <is>
          <t>Geoprzetwarzanie</t>
        </is>
      </c>
      <c r="D157" s="6" t="inlineStr">
        <is>
          <t>Zadania GP – Wektorowe – zbiory</t>
        </is>
      </c>
      <c r="E157" s="6" t="inlineStr">
        <is>
          <t>Cięcie (split)</t>
        </is>
      </c>
      <c r="F157" s="6" t="inlineStr">
        <is>
          <t>Pocięcie zbioru 1 geometrią zbioru 2.</t>
        </is>
      </c>
      <c r="G157" s="6" t="inlineStr"/>
      <c r="H157" s="6" t="inlineStr">
        <is>
          <t>zadanie GP</t>
        </is>
      </c>
      <c r="I157" s="6" t="inlineStr">
        <is>
          <t>REST; WPS</t>
        </is>
      </c>
      <c r="J157" s="6" t="inlineStr"/>
      <c r="K157" s="6" t="inlineStr">
        <is>
          <t>split</t>
        </is>
      </c>
      <c r="L157" s="6" t="inlineStr"/>
      <c r="M157" s="6" t="inlineStr"/>
      <c r="N157" s="6" t="inlineStr">
        <is>
          <t>kod (rejestr zadań GP)</t>
        </is>
      </c>
      <c r="O157" s="6" t="inlineStr">
        <is>
          <t>potwierdzone</t>
        </is>
      </c>
      <c r="P157" s="6" t="inlineStr"/>
      <c r="Q157" s="6" t="inlineStr"/>
      <c r="R157" s="6" t="inlineStr"/>
      <c r="S157" s="6" t="inlineStr"/>
      <c r="T157" s="6" t="inlineStr"/>
      <c r="U157" s="6" t="inlineStr"/>
      <c r="V157" s="6" t="inlineStr"/>
      <c r="W157" s="6" t="inlineStr"/>
      <c r="X157" s="6" t="inlineStr"/>
      <c r="Y157" s="6" t="inlineStr"/>
      <c r="Z157" s="6" t="inlineStr"/>
      <c r="AA157" s="6" t="inlineStr"/>
      <c r="AB157" s="6" t="inlineStr"/>
      <c r="AC157" s="6" t="inlineStr"/>
      <c r="AD157" s="6" t="inlineStr"/>
      <c r="AE157" s="6" t="inlineStr"/>
      <c r="AF157" s="6" t="inlineStr"/>
      <c r="AG157" s="6" t="inlineStr"/>
      <c r="AH157" s="6" t="inlineStr"/>
      <c r="AI157" s="6" t="inlineStr"/>
      <c r="AJ157" s="6" t="inlineStr"/>
      <c r="AK157" s="6" t="inlineStr"/>
      <c r="AL157" s="6" t="inlineStr"/>
      <c r="AM157" s="6" t="inlineStr"/>
      <c r="AN157" s="6" t="inlineStr"/>
      <c r="AO157" s="6" t="inlineStr"/>
      <c r="AP157" s="6" t="inlineStr"/>
      <c r="AQ157" s="6" t="inlineStr"/>
      <c r="AR157" s="6" t="inlineStr"/>
      <c r="AS157" s="6" t="inlineStr"/>
      <c r="AT157" s="6" t="inlineStr"/>
      <c r="AU157" s="6" t="inlineStr"/>
      <c r="AV157" s="6" t="inlineStr"/>
      <c r="AW157" s="6" t="inlineStr"/>
    </row>
    <row r="158">
      <c r="A158" s="6" t="inlineStr">
        <is>
          <t>156</t>
        </is>
      </c>
      <c r="B158" s="6" t="inlineStr">
        <is>
          <t>IMS-4.8.05</t>
        </is>
      </c>
      <c r="C158" s="6" t="inlineStr">
        <is>
          <t>Geoprzetwarzanie</t>
        </is>
      </c>
      <c r="D158" s="6" t="inlineStr">
        <is>
          <t>Zadania GP – Wektorowe – zbiory</t>
        </is>
      </c>
      <c r="E158" s="6" t="inlineStr">
        <is>
          <t>Przycięcie (clip)</t>
        </is>
      </c>
      <c r="F158" s="6" t="inlineStr">
        <is>
          <t>Clip do zasięgu zbioru 2.</t>
        </is>
      </c>
      <c r="G158" s="6" t="inlineStr"/>
      <c r="H158" s="6" t="inlineStr">
        <is>
          <t>zadanie GP</t>
        </is>
      </c>
      <c r="I158" s="6" t="inlineStr">
        <is>
          <t>REST; WPS</t>
        </is>
      </c>
      <c r="J158" s="6" t="inlineStr"/>
      <c r="K158" s="6" t="inlineStr">
        <is>
          <t>clip</t>
        </is>
      </c>
      <c r="L158" s="6" t="inlineStr"/>
      <c r="M158" s="6" t="inlineStr"/>
      <c r="N158" s="6" t="inlineStr">
        <is>
          <t>kod (rejestr zadań GP)</t>
        </is>
      </c>
      <c r="O158" s="6" t="inlineStr">
        <is>
          <t>potwierdzone</t>
        </is>
      </c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 t="inlineStr"/>
      <c r="AA158" s="6" t="inlineStr"/>
      <c r="AB158" s="6" t="inlineStr"/>
      <c r="AC158" s="6" t="inlineStr"/>
      <c r="AD158" s="6" t="inlineStr"/>
      <c r="AE158" s="6" t="inlineStr"/>
      <c r="AF158" s="6" t="inlineStr"/>
      <c r="AG158" s="6" t="inlineStr"/>
      <c r="AH158" s="6" t="inlineStr"/>
      <c r="AI158" s="6" t="inlineStr"/>
      <c r="AJ158" s="6" t="inlineStr"/>
      <c r="AK158" s="6" t="inlineStr"/>
      <c r="AL158" s="6" t="inlineStr"/>
      <c r="AM158" s="6" t="inlineStr"/>
      <c r="AN158" s="6" t="inlineStr"/>
      <c r="AO158" s="6" t="inlineStr"/>
      <c r="AP158" s="6" t="inlineStr"/>
      <c r="AQ158" s="6" t="inlineStr"/>
      <c r="AR158" s="6" t="inlineStr"/>
      <c r="AS158" s="6" t="inlineStr"/>
      <c r="AT158" s="6" t="inlineStr"/>
      <c r="AU158" s="6" t="inlineStr"/>
      <c r="AV158" s="6" t="inlineStr"/>
      <c r="AW158" s="6" t="inlineStr"/>
    </row>
    <row r="159">
      <c r="A159" s="6" t="inlineStr">
        <is>
          <t>157</t>
        </is>
      </c>
      <c r="B159" s="6" t="inlineStr">
        <is>
          <t>IMS-4.8.06</t>
        </is>
      </c>
      <c r="C159" s="6" t="inlineStr">
        <is>
          <t>Geoprzetwarzanie</t>
        </is>
      </c>
      <c r="D159" s="6" t="inlineStr">
        <is>
          <t>Zadania GP – Wektorowe – zbiory</t>
        </is>
      </c>
      <c r="E159" s="6" t="inlineStr">
        <is>
          <t>Łączenie (collect/merge)</t>
        </is>
      </c>
      <c r="F159" s="6" t="inlineStr">
        <is>
          <t>Połączenie wielu zbiorów w jeden.</t>
        </is>
      </c>
      <c r="G159" s="6" t="inlineStr"/>
      <c r="H159" s="6" t="inlineStr">
        <is>
          <t>zadanie GP</t>
        </is>
      </c>
      <c r="I159" s="6" t="inlineStr">
        <is>
          <t>REST; WPS</t>
        </is>
      </c>
      <c r="J159" s="6" t="inlineStr"/>
      <c r="K159" s="6" t="inlineStr">
        <is>
          <t>collect</t>
        </is>
      </c>
      <c r="L159" s="6" t="inlineStr"/>
      <c r="M159" s="6" t="inlineStr"/>
      <c r="N159" s="6" t="inlineStr">
        <is>
          <t>kod (rejestr zadań GP)</t>
        </is>
      </c>
      <c r="O159" s="6" t="inlineStr">
        <is>
          <t>potwierdzone</t>
        </is>
      </c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 t="inlineStr"/>
      <c r="AA159" s="6" t="inlineStr"/>
      <c r="AB159" s="6" t="inlineStr"/>
      <c r="AC159" s="6" t="inlineStr"/>
      <c r="AD159" s="6" t="inlineStr"/>
      <c r="AE159" s="6" t="inlineStr"/>
      <c r="AF159" s="6" t="inlineStr"/>
      <c r="AG159" s="6" t="inlineStr"/>
      <c r="AH159" s="6" t="inlineStr"/>
      <c r="AI159" s="6" t="inlineStr"/>
      <c r="AJ159" s="6" t="inlineStr"/>
      <c r="AK159" s="6" t="inlineStr"/>
      <c r="AL159" s="6" t="inlineStr"/>
      <c r="AM159" s="6" t="inlineStr"/>
      <c r="AN159" s="6" t="inlineStr"/>
      <c r="AO159" s="6" t="inlineStr"/>
      <c r="AP159" s="6" t="inlineStr"/>
      <c r="AQ159" s="6" t="inlineStr"/>
      <c r="AR159" s="6" t="inlineStr"/>
      <c r="AS159" s="6" t="inlineStr"/>
      <c r="AT159" s="6" t="inlineStr"/>
      <c r="AU159" s="6" t="inlineStr"/>
      <c r="AV159" s="6" t="inlineStr"/>
      <c r="AW159" s="6" t="inlineStr"/>
    </row>
    <row r="160">
      <c r="A160" s="6" t="inlineStr">
        <is>
          <t>158</t>
        </is>
      </c>
      <c r="B160" s="6" t="inlineStr">
        <is>
          <t>IMS-4.8.07</t>
        </is>
      </c>
      <c r="C160" s="6" t="inlineStr">
        <is>
          <t>Geoprzetwarzanie</t>
        </is>
      </c>
      <c r="D160" s="6" t="inlineStr">
        <is>
          <t>Zadania GP – Wektorowe – zbiory</t>
        </is>
      </c>
      <c r="E160" s="6" t="inlineStr">
        <is>
          <t>Grupowanie/Dissolve</t>
        </is>
      </c>
      <c r="F160" s="6" t="inlineStr">
        <is>
          <t>Dissolve z opcjonalnymi statystykami.</t>
        </is>
      </c>
      <c r="G160" s="6" t="inlineStr"/>
      <c r="H160" s="6" t="inlineStr">
        <is>
          <t>zadanie GP</t>
        </is>
      </c>
      <c r="I160" s="6" t="inlineStr">
        <is>
          <t>REST; WPS</t>
        </is>
      </c>
      <c r="J160" s="6" t="inlineStr"/>
      <c r="K160" s="6" t="inlineStr">
        <is>
          <t>groupingAndCombiningObjects</t>
        </is>
      </c>
      <c r="L160" s="6" t="inlineStr"/>
      <c r="M160" s="6" t="inlineStr"/>
      <c r="N160" s="6" t="inlineStr">
        <is>
          <t>kod (rejestr zadań GP)</t>
        </is>
      </c>
      <c r="O160" s="6" t="inlineStr">
        <is>
          <t>potwierdzone</t>
        </is>
      </c>
      <c r="P160" s="6" t="inlineStr"/>
      <c r="Q160" s="6" t="inlineStr"/>
      <c r="R160" s="6" t="inlineStr"/>
      <c r="S160" s="6" t="inlineStr"/>
      <c r="T160" s="6" t="inlineStr"/>
      <c r="U160" s="6" t="inlineStr"/>
      <c r="V160" s="6" t="inlineStr"/>
      <c r="W160" s="6" t="inlineStr"/>
      <c r="X160" s="6" t="inlineStr"/>
      <c r="Y160" s="6" t="inlineStr"/>
      <c r="Z160" s="6" t="inlineStr"/>
      <c r="AA160" s="6" t="inlineStr"/>
      <c r="AB160" s="6" t="inlineStr"/>
      <c r="AC160" s="6" t="inlineStr"/>
      <c r="AD160" s="6" t="inlineStr"/>
      <c r="AE160" s="6" t="inlineStr"/>
      <c r="AF160" s="6" t="inlineStr"/>
      <c r="AG160" s="6" t="inlineStr"/>
      <c r="AH160" s="6" t="inlineStr"/>
      <c r="AI160" s="6" t="inlineStr"/>
      <c r="AJ160" s="6" t="inlineStr"/>
      <c r="AK160" s="6" t="inlineStr"/>
      <c r="AL160" s="6" t="inlineStr"/>
      <c r="AM160" s="6" t="inlineStr"/>
      <c r="AN160" s="6" t="inlineStr"/>
      <c r="AO160" s="6" t="inlineStr"/>
      <c r="AP160" s="6" t="inlineStr"/>
      <c r="AQ160" s="6" t="inlineStr"/>
      <c r="AR160" s="6" t="inlineStr"/>
      <c r="AS160" s="6" t="inlineStr"/>
      <c r="AT160" s="6" t="inlineStr"/>
      <c r="AU160" s="6" t="inlineStr"/>
      <c r="AV160" s="6" t="inlineStr"/>
      <c r="AW160" s="6" t="inlineStr"/>
    </row>
    <row r="161">
      <c r="A161" s="6" t="inlineStr">
        <is>
          <t>159</t>
        </is>
      </c>
      <c r="B161" s="6" t="inlineStr">
        <is>
          <t>IMS-4.8.08</t>
        </is>
      </c>
      <c r="C161" s="6" t="inlineStr">
        <is>
          <t>Geoprzetwarzanie</t>
        </is>
      </c>
      <c r="D161" s="6" t="inlineStr">
        <is>
          <t>Zadania GP – Wektorowe – zbiory</t>
        </is>
      </c>
      <c r="E161" s="6" t="inlineStr">
        <is>
          <t>Kopia</t>
        </is>
      </c>
      <c r="F161" s="6" t="inlineStr">
        <is>
          <t>Kopia zbioru (z filtracją).</t>
        </is>
      </c>
      <c r="G161" s="6" t="inlineStr"/>
      <c r="H161" s="6" t="inlineStr">
        <is>
          <t>zadanie GP</t>
        </is>
      </c>
      <c r="I161" s="6" t="inlineStr">
        <is>
          <t>REST; WPS</t>
        </is>
      </c>
      <c r="J161" s="6" t="inlineStr"/>
      <c r="K161" s="6" t="inlineStr">
        <is>
          <t>copy</t>
        </is>
      </c>
      <c r="L161" s="6" t="inlineStr"/>
      <c r="M161" s="6" t="inlineStr"/>
      <c r="N161" s="6" t="inlineStr">
        <is>
          <t>kod (rejestr zadań GP)</t>
        </is>
      </c>
      <c r="O161" s="6" t="inlineStr">
        <is>
          <t>potwierdzone</t>
        </is>
      </c>
      <c r="P161" s="6" t="inlineStr"/>
      <c r="Q161" s="6" t="inlineStr"/>
      <c r="R161" s="6" t="inlineStr"/>
      <c r="S161" s="6" t="inlineStr"/>
      <c r="T161" s="6" t="inlineStr"/>
      <c r="U161" s="6" t="inlineStr"/>
      <c r="V161" s="6" t="inlineStr"/>
      <c r="W161" s="6" t="inlineStr"/>
      <c r="X161" s="6" t="inlineStr"/>
      <c r="Y161" s="6" t="inlineStr"/>
      <c r="Z161" s="6" t="inlineStr"/>
      <c r="AA161" s="6" t="inlineStr"/>
      <c r="AB161" s="6" t="inlineStr"/>
      <c r="AC161" s="6" t="inlineStr"/>
      <c r="AD161" s="6" t="inlineStr"/>
      <c r="AE161" s="6" t="inlineStr"/>
      <c r="AF161" s="6" t="inlineStr"/>
      <c r="AG161" s="6" t="inlineStr"/>
      <c r="AH161" s="6" t="inlineStr"/>
      <c r="AI161" s="6" t="inlineStr"/>
      <c r="AJ161" s="6" t="inlineStr"/>
      <c r="AK161" s="6" t="inlineStr"/>
      <c r="AL161" s="6" t="inlineStr"/>
      <c r="AM161" s="6" t="inlineStr"/>
      <c r="AN161" s="6" t="inlineStr"/>
      <c r="AO161" s="6" t="inlineStr"/>
      <c r="AP161" s="6" t="inlineStr"/>
      <c r="AQ161" s="6" t="inlineStr"/>
      <c r="AR161" s="6" t="inlineStr"/>
      <c r="AS161" s="6" t="inlineStr"/>
      <c r="AT161" s="6" t="inlineStr"/>
      <c r="AU161" s="6" t="inlineStr"/>
      <c r="AV161" s="6" t="inlineStr"/>
      <c r="AW161" s="6" t="inlineStr"/>
    </row>
    <row r="162">
      <c r="A162" s="6" t="inlineStr">
        <is>
          <t>160</t>
        </is>
      </c>
      <c r="B162" s="6" t="inlineStr">
        <is>
          <t>IMS-4.8.09</t>
        </is>
      </c>
      <c r="C162" s="6" t="inlineStr">
        <is>
          <t>Geoprzetwarzanie</t>
        </is>
      </c>
      <c r="D162" s="6" t="inlineStr">
        <is>
          <t>Zadania GP – Wektorowe – zbiory</t>
        </is>
      </c>
      <c r="E162" s="6" t="inlineStr">
        <is>
          <t>Selekcja atrybutowa</t>
        </is>
      </c>
      <c r="F162" s="6" t="inlineStr">
        <is>
          <t>Filtr wg warunków atrybutowych.</t>
        </is>
      </c>
      <c r="G162" s="6" t="inlineStr"/>
      <c r="H162" s="6" t="inlineStr">
        <is>
          <t>zadanie GP</t>
        </is>
      </c>
      <c r="I162" s="6" t="inlineStr">
        <is>
          <t>REST; WPS</t>
        </is>
      </c>
      <c r="J162" s="6" t="inlineStr"/>
      <c r="K162" s="6" t="inlineStr">
        <is>
          <t>attributeSelection</t>
        </is>
      </c>
      <c r="L162" s="6" t="inlineStr"/>
      <c r="M162" s="6" t="inlineStr"/>
      <c r="N162" s="6" t="inlineStr">
        <is>
          <t>kod (rejestr zadań GP)</t>
        </is>
      </c>
      <c r="O162" s="6" t="inlineStr">
        <is>
          <t>potwierdzone</t>
        </is>
      </c>
      <c r="P162" s="6" t="inlineStr"/>
      <c r="Q162" s="6" t="inlineStr"/>
      <c r="R162" s="6" t="inlineStr"/>
      <c r="S162" s="6" t="inlineStr"/>
      <c r="T162" s="6" t="inlineStr"/>
      <c r="U162" s="6" t="inlineStr"/>
      <c r="V162" s="6" t="inlineStr"/>
      <c r="W162" s="6" t="inlineStr"/>
      <c r="X162" s="6" t="inlineStr"/>
      <c r="Y162" s="6" t="inlineStr"/>
      <c r="Z162" s="6" t="inlineStr"/>
      <c r="AA162" s="6" t="inlineStr"/>
      <c r="AB162" s="6" t="inlineStr"/>
      <c r="AC162" s="6" t="inlineStr"/>
      <c r="AD162" s="6" t="inlineStr"/>
      <c r="AE162" s="6" t="inlineStr"/>
      <c r="AF162" s="6" t="inlineStr"/>
      <c r="AG162" s="6" t="inlineStr"/>
      <c r="AH162" s="6" t="inlineStr"/>
      <c r="AI162" s="6" t="inlineStr"/>
      <c r="AJ162" s="6" t="inlineStr"/>
      <c r="AK162" s="6" t="inlineStr"/>
      <c r="AL162" s="6" t="inlineStr"/>
      <c r="AM162" s="6" t="inlineStr"/>
      <c r="AN162" s="6" t="inlineStr"/>
      <c r="AO162" s="6" t="inlineStr"/>
      <c r="AP162" s="6" t="inlineStr"/>
      <c r="AQ162" s="6" t="inlineStr"/>
      <c r="AR162" s="6" t="inlineStr"/>
      <c r="AS162" s="6" t="inlineStr"/>
      <c r="AT162" s="6" t="inlineStr"/>
      <c r="AU162" s="6" t="inlineStr"/>
      <c r="AV162" s="6" t="inlineStr"/>
      <c r="AW162" s="6" t="inlineStr"/>
    </row>
    <row r="163">
      <c r="A163" s="6" t="inlineStr">
        <is>
          <t>161</t>
        </is>
      </c>
      <c r="B163" s="6" t="inlineStr">
        <is>
          <t>IMS-4.8.10</t>
        </is>
      </c>
      <c r="C163" s="6" t="inlineStr">
        <is>
          <t>Geoprzetwarzanie</t>
        </is>
      </c>
      <c r="D163" s="6" t="inlineStr">
        <is>
          <t>Zadania GP – Wektorowe – zbiory</t>
        </is>
      </c>
      <c r="E163" s="6" t="inlineStr">
        <is>
          <t>Brak części wspólnych</t>
        </is>
      </c>
      <c r="F163" s="6" t="inlineStr">
        <is>
          <t>Obiekty bez części wspólnej z zbiorem 2.</t>
        </is>
      </c>
      <c r="G163" s="6" t="inlineStr"/>
      <c r="H163" s="6" t="inlineStr">
        <is>
          <t>zadanie GP</t>
        </is>
      </c>
      <c r="I163" s="6" t="inlineStr">
        <is>
          <t>REST; WPS</t>
        </is>
      </c>
      <c r="J163" s="6" t="inlineStr"/>
      <c r="K163" s="6" t="inlineStr">
        <is>
          <t>noCommonPart</t>
        </is>
      </c>
      <c r="L163" s="6" t="inlineStr"/>
      <c r="M163" s="6" t="inlineStr"/>
      <c r="N163" s="6" t="inlineStr">
        <is>
          <t>kod (rejestr zadań GP)</t>
        </is>
      </c>
      <c r="O163" s="6" t="inlineStr">
        <is>
          <t>potwierdzone</t>
        </is>
      </c>
      <c r="P163" s="6" t="inlineStr"/>
      <c r="Q163" s="6" t="inlineStr"/>
      <c r="R163" s="6" t="inlineStr"/>
      <c r="S163" s="6" t="inlineStr"/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  <c r="AF163" s="6" t="inlineStr"/>
      <c r="AG163" s="6" t="inlineStr"/>
      <c r="AH163" s="6" t="inlineStr"/>
      <c r="AI163" s="6" t="inlineStr"/>
      <c r="AJ163" s="6" t="inlineStr"/>
      <c r="AK163" s="6" t="inlineStr"/>
      <c r="AL163" s="6" t="inlineStr"/>
      <c r="AM163" s="6" t="inlineStr"/>
      <c r="AN163" s="6" t="inlineStr"/>
      <c r="AO163" s="6" t="inlineStr"/>
      <c r="AP163" s="6" t="inlineStr"/>
      <c r="AQ163" s="6" t="inlineStr"/>
      <c r="AR163" s="6" t="inlineStr"/>
      <c r="AS163" s="6" t="inlineStr"/>
      <c r="AT163" s="6" t="inlineStr"/>
      <c r="AU163" s="6" t="inlineStr"/>
      <c r="AV163" s="6" t="inlineStr"/>
      <c r="AW163" s="6" t="inlineStr"/>
    </row>
    <row r="164">
      <c r="A164" s="6" t="inlineStr">
        <is>
          <t>162</t>
        </is>
      </c>
      <c r="B164" s="6" t="inlineStr">
        <is>
          <t>IMS-4.8.11</t>
        </is>
      </c>
      <c r="C164" s="6" t="inlineStr">
        <is>
          <t>Geoprzetwarzanie</t>
        </is>
      </c>
      <c r="D164" s="6" t="inlineStr">
        <is>
          <t>Zadania GP – Wektorowe – zbiory</t>
        </is>
      </c>
      <c r="E164" s="6" t="inlineStr">
        <is>
          <t>Z częścią wspólną</t>
        </is>
      </c>
      <c r="F164" s="6" t="inlineStr">
        <is>
          <t>Obiekty z częścią wspólną z zbiorem 2.</t>
        </is>
      </c>
      <c r="G164" s="6" t="inlineStr"/>
      <c r="H164" s="6" t="inlineStr">
        <is>
          <t>zadanie GP</t>
        </is>
      </c>
      <c r="I164" s="6" t="inlineStr">
        <is>
          <t>REST; WPS</t>
        </is>
      </c>
      <c r="J164" s="6" t="inlineStr"/>
      <c r="K164" s="6" t="inlineStr">
        <is>
          <t>commonPart</t>
        </is>
      </c>
      <c r="L164" s="6" t="inlineStr"/>
      <c r="M164" s="6" t="inlineStr"/>
      <c r="N164" s="6" t="inlineStr">
        <is>
          <t>kod (rejestr zadań GP)</t>
        </is>
      </c>
      <c r="O164" s="6" t="inlineStr">
        <is>
          <t>potwierdzone</t>
        </is>
      </c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  <c r="AF164" s="6" t="inlineStr"/>
      <c r="AG164" s="6" t="inlineStr"/>
      <c r="AH164" s="6" t="inlineStr"/>
      <c r="AI164" s="6" t="inlineStr"/>
      <c r="AJ164" s="6" t="inlineStr"/>
      <c r="AK164" s="6" t="inlineStr"/>
      <c r="AL164" s="6" t="inlineStr"/>
      <c r="AM164" s="6" t="inlineStr"/>
      <c r="AN164" s="6" t="inlineStr"/>
      <c r="AO164" s="6" t="inlineStr"/>
      <c r="AP164" s="6" t="inlineStr"/>
      <c r="AQ164" s="6" t="inlineStr"/>
      <c r="AR164" s="6" t="inlineStr"/>
      <c r="AS164" s="6" t="inlineStr"/>
      <c r="AT164" s="6" t="inlineStr"/>
      <c r="AU164" s="6" t="inlineStr"/>
      <c r="AV164" s="6" t="inlineStr"/>
      <c r="AW164" s="6" t="inlineStr"/>
    </row>
    <row r="165">
      <c r="A165" s="6" t="inlineStr">
        <is>
          <t>163</t>
        </is>
      </c>
      <c r="B165" s="6" t="inlineStr">
        <is>
          <t>IMS-4.8.12</t>
        </is>
      </c>
      <c r="C165" s="6" t="inlineStr">
        <is>
          <t>Geoprzetwarzanie</t>
        </is>
      </c>
      <c r="D165" s="6" t="inlineStr">
        <is>
          <t>Zadania GP – Wektorowe – zbiory</t>
        </is>
      </c>
      <c r="E165" s="6" t="inlineStr">
        <is>
          <t>Usuń duplikaty pkt</t>
        </is>
      </c>
      <c r="F165" s="6" t="inlineStr">
        <is>
          <t>Usunięcie zduplikowanych punktów.</t>
        </is>
      </c>
      <c r="G165" s="6" t="inlineStr"/>
      <c r="H165" s="6" t="inlineStr">
        <is>
          <t>zadanie GP</t>
        </is>
      </c>
      <c r="I165" s="6" t="inlineStr">
        <is>
          <t>REST; WPS</t>
        </is>
      </c>
      <c r="J165" s="6" t="inlineStr"/>
      <c r="K165" s="6" t="inlineStr">
        <is>
          <t>removeRepeatedPoints</t>
        </is>
      </c>
      <c r="L165" s="6" t="inlineStr"/>
      <c r="M165" s="6" t="inlineStr"/>
      <c r="N165" s="6" t="inlineStr">
        <is>
          <t>kod (rejestr zadań GP)</t>
        </is>
      </c>
      <c r="O165" s="6" t="inlineStr">
        <is>
          <t>potwierdzone</t>
        </is>
      </c>
      <c r="P165" s="6" t="inlineStr"/>
      <c r="Q165" s="6" t="inlineStr"/>
      <c r="R165" s="6" t="inlineStr"/>
      <c r="S165" s="6" t="inlineStr"/>
      <c r="T165" s="6" t="inlineStr"/>
      <c r="U165" s="6" t="inlineStr"/>
      <c r="V165" s="6" t="inlineStr"/>
      <c r="W165" s="6" t="inlineStr"/>
      <c r="X165" s="6" t="inlineStr"/>
      <c r="Y165" s="6" t="inlineStr"/>
      <c r="Z165" s="6" t="inlineStr"/>
      <c r="AA165" s="6" t="inlineStr"/>
      <c r="AB165" s="6" t="inlineStr"/>
      <c r="AC165" s="6" t="inlineStr"/>
      <c r="AD165" s="6" t="inlineStr"/>
      <c r="AE165" s="6" t="inlineStr"/>
      <c r="AF165" s="6" t="inlineStr"/>
      <c r="AG165" s="6" t="inlineStr"/>
      <c r="AH165" s="6" t="inlineStr"/>
      <c r="AI165" s="6" t="inlineStr"/>
      <c r="AJ165" s="6" t="inlineStr"/>
      <c r="AK165" s="6" t="inlineStr"/>
      <c r="AL165" s="6" t="inlineStr"/>
      <c r="AM165" s="6" t="inlineStr"/>
      <c r="AN165" s="6" t="inlineStr"/>
      <c r="AO165" s="6" t="inlineStr"/>
      <c r="AP165" s="6" t="inlineStr"/>
      <c r="AQ165" s="6" t="inlineStr"/>
      <c r="AR165" s="6" t="inlineStr"/>
      <c r="AS165" s="6" t="inlineStr"/>
      <c r="AT165" s="6" t="inlineStr"/>
      <c r="AU165" s="6" t="inlineStr"/>
      <c r="AV165" s="6" t="inlineStr"/>
      <c r="AW165" s="6" t="inlineStr"/>
    </row>
    <row r="166">
      <c r="A166" s="6" t="inlineStr">
        <is>
          <t>164</t>
        </is>
      </c>
      <c r="B166" s="6" t="inlineStr">
        <is>
          <t>IMS-4.8.13</t>
        </is>
      </c>
      <c r="C166" s="6" t="inlineStr">
        <is>
          <t>Geoprzetwarzanie</t>
        </is>
      </c>
      <c r="D166" s="6" t="inlineStr">
        <is>
          <t>Zadania GP – Wektorowe – zbiory</t>
        </is>
      </c>
      <c r="E166" s="6" t="inlineStr">
        <is>
          <t>Usuń wg atrybutów</t>
        </is>
      </c>
      <c r="F166" s="6" t="inlineStr">
        <is>
          <t>Usunięcie wg kryterium atrybutowego.</t>
        </is>
      </c>
      <c r="G166" s="6" t="inlineStr"/>
      <c r="H166" s="6" t="inlineStr">
        <is>
          <t>zadanie GP</t>
        </is>
      </c>
      <c r="I166" s="6" t="inlineStr">
        <is>
          <t>REST; WPS</t>
        </is>
      </c>
      <c r="J166" s="6" t="inlineStr"/>
      <c r="K166" s="6" t="inlineStr">
        <is>
          <t>removeByAtributeSelection</t>
        </is>
      </c>
      <c r="L166" s="6" t="inlineStr"/>
      <c r="M166" s="6" t="inlineStr"/>
      <c r="N166" s="6" t="inlineStr">
        <is>
          <t>kod (rejestr zadań GP)</t>
        </is>
      </c>
      <c r="O166" s="6" t="inlineStr">
        <is>
          <t>potwierdzone</t>
        </is>
      </c>
      <c r="P166" s="6" t="inlineStr"/>
      <c r="Q166" s="6" t="inlineStr"/>
      <c r="R166" s="6" t="inlineStr"/>
      <c r="S166" s="6" t="inlineStr"/>
      <c r="T166" s="6" t="inlineStr"/>
      <c r="U166" s="6" t="inlineStr"/>
      <c r="V166" s="6" t="inlineStr"/>
      <c r="W166" s="6" t="inlineStr"/>
      <c r="X166" s="6" t="inlineStr"/>
      <c r="Y166" s="6" t="inlineStr"/>
      <c r="Z166" s="6" t="inlineStr"/>
      <c r="AA166" s="6" t="inlineStr"/>
      <c r="AB166" s="6" t="inlineStr"/>
      <c r="AC166" s="6" t="inlineStr"/>
      <c r="AD166" s="6" t="inlineStr"/>
      <c r="AE166" s="6" t="inlineStr"/>
      <c r="AF166" s="6" t="inlineStr"/>
      <c r="AG166" s="6" t="inlineStr"/>
      <c r="AH166" s="6" t="inlineStr"/>
      <c r="AI166" s="6" t="inlineStr"/>
      <c r="AJ166" s="6" t="inlineStr"/>
      <c r="AK166" s="6" t="inlineStr"/>
      <c r="AL166" s="6" t="inlineStr"/>
      <c r="AM166" s="6" t="inlineStr"/>
      <c r="AN166" s="6" t="inlineStr"/>
      <c r="AO166" s="6" t="inlineStr"/>
      <c r="AP166" s="6" t="inlineStr"/>
      <c r="AQ166" s="6" t="inlineStr"/>
      <c r="AR166" s="6" t="inlineStr"/>
      <c r="AS166" s="6" t="inlineStr"/>
      <c r="AT166" s="6" t="inlineStr"/>
      <c r="AU166" s="6" t="inlineStr"/>
      <c r="AV166" s="6" t="inlineStr"/>
      <c r="AW166" s="6" t="inlineStr"/>
    </row>
    <row r="167">
      <c r="A167" s="6" t="inlineStr">
        <is>
          <t>165</t>
        </is>
      </c>
      <c r="B167" s="6" t="inlineStr">
        <is>
          <t>IMS-4.8.14</t>
        </is>
      </c>
      <c r="C167" s="6" t="inlineStr">
        <is>
          <t>Geoprzetwarzanie</t>
        </is>
      </c>
      <c r="D167" s="6" t="inlineStr">
        <is>
          <t>Zadania GP – Wektorowe – zbiory</t>
        </is>
      </c>
      <c r="E167" s="6" t="inlineStr">
        <is>
          <t>Usuń wg przecięcia</t>
        </is>
      </c>
      <c r="F167" s="6" t="inlineStr">
        <is>
          <t>Usunięcie obiektów z częścią wspólną z 2.</t>
        </is>
      </c>
      <c r="G167" s="6" t="inlineStr"/>
      <c r="H167" s="6" t="inlineStr">
        <is>
          <t>zadanie GP</t>
        </is>
      </c>
      <c r="I167" s="6" t="inlineStr">
        <is>
          <t>REST; WPS</t>
        </is>
      </c>
      <c r="J167" s="6" t="inlineStr"/>
      <c r="K167" s="6" t="inlineStr">
        <is>
          <t>removeByIntersection</t>
        </is>
      </c>
      <c r="L167" s="6" t="inlineStr"/>
      <c r="M167" s="6" t="inlineStr"/>
      <c r="N167" s="6" t="inlineStr">
        <is>
          <t>kod (rejestr zadań GP)</t>
        </is>
      </c>
      <c r="O167" s="6" t="inlineStr">
        <is>
          <t>potwierdzone</t>
        </is>
      </c>
      <c r="P167" s="6" t="inlineStr"/>
      <c r="Q167" s="6" t="inlineStr"/>
      <c r="R167" s="6" t="inlineStr"/>
      <c r="S167" s="6" t="inlineStr"/>
      <c r="T167" s="6" t="inlineStr"/>
      <c r="U167" s="6" t="inlineStr"/>
      <c r="V167" s="6" t="inlineStr"/>
      <c r="W167" s="6" t="inlineStr"/>
      <c r="X167" s="6" t="inlineStr"/>
      <c r="Y167" s="6" t="inlineStr"/>
      <c r="Z167" s="6" t="inlineStr"/>
      <c r="AA167" s="6" t="inlineStr"/>
      <c r="AB167" s="6" t="inlineStr"/>
      <c r="AC167" s="6" t="inlineStr"/>
      <c r="AD167" s="6" t="inlineStr"/>
      <c r="AE167" s="6" t="inlineStr"/>
      <c r="AF167" s="6" t="inlineStr"/>
      <c r="AG167" s="6" t="inlineStr"/>
      <c r="AH167" s="6" t="inlineStr"/>
      <c r="AI167" s="6" t="inlineStr"/>
      <c r="AJ167" s="6" t="inlineStr"/>
      <c r="AK167" s="6" t="inlineStr"/>
      <c r="AL167" s="6" t="inlineStr"/>
      <c r="AM167" s="6" t="inlineStr"/>
      <c r="AN167" s="6" t="inlineStr"/>
      <c r="AO167" s="6" t="inlineStr"/>
      <c r="AP167" s="6" t="inlineStr"/>
      <c r="AQ167" s="6" t="inlineStr"/>
      <c r="AR167" s="6" t="inlineStr"/>
      <c r="AS167" s="6" t="inlineStr"/>
      <c r="AT167" s="6" t="inlineStr"/>
      <c r="AU167" s="6" t="inlineStr"/>
      <c r="AV167" s="6" t="inlineStr"/>
      <c r="AW167" s="6" t="inlineStr"/>
    </row>
    <row r="168">
      <c r="A168" s="6" t="inlineStr">
        <is>
          <t>166</t>
        </is>
      </c>
      <c r="B168" s="6" t="inlineStr">
        <is>
          <t>IMS-4.9.01</t>
        </is>
      </c>
      <c r="C168" s="6" t="inlineStr">
        <is>
          <t>Geoprzetwarzanie</t>
        </is>
      </c>
      <c r="D168" s="6" t="inlineStr">
        <is>
          <t>Zadania GP – Analizy przestrzenne</t>
        </is>
      </c>
      <c r="E168" s="6" t="inlineStr">
        <is>
          <t>Spatial Join</t>
        </is>
      </c>
      <c r="F168" s="6" t="inlineStr">
        <is>
          <t>Join przez relację przestrzenną.</t>
        </is>
      </c>
      <c r="G168" s="6" t="inlineStr"/>
      <c r="H168" s="6" t="inlineStr">
        <is>
          <t>zadanie GP</t>
        </is>
      </c>
      <c r="I168" s="6" t="inlineStr">
        <is>
          <t>REST; WPS</t>
        </is>
      </c>
      <c r="J168" s="6" t="inlineStr"/>
      <c r="K168" s="6" t="inlineStr">
        <is>
          <t>addAttributeBySpatialJoin</t>
        </is>
      </c>
      <c r="L168" s="6" t="inlineStr"/>
      <c r="M168" s="6" t="inlineStr"/>
      <c r="N168" s="6" t="inlineStr">
        <is>
          <t>kod (rejestr zadań GP)</t>
        </is>
      </c>
      <c r="O168" s="6" t="inlineStr">
        <is>
          <t>potwierdzone</t>
        </is>
      </c>
      <c r="P168" s="6" t="inlineStr"/>
      <c r="Q168" s="6" t="inlineStr"/>
      <c r="R168" s="6" t="inlineStr"/>
      <c r="S168" s="6" t="inlineStr"/>
      <c r="T168" s="6" t="inlineStr"/>
      <c r="U168" s="6" t="inlineStr"/>
      <c r="V168" s="6" t="inlineStr"/>
      <c r="W168" s="6" t="inlineStr"/>
      <c r="X168" s="6" t="inlineStr"/>
      <c r="Y168" s="6" t="inlineStr"/>
      <c r="Z168" s="6" t="inlineStr"/>
      <c r="AA168" s="6" t="inlineStr"/>
      <c r="AB168" s="6" t="inlineStr"/>
      <c r="AC168" s="6" t="inlineStr"/>
      <c r="AD168" s="6" t="inlineStr"/>
      <c r="AE168" s="6" t="inlineStr"/>
      <c r="AF168" s="6" t="inlineStr"/>
      <c r="AG168" s="6" t="inlineStr"/>
      <c r="AH168" s="6" t="inlineStr"/>
      <c r="AI168" s="6" t="inlineStr"/>
      <c r="AJ168" s="6" t="inlineStr"/>
      <c r="AK168" s="6" t="inlineStr"/>
      <c r="AL168" s="6" t="inlineStr"/>
      <c r="AM168" s="6" t="inlineStr"/>
      <c r="AN168" s="6" t="inlineStr"/>
      <c r="AO168" s="6" t="inlineStr"/>
      <c r="AP168" s="6" t="inlineStr"/>
      <c r="AQ168" s="6" t="inlineStr"/>
      <c r="AR168" s="6" t="inlineStr"/>
      <c r="AS168" s="6" t="inlineStr"/>
      <c r="AT168" s="6" t="inlineStr"/>
      <c r="AU168" s="6" t="inlineStr"/>
      <c r="AV168" s="6" t="inlineStr"/>
      <c r="AW168" s="6" t="inlineStr"/>
    </row>
    <row r="169">
      <c r="A169" s="6" t="inlineStr">
        <is>
          <t>167</t>
        </is>
      </c>
      <c r="B169" s="6" t="inlineStr">
        <is>
          <t>IMS-4.9.02</t>
        </is>
      </c>
      <c r="C169" s="6" t="inlineStr">
        <is>
          <t>Geoprzetwarzanie</t>
        </is>
      </c>
      <c r="D169" s="6" t="inlineStr">
        <is>
          <t>Zadania GP – Analizy przestrzenne</t>
        </is>
      </c>
      <c r="E169" s="6" t="inlineStr">
        <is>
          <t>Join tabelaryczny</t>
        </is>
      </c>
      <c r="F169" s="6" t="inlineStr">
        <is>
          <t>Join przez wspólny klucz.</t>
        </is>
      </c>
      <c r="G169" s="6" t="inlineStr"/>
      <c r="H169" s="6" t="inlineStr">
        <is>
          <t>zadanie GP</t>
        </is>
      </c>
      <c r="I169" s="6" t="inlineStr">
        <is>
          <t>REST; WPS</t>
        </is>
      </c>
      <c r="J169" s="6" t="inlineStr"/>
      <c r="K169" s="6" t="inlineStr">
        <is>
          <t>joinTabularAndSpatialData</t>
        </is>
      </c>
      <c r="L169" s="6" t="inlineStr"/>
      <c r="M169" s="6" t="inlineStr"/>
      <c r="N169" s="6" t="inlineStr">
        <is>
          <t>kod (rejestr zadań GP)</t>
        </is>
      </c>
      <c r="O169" s="6" t="inlineStr">
        <is>
          <t>potwierdzone</t>
        </is>
      </c>
      <c r="P169" s="6" t="inlineStr"/>
      <c r="Q169" s="6" t="inlineStr"/>
      <c r="R169" s="6" t="inlineStr"/>
      <c r="S169" s="6" t="inlineStr"/>
      <c r="T169" s="6" t="inlineStr"/>
      <c r="U169" s="6" t="inlineStr"/>
      <c r="V169" s="6" t="inlineStr"/>
      <c r="W169" s="6" t="inlineStr"/>
      <c r="X169" s="6" t="inlineStr"/>
      <c r="Y169" s="6" t="inlineStr"/>
      <c r="Z169" s="6" t="inlineStr"/>
      <c r="AA169" s="6" t="inlineStr"/>
      <c r="AB169" s="6" t="inlineStr"/>
      <c r="AC169" s="6" t="inlineStr"/>
      <c r="AD169" s="6" t="inlineStr"/>
      <c r="AE169" s="6" t="inlineStr"/>
      <c r="AF169" s="6" t="inlineStr"/>
      <c r="AG169" s="6" t="inlineStr"/>
      <c r="AH169" s="6" t="inlineStr"/>
      <c r="AI169" s="6" t="inlineStr"/>
      <c r="AJ169" s="6" t="inlineStr"/>
      <c r="AK169" s="6" t="inlineStr"/>
      <c r="AL169" s="6" t="inlineStr"/>
      <c r="AM169" s="6" t="inlineStr"/>
      <c r="AN169" s="6" t="inlineStr"/>
      <c r="AO169" s="6" t="inlineStr"/>
      <c r="AP169" s="6" t="inlineStr"/>
      <c r="AQ169" s="6" t="inlineStr"/>
      <c r="AR169" s="6" t="inlineStr"/>
      <c r="AS169" s="6" t="inlineStr"/>
      <c r="AT169" s="6" t="inlineStr"/>
      <c r="AU169" s="6" t="inlineStr"/>
      <c r="AV169" s="6" t="inlineStr"/>
      <c r="AW169" s="6" t="inlineStr"/>
    </row>
    <row r="170">
      <c r="A170" s="6" t="inlineStr">
        <is>
          <t>168</t>
        </is>
      </c>
      <c r="B170" s="6" t="inlineStr">
        <is>
          <t>IMS-4.9.03</t>
        </is>
      </c>
      <c r="C170" s="6" t="inlineStr">
        <is>
          <t>Geoprzetwarzanie</t>
        </is>
      </c>
      <c r="D170" s="6" t="inlineStr">
        <is>
          <t>Zadania GP – Analizy przestrzenne</t>
        </is>
      </c>
      <c r="E170" s="6" t="inlineStr">
        <is>
          <t>Statystyki w poligonach</t>
        </is>
      </c>
      <c r="F170" s="6" t="inlineStr">
        <is>
          <t>Sum/avg/min/max pkt/lin w poligonach.</t>
        </is>
      </c>
      <c r="G170" s="6" t="inlineStr"/>
      <c r="H170" s="6" t="inlineStr">
        <is>
          <t>zadanie GP</t>
        </is>
      </c>
      <c r="I170" s="6" t="inlineStr">
        <is>
          <t>REST; WPS</t>
        </is>
      </c>
      <c r="J170" s="6" t="inlineStr"/>
      <c r="K170" s="6" t="inlineStr">
        <is>
          <t>statisticalCalculation</t>
        </is>
      </c>
      <c r="L170" s="6" t="inlineStr"/>
      <c r="M170" s="6" t="inlineStr"/>
      <c r="N170" s="6" t="inlineStr">
        <is>
          <t>kod (rejestr zadań GP)</t>
        </is>
      </c>
      <c r="O170" s="6" t="inlineStr">
        <is>
          <t>potwierdzone</t>
        </is>
      </c>
      <c r="P170" s="6" t="inlineStr"/>
      <c r="Q170" s="6" t="inlineStr"/>
      <c r="R170" s="6" t="inlineStr"/>
      <c r="S170" s="6" t="inlineStr"/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  <c r="AF170" s="6" t="inlineStr"/>
      <c r="AG170" s="6" t="inlineStr"/>
      <c r="AH170" s="6" t="inlineStr"/>
      <c r="AI170" s="6" t="inlineStr"/>
      <c r="AJ170" s="6" t="inlineStr"/>
      <c r="AK170" s="6" t="inlineStr"/>
      <c r="AL170" s="6" t="inlineStr"/>
      <c r="AM170" s="6" t="inlineStr"/>
      <c r="AN170" s="6" t="inlineStr"/>
      <c r="AO170" s="6" t="inlineStr"/>
      <c r="AP170" s="6" t="inlineStr"/>
      <c r="AQ170" s="6" t="inlineStr"/>
      <c r="AR170" s="6" t="inlineStr"/>
      <c r="AS170" s="6" t="inlineStr"/>
      <c r="AT170" s="6" t="inlineStr"/>
      <c r="AU170" s="6" t="inlineStr"/>
      <c r="AV170" s="6" t="inlineStr"/>
      <c r="AW170" s="6" t="inlineStr"/>
    </row>
    <row r="171">
      <c r="A171" s="6" t="inlineStr">
        <is>
          <t>169</t>
        </is>
      </c>
      <c r="B171" s="6" t="inlineStr">
        <is>
          <t>IMS-4.9.04</t>
        </is>
      </c>
      <c r="C171" s="6" t="inlineStr">
        <is>
          <t>Geoprzetwarzanie</t>
        </is>
      </c>
      <c r="D171" s="6" t="inlineStr">
        <is>
          <t>Zadania GP – Analizy przestrzenne</t>
        </is>
      </c>
      <c r="E171" s="6" t="inlineStr">
        <is>
          <t>Oblicz atrybuty</t>
        </is>
      </c>
      <c r="F171" s="6" t="inlineStr">
        <is>
          <t>Wyrażenia matematyczne na atrybutach.</t>
        </is>
      </c>
      <c r="G171" s="6" t="inlineStr"/>
      <c r="H171" s="6" t="inlineStr">
        <is>
          <t>zadanie GP</t>
        </is>
      </c>
      <c r="I171" s="6" t="inlineStr">
        <is>
          <t>REST; WPS</t>
        </is>
      </c>
      <c r="J171" s="6" t="inlineStr"/>
      <c r="K171" s="6" t="inlineStr">
        <is>
          <t>calculate</t>
        </is>
      </c>
      <c r="L171" s="6" t="inlineStr"/>
      <c r="M171" s="6" t="inlineStr"/>
      <c r="N171" s="6" t="inlineStr">
        <is>
          <t>kod (rejestr zadań GP)</t>
        </is>
      </c>
      <c r="O171" s="6" t="inlineStr">
        <is>
          <t>potwierdzone</t>
        </is>
      </c>
      <c r="P171" s="6" t="inlineStr"/>
      <c r="Q171" s="6" t="inlineStr"/>
      <c r="R171" s="6" t="inlineStr"/>
      <c r="S171" s="6" t="inlineStr"/>
      <c r="T171" s="6" t="inlineStr"/>
      <c r="U171" s="6" t="inlineStr"/>
      <c r="V171" s="6" t="inlineStr"/>
      <c r="W171" s="6" t="inlineStr"/>
      <c r="X171" s="6" t="inlineStr"/>
      <c r="Y171" s="6" t="inlineStr"/>
      <c r="Z171" s="6" t="inlineStr"/>
      <c r="AA171" s="6" t="inlineStr"/>
      <c r="AB171" s="6" t="inlineStr"/>
      <c r="AC171" s="6" t="inlineStr"/>
      <c r="AD171" s="6" t="inlineStr"/>
      <c r="AE171" s="6" t="inlineStr"/>
      <c r="AF171" s="6" t="inlineStr"/>
      <c r="AG171" s="6" t="inlineStr"/>
      <c r="AH171" s="6" t="inlineStr"/>
      <c r="AI171" s="6" t="inlineStr"/>
      <c r="AJ171" s="6" t="inlineStr"/>
      <c r="AK171" s="6" t="inlineStr"/>
      <c r="AL171" s="6" t="inlineStr"/>
      <c r="AM171" s="6" t="inlineStr"/>
      <c r="AN171" s="6" t="inlineStr"/>
      <c r="AO171" s="6" t="inlineStr"/>
      <c r="AP171" s="6" t="inlineStr"/>
      <c r="AQ171" s="6" t="inlineStr"/>
      <c r="AR171" s="6" t="inlineStr"/>
      <c r="AS171" s="6" t="inlineStr"/>
      <c r="AT171" s="6" t="inlineStr"/>
      <c r="AU171" s="6" t="inlineStr"/>
      <c r="AV171" s="6" t="inlineStr"/>
      <c r="AW171" s="6" t="inlineStr"/>
    </row>
    <row r="172">
      <c r="A172" s="6" t="inlineStr">
        <is>
          <t>170</t>
        </is>
      </c>
      <c r="B172" s="6" t="inlineStr">
        <is>
          <t>IMS-4.9.05</t>
        </is>
      </c>
      <c r="C172" s="6" t="inlineStr">
        <is>
          <t>Geoprzetwarzanie</t>
        </is>
      </c>
      <c r="D172" s="6" t="inlineStr">
        <is>
          <t>Zadania GP – Analizy przestrzenne</t>
        </is>
      </c>
      <c r="E172" s="6" t="inlineStr">
        <is>
          <t>Mapa gęstości</t>
        </is>
      </c>
      <c r="F172" s="6" t="inlineStr">
        <is>
          <t>Gęstość pkt w poligonach referencyjnych.</t>
        </is>
      </c>
      <c r="G172" s="6" t="inlineStr"/>
      <c r="H172" s="6" t="inlineStr">
        <is>
          <t>zadanie GP</t>
        </is>
      </c>
      <c r="I172" s="6" t="inlineStr">
        <is>
          <t>REST; WPS</t>
        </is>
      </c>
      <c r="J172" s="6" t="inlineStr"/>
      <c r="K172" s="6" t="inlineStr">
        <is>
          <t>densityMap</t>
        </is>
      </c>
      <c r="L172" s="6" t="inlineStr"/>
      <c r="M172" s="6" t="inlineStr"/>
      <c r="N172" s="6" t="inlineStr">
        <is>
          <t>kod (rejestr zadań GP)</t>
        </is>
      </c>
      <c r="O172" s="6" t="inlineStr">
        <is>
          <t>potwierdzone</t>
        </is>
      </c>
      <c r="P172" s="6" t="inlineStr"/>
      <c r="Q172" s="6" t="inlineStr"/>
      <c r="R172" s="6" t="inlineStr"/>
      <c r="S172" s="6" t="inlineStr"/>
      <c r="T172" s="6" t="inlineStr"/>
      <c r="U172" s="6" t="inlineStr"/>
      <c r="V172" s="6" t="inlineStr"/>
      <c r="W172" s="6" t="inlineStr"/>
      <c r="X172" s="6" t="inlineStr"/>
      <c r="Y172" s="6" t="inlineStr"/>
      <c r="Z172" s="6" t="inlineStr"/>
      <c r="AA172" s="6" t="inlineStr"/>
      <c r="AB172" s="6" t="inlineStr"/>
      <c r="AC172" s="6" t="inlineStr"/>
      <c r="AD172" s="6" t="inlineStr"/>
      <c r="AE172" s="6" t="inlineStr"/>
      <c r="AF172" s="6" t="inlineStr"/>
      <c r="AG172" s="6" t="inlineStr"/>
      <c r="AH172" s="6" t="inlineStr"/>
      <c r="AI172" s="6" t="inlineStr"/>
      <c r="AJ172" s="6" t="inlineStr"/>
      <c r="AK172" s="6" t="inlineStr"/>
      <c r="AL172" s="6" t="inlineStr"/>
      <c r="AM172" s="6" t="inlineStr"/>
      <c r="AN172" s="6" t="inlineStr"/>
      <c r="AO172" s="6" t="inlineStr"/>
      <c r="AP172" s="6" t="inlineStr"/>
      <c r="AQ172" s="6" t="inlineStr"/>
      <c r="AR172" s="6" t="inlineStr"/>
      <c r="AS172" s="6" t="inlineStr"/>
      <c r="AT172" s="6" t="inlineStr"/>
      <c r="AU172" s="6" t="inlineStr"/>
      <c r="AV172" s="6" t="inlineStr"/>
      <c r="AW172" s="6" t="inlineStr"/>
    </row>
    <row r="173">
      <c r="A173" s="6" t="inlineStr">
        <is>
          <t>171</t>
        </is>
      </c>
      <c r="B173" s="6" t="inlineStr">
        <is>
          <t>IMS-4.9.06</t>
        </is>
      </c>
      <c r="C173" s="6" t="inlineStr">
        <is>
          <t>Geoprzetwarzanie</t>
        </is>
      </c>
      <c r="D173" s="6" t="inlineStr">
        <is>
          <t>Zadania GP – Analizy przestrzenne</t>
        </is>
      </c>
      <c r="E173" s="6" t="inlineStr">
        <is>
          <t>Nearest Neighbour</t>
        </is>
      </c>
      <c r="F173" s="6" t="inlineStr">
        <is>
          <t>Najbliższy obiekt z odległością.</t>
        </is>
      </c>
      <c r="G173" s="6" t="inlineStr"/>
      <c r="H173" s="6" t="inlineStr">
        <is>
          <t>zadanie GP</t>
        </is>
      </c>
      <c r="I173" s="6" t="inlineStr">
        <is>
          <t>REST; WPS</t>
        </is>
      </c>
      <c r="J173" s="6" t="inlineStr"/>
      <c r="K173" s="6" t="inlineStr">
        <is>
          <t>findNextObject</t>
        </is>
      </c>
      <c r="L173" s="6" t="inlineStr"/>
      <c r="M173" s="6" t="inlineStr"/>
      <c r="N173" s="6" t="inlineStr">
        <is>
          <t>kod (rejestr zadań GP)</t>
        </is>
      </c>
      <c r="O173" s="6" t="inlineStr">
        <is>
          <t>potwierdzone</t>
        </is>
      </c>
      <c r="P173" s="6" t="inlineStr"/>
      <c r="Q173" s="6" t="inlineStr"/>
      <c r="R173" s="6" t="inlineStr"/>
      <c r="S173" s="6" t="inlineStr"/>
      <c r="T173" s="6" t="inlineStr"/>
      <c r="U173" s="6" t="inlineStr"/>
      <c r="V173" s="6" t="inlineStr"/>
      <c r="W173" s="6" t="inlineStr"/>
      <c r="X173" s="6" t="inlineStr"/>
      <c r="Y173" s="6" t="inlineStr"/>
      <c r="Z173" s="6" t="inlineStr"/>
      <c r="AA173" s="6" t="inlineStr"/>
      <c r="AB173" s="6" t="inlineStr"/>
      <c r="AC173" s="6" t="inlineStr"/>
      <c r="AD173" s="6" t="inlineStr"/>
      <c r="AE173" s="6" t="inlineStr"/>
      <c r="AF173" s="6" t="inlineStr"/>
      <c r="AG173" s="6" t="inlineStr"/>
      <c r="AH173" s="6" t="inlineStr"/>
      <c r="AI173" s="6" t="inlineStr"/>
      <c r="AJ173" s="6" t="inlineStr"/>
      <c r="AK173" s="6" t="inlineStr"/>
      <c r="AL173" s="6" t="inlineStr"/>
      <c r="AM173" s="6" t="inlineStr"/>
      <c r="AN173" s="6" t="inlineStr"/>
      <c r="AO173" s="6" t="inlineStr"/>
      <c r="AP173" s="6" t="inlineStr"/>
      <c r="AQ173" s="6" t="inlineStr"/>
      <c r="AR173" s="6" t="inlineStr"/>
      <c r="AS173" s="6" t="inlineStr"/>
      <c r="AT173" s="6" t="inlineStr"/>
      <c r="AU173" s="6" t="inlineStr"/>
      <c r="AV173" s="6" t="inlineStr"/>
      <c r="AW173" s="6" t="inlineStr"/>
    </row>
    <row r="174">
      <c r="A174" s="6" t="inlineStr">
        <is>
          <t>172</t>
        </is>
      </c>
      <c r="B174" s="6" t="inlineStr">
        <is>
          <t>IMS-4.9.07</t>
        </is>
      </c>
      <c r="C174" s="6" t="inlineStr">
        <is>
          <t>Geoprzetwarzanie</t>
        </is>
      </c>
      <c r="D174" s="6" t="inlineStr">
        <is>
          <t>Zadania GP – Analizy przestrzenne</t>
        </is>
      </c>
      <c r="E174" s="6" t="inlineStr">
        <is>
          <t>Voronoi</t>
        </is>
      </c>
      <c r="F174" s="6" t="inlineStr">
        <is>
          <t>Tesselacja Woronoja z wierzchołków.</t>
        </is>
      </c>
      <c r="G174" s="6" t="inlineStr"/>
      <c r="H174" s="6" t="inlineStr">
        <is>
          <t>zadanie GP</t>
        </is>
      </c>
      <c r="I174" s="6" t="inlineStr">
        <is>
          <t>REST; WPS</t>
        </is>
      </c>
      <c r="J174" s="6" t="inlineStr"/>
      <c r="K174" s="6" t="inlineStr">
        <is>
          <t>voronoiPolygons</t>
        </is>
      </c>
      <c r="L174" s="6" t="inlineStr"/>
      <c r="M174" s="6" t="inlineStr"/>
      <c r="N174" s="6" t="inlineStr">
        <is>
          <t>kod (rejestr zadań GP)</t>
        </is>
      </c>
      <c r="O174" s="6" t="inlineStr">
        <is>
          <t>potwierdzone</t>
        </is>
      </c>
      <c r="P174" s="6" t="inlineStr"/>
      <c r="Q174" s="6" t="inlineStr"/>
      <c r="R174" s="6" t="inlineStr"/>
      <c r="S174" s="6" t="inlineStr"/>
      <c r="T174" s="6" t="inlineStr"/>
      <c r="U174" s="6" t="inlineStr"/>
      <c r="V174" s="6" t="inlineStr"/>
      <c r="W174" s="6" t="inlineStr"/>
      <c r="X174" s="6" t="inlineStr"/>
      <c r="Y174" s="6" t="inlineStr"/>
      <c r="Z174" s="6" t="inlineStr"/>
      <c r="AA174" s="6" t="inlineStr"/>
      <c r="AB174" s="6" t="inlineStr"/>
      <c r="AC174" s="6" t="inlineStr"/>
      <c r="AD174" s="6" t="inlineStr"/>
      <c r="AE174" s="6" t="inlineStr"/>
      <c r="AF174" s="6" t="inlineStr"/>
      <c r="AG174" s="6" t="inlineStr"/>
      <c r="AH174" s="6" t="inlineStr"/>
      <c r="AI174" s="6" t="inlineStr"/>
      <c r="AJ174" s="6" t="inlineStr"/>
      <c r="AK174" s="6" t="inlineStr"/>
      <c r="AL174" s="6" t="inlineStr"/>
      <c r="AM174" s="6" t="inlineStr"/>
      <c r="AN174" s="6" t="inlineStr"/>
      <c r="AO174" s="6" t="inlineStr"/>
      <c r="AP174" s="6" t="inlineStr"/>
      <c r="AQ174" s="6" t="inlineStr"/>
      <c r="AR174" s="6" t="inlineStr"/>
      <c r="AS174" s="6" t="inlineStr"/>
      <c r="AT174" s="6" t="inlineStr"/>
      <c r="AU174" s="6" t="inlineStr"/>
      <c r="AV174" s="6" t="inlineStr"/>
      <c r="AW174" s="6" t="inlineStr"/>
    </row>
    <row r="175">
      <c r="A175" s="6" t="inlineStr">
        <is>
          <t>173</t>
        </is>
      </c>
      <c r="B175" s="6" t="inlineStr">
        <is>
          <t>IMS-4.9.08</t>
        </is>
      </c>
      <c r="C175" s="6" t="inlineStr">
        <is>
          <t>Geoprzetwarzanie</t>
        </is>
      </c>
      <c r="D175" s="6" t="inlineStr">
        <is>
          <t>Zadania GP – Analizy przestrzenne</t>
        </is>
      </c>
      <c r="E175" s="6" t="inlineStr">
        <is>
          <t>Mediana współrzędnych</t>
        </is>
      </c>
      <c r="F175" s="6" t="inlineStr">
        <is>
          <t>Punkt = mediana współrzędnych.</t>
        </is>
      </c>
      <c r="G175" s="6" t="inlineStr"/>
      <c r="H175" s="6" t="inlineStr">
        <is>
          <t>zadanie GP</t>
        </is>
      </c>
      <c r="I175" s="6" t="inlineStr">
        <is>
          <t>REST; WPS</t>
        </is>
      </c>
      <c r="J175" s="6" t="inlineStr"/>
      <c r="K175" s="6" t="inlineStr">
        <is>
          <t>geometricMedian</t>
        </is>
      </c>
      <c r="L175" s="6" t="inlineStr"/>
      <c r="M175" s="6" t="inlineStr"/>
      <c r="N175" s="6" t="inlineStr">
        <is>
          <t>kod (rejestr zadań GP)</t>
        </is>
      </c>
      <c r="O175" s="6" t="inlineStr">
        <is>
          <t>potwierdzone</t>
        </is>
      </c>
      <c r="P175" s="6" t="inlineStr"/>
      <c r="Q175" s="6" t="inlineStr"/>
      <c r="R175" s="6" t="inlineStr"/>
      <c r="S175" s="6" t="inlineStr"/>
      <c r="T175" s="6" t="inlineStr"/>
      <c r="U175" s="6" t="inlineStr"/>
      <c r="V175" s="6" t="inlineStr"/>
      <c r="W175" s="6" t="inlineStr"/>
      <c r="X175" s="6" t="inlineStr"/>
      <c r="Y175" s="6" t="inlineStr"/>
      <c r="Z175" s="6" t="inlineStr"/>
      <c r="AA175" s="6" t="inlineStr"/>
      <c r="AB175" s="6" t="inlineStr"/>
      <c r="AC175" s="6" t="inlineStr"/>
      <c r="AD175" s="6" t="inlineStr"/>
      <c r="AE175" s="6" t="inlineStr"/>
      <c r="AF175" s="6" t="inlineStr"/>
      <c r="AG175" s="6" t="inlineStr"/>
      <c r="AH175" s="6" t="inlineStr"/>
      <c r="AI175" s="6" t="inlineStr"/>
      <c r="AJ175" s="6" t="inlineStr"/>
      <c r="AK175" s="6" t="inlineStr"/>
      <c r="AL175" s="6" t="inlineStr"/>
      <c r="AM175" s="6" t="inlineStr"/>
      <c r="AN175" s="6" t="inlineStr"/>
      <c r="AO175" s="6" t="inlineStr"/>
      <c r="AP175" s="6" t="inlineStr"/>
      <c r="AQ175" s="6" t="inlineStr"/>
      <c r="AR175" s="6" t="inlineStr"/>
      <c r="AS175" s="6" t="inlineStr"/>
      <c r="AT175" s="6" t="inlineStr"/>
      <c r="AU175" s="6" t="inlineStr"/>
      <c r="AV175" s="6" t="inlineStr"/>
      <c r="AW175" s="6" t="inlineStr"/>
    </row>
    <row r="176">
      <c r="A176" s="6" t="inlineStr">
        <is>
          <t>174</t>
        </is>
      </c>
      <c r="B176" s="6" t="inlineStr">
        <is>
          <t>IMS-4.9.09</t>
        </is>
      </c>
      <c r="C176" s="6" t="inlineStr">
        <is>
          <t>Geoprzetwarzanie</t>
        </is>
      </c>
      <c r="D176" s="6" t="inlineStr">
        <is>
          <t>Zadania GP – Analizy przestrzenne</t>
        </is>
      </c>
      <c r="E176" s="6" t="inlineStr">
        <is>
          <t>Klasteryzacja</t>
        </is>
      </c>
      <c r="F176" s="6" t="inlineStr">
        <is>
          <t>Identyfikacja skupisk przestrzennych.</t>
        </is>
      </c>
      <c r="G176" s="6" t="inlineStr"/>
      <c r="H176" s="6" t="inlineStr">
        <is>
          <t>zadanie GP</t>
        </is>
      </c>
      <c r="I176" s="6" t="inlineStr">
        <is>
          <t>REST; WPS</t>
        </is>
      </c>
      <c r="J176" s="6" t="inlineStr"/>
      <c r="K176" s="6" t="inlineStr">
        <is>
          <t>clusterIdentification</t>
        </is>
      </c>
      <c r="L176" s="6" t="inlineStr"/>
      <c r="M176" s="6" t="inlineStr"/>
      <c r="N176" s="6" t="inlineStr">
        <is>
          <t>kod (rejestr zadań GP)</t>
        </is>
      </c>
      <c r="O176" s="6" t="inlineStr">
        <is>
          <t>potwierdzone</t>
        </is>
      </c>
      <c r="P176" s="6" t="inlineStr"/>
      <c r="Q176" s="6" t="inlineStr"/>
      <c r="R176" s="6" t="inlineStr"/>
      <c r="S176" s="6" t="inlineStr"/>
      <c r="T176" s="6" t="inlineStr"/>
      <c r="U176" s="6" t="inlineStr"/>
      <c r="V176" s="6" t="inlineStr"/>
      <c r="W176" s="6" t="inlineStr"/>
      <c r="X176" s="6" t="inlineStr"/>
      <c r="Y176" s="6" t="inlineStr"/>
      <c r="Z176" s="6" t="inlineStr"/>
      <c r="AA176" s="6" t="inlineStr"/>
      <c r="AB176" s="6" t="inlineStr"/>
      <c r="AC176" s="6" t="inlineStr"/>
      <c r="AD176" s="6" t="inlineStr"/>
      <c r="AE176" s="6" t="inlineStr"/>
      <c r="AF176" s="6" t="inlineStr"/>
      <c r="AG176" s="6" t="inlineStr"/>
      <c r="AH176" s="6" t="inlineStr"/>
      <c r="AI176" s="6" t="inlineStr"/>
      <c r="AJ176" s="6" t="inlineStr"/>
      <c r="AK176" s="6" t="inlineStr"/>
      <c r="AL176" s="6" t="inlineStr"/>
      <c r="AM176" s="6" t="inlineStr"/>
      <c r="AN176" s="6" t="inlineStr"/>
      <c r="AO176" s="6" t="inlineStr"/>
      <c r="AP176" s="6" t="inlineStr"/>
      <c r="AQ176" s="6" t="inlineStr"/>
      <c r="AR176" s="6" t="inlineStr"/>
      <c r="AS176" s="6" t="inlineStr"/>
      <c r="AT176" s="6" t="inlineStr"/>
      <c r="AU176" s="6" t="inlineStr"/>
      <c r="AV176" s="6" t="inlineStr"/>
      <c r="AW176" s="6" t="inlineStr"/>
    </row>
    <row r="177">
      <c r="A177" s="6" t="inlineStr">
        <is>
          <t>175</t>
        </is>
      </c>
      <c r="B177" s="6" t="inlineStr">
        <is>
          <t>IMS-4.9.10</t>
        </is>
      </c>
      <c r="C177" s="6" t="inlineStr">
        <is>
          <t>Geoprzetwarzanie</t>
        </is>
      </c>
      <c r="D177" s="6" t="inlineStr">
        <is>
          <t>Zadania GP – Analizy przestrzenne</t>
        </is>
      </c>
      <c r="E177" s="6" t="inlineStr">
        <is>
          <t>Zliczanie w poligonach</t>
        </is>
      </c>
      <c r="F177" s="6" t="inlineStr">
        <is>
          <t>Liczba obiektów pkt/lin wewnątrz poligonów.</t>
        </is>
      </c>
      <c r="G177" s="6" t="inlineStr"/>
      <c r="H177" s="6" t="inlineStr">
        <is>
          <t>zadanie GP</t>
        </is>
      </c>
      <c r="I177" s="6" t="inlineStr">
        <is>
          <t>REST; WPS</t>
        </is>
      </c>
      <c r="J177" s="6" t="inlineStr"/>
      <c r="K177" s="6" t="inlineStr">
        <is>
          <t>count</t>
        </is>
      </c>
      <c r="L177" s="6" t="inlineStr"/>
      <c r="M177" s="6" t="inlineStr"/>
      <c r="N177" s="6" t="inlineStr">
        <is>
          <t>kod (rejestr zadań GP)</t>
        </is>
      </c>
      <c r="O177" s="6" t="inlineStr">
        <is>
          <t>potwierdzone</t>
        </is>
      </c>
      <c r="P177" s="6" t="inlineStr"/>
      <c r="Q177" s="6" t="inlineStr"/>
      <c r="R177" s="6" t="inlineStr"/>
      <c r="S177" s="6" t="inlineStr"/>
      <c r="T177" s="6" t="inlineStr"/>
      <c r="U177" s="6" t="inlineStr"/>
      <c r="V177" s="6" t="inlineStr"/>
      <c r="W177" s="6" t="inlineStr"/>
      <c r="X177" s="6" t="inlineStr"/>
      <c r="Y177" s="6" t="inlineStr"/>
      <c r="Z177" s="6" t="inlineStr"/>
      <c r="AA177" s="6" t="inlineStr"/>
      <c r="AB177" s="6" t="inlineStr"/>
      <c r="AC177" s="6" t="inlineStr"/>
      <c r="AD177" s="6" t="inlineStr"/>
      <c r="AE177" s="6" t="inlineStr"/>
      <c r="AF177" s="6" t="inlineStr"/>
      <c r="AG177" s="6" t="inlineStr"/>
      <c r="AH177" s="6" t="inlineStr"/>
      <c r="AI177" s="6" t="inlineStr"/>
      <c r="AJ177" s="6" t="inlineStr"/>
      <c r="AK177" s="6" t="inlineStr"/>
      <c r="AL177" s="6" t="inlineStr"/>
      <c r="AM177" s="6" t="inlineStr"/>
      <c r="AN177" s="6" t="inlineStr"/>
      <c r="AO177" s="6" t="inlineStr"/>
      <c r="AP177" s="6" t="inlineStr"/>
      <c r="AQ177" s="6" t="inlineStr"/>
      <c r="AR177" s="6" t="inlineStr"/>
      <c r="AS177" s="6" t="inlineStr"/>
      <c r="AT177" s="6" t="inlineStr"/>
      <c r="AU177" s="6" t="inlineStr"/>
      <c r="AV177" s="6" t="inlineStr"/>
      <c r="AW177" s="6" t="inlineStr"/>
    </row>
    <row r="178">
      <c r="A178" s="6" t="inlineStr">
        <is>
          <t>176</t>
        </is>
      </c>
      <c r="B178" s="6" t="inlineStr">
        <is>
          <t>IMS-4.10.01</t>
        </is>
      </c>
      <c r="C178" s="6" t="inlineStr">
        <is>
          <t>Geoprzetwarzanie</t>
        </is>
      </c>
      <c r="D178" s="6" t="inlineStr">
        <is>
          <t>Zadania GP – Analizy rastrowe</t>
        </is>
      </c>
      <c r="E178" s="6" t="inlineStr">
        <is>
          <t>Hillshade</t>
        </is>
      </c>
      <c r="F178" s="6" t="inlineStr">
        <is>
          <t>Cieniowanie reliefu z DEM.</t>
        </is>
      </c>
      <c r="G178" s="6" t="inlineStr"/>
      <c r="H178" s="6" t="inlineStr">
        <is>
          <t>zadanie GP</t>
        </is>
      </c>
      <c r="I178" s="6" t="inlineStr">
        <is>
          <t>REST; WPS</t>
        </is>
      </c>
      <c r="J178" s="6" t="inlineStr"/>
      <c r="K178" s="6" t="inlineStr">
        <is>
          <t>hillShadeRaster</t>
        </is>
      </c>
      <c r="L178" s="6" t="inlineStr"/>
      <c r="M178" s="6" t="inlineStr"/>
      <c r="N178" s="6" t="inlineStr">
        <is>
          <t>kod (rejestr zadań GP)</t>
        </is>
      </c>
      <c r="O178" s="6" t="inlineStr">
        <is>
          <t>potwierdzone</t>
        </is>
      </c>
      <c r="P178" s="6" t="inlineStr"/>
      <c r="Q178" s="6" t="inlineStr"/>
      <c r="R178" s="6" t="inlineStr"/>
      <c r="S178" s="6" t="inlineStr"/>
      <c r="T178" s="6" t="inlineStr"/>
      <c r="U178" s="6" t="inlineStr"/>
      <c r="V178" s="6" t="inlineStr"/>
      <c r="W178" s="6" t="inlineStr"/>
      <c r="X178" s="6" t="inlineStr"/>
      <c r="Y178" s="6" t="inlineStr"/>
      <c r="Z178" s="6" t="inlineStr"/>
      <c r="AA178" s="6" t="inlineStr"/>
      <c r="AB178" s="6" t="inlineStr"/>
      <c r="AC178" s="6" t="inlineStr"/>
      <c r="AD178" s="6" t="inlineStr"/>
      <c r="AE178" s="6" t="inlineStr"/>
      <c r="AF178" s="6" t="inlineStr"/>
      <c r="AG178" s="6" t="inlineStr"/>
      <c r="AH178" s="6" t="inlineStr"/>
      <c r="AI178" s="6" t="inlineStr"/>
      <c r="AJ178" s="6" t="inlineStr"/>
      <c r="AK178" s="6" t="inlineStr"/>
      <c r="AL178" s="6" t="inlineStr"/>
      <c r="AM178" s="6" t="inlineStr"/>
      <c r="AN178" s="6" t="inlineStr"/>
      <c r="AO178" s="6" t="inlineStr"/>
      <c r="AP178" s="6" t="inlineStr"/>
      <c r="AQ178" s="6" t="inlineStr"/>
      <c r="AR178" s="6" t="inlineStr"/>
      <c r="AS178" s="6" t="inlineStr"/>
      <c r="AT178" s="6" t="inlineStr"/>
      <c r="AU178" s="6" t="inlineStr"/>
      <c r="AV178" s="6" t="inlineStr"/>
      <c r="AW178" s="6" t="inlineStr"/>
    </row>
    <row r="179">
      <c r="A179" s="6" t="inlineStr">
        <is>
          <t>177</t>
        </is>
      </c>
      <c r="B179" s="6" t="inlineStr">
        <is>
          <t>IMS-4.10.02</t>
        </is>
      </c>
      <c r="C179" s="6" t="inlineStr">
        <is>
          <t>Geoprzetwarzanie</t>
        </is>
      </c>
      <c r="D179" s="6" t="inlineStr">
        <is>
          <t>Zadania GP – Analizy rastrowe</t>
        </is>
      </c>
      <c r="E179" s="6" t="inlineStr">
        <is>
          <t>Slope</t>
        </is>
      </c>
      <c r="F179" s="6" t="inlineStr">
        <is>
          <t>Mapa spadków z DEM.</t>
        </is>
      </c>
      <c r="G179" s="6" t="inlineStr"/>
      <c r="H179" s="6" t="inlineStr">
        <is>
          <t>zadanie GP</t>
        </is>
      </c>
      <c r="I179" s="6" t="inlineStr">
        <is>
          <t>REST; WPS</t>
        </is>
      </c>
      <c r="J179" s="6" t="inlineStr"/>
      <c r="K179" s="6" t="inlineStr">
        <is>
          <t>slopeRaster</t>
        </is>
      </c>
      <c r="L179" s="6" t="inlineStr"/>
      <c r="M179" s="6" t="inlineStr"/>
      <c r="N179" s="6" t="inlineStr">
        <is>
          <t>kod (rejestr zadań GP)</t>
        </is>
      </c>
      <c r="O179" s="6" t="inlineStr">
        <is>
          <t>potwierdzone</t>
        </is>
      </c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  <c r="AF179" s="6" t="inlineStr"/>
      <c r="AG179" s="6" t="inlineStr"/>
      <c r="AH179" s="6" t="inlineStr"/>
      <c r="AI179" s="6" t="inlineStr"/>
      <c r="AJ179" s="6" t="inlineStr"/>
      <c r="AK179" s="6" t="inlineStr"/>
      <c r="AL179" s="6" t="inlineStr"/>
      <c r="AM179" s="6" t="inlineStr"/>
      <c r="AN179" s="6" t="inlineStr"/>
      <c r="AO179" s="6" t="inlineStr"/>
      <c r="AP179" s="6" t="inlineStr"/>
      <c r="AQ179" s="6" t="inlineStr"/>
      <c r="AR179" s="6" t="inlineStr"/>
      <c r="AS179" s="6" t="inlineStr"/>
      <c r="AT179" s="6" t="inlineStr"/>
      <c r="AU179" s="6" t="inlineStr"/>
      <c r="AV179" s="6" t="inlineStr"/>
      <c r="AW179" s="6" t="inlineStr"/>
    </row>
    <row r="180">
      <c r="A180" s="6" t="inlineStr">
        <is>
          <t>178</t>
        </is>
      </c>
      <c r="B180" s="6" t="inlineStr">
        <is>
          <t>IMS-4.10.03</t>
        </is>
      </c>
      <c r="C180" s="6" t="inlineStr">
        <is>
          <t>Geoprzetwarzanie</t>
        </is>
      </c>
      <c r="D180" s="6" t="inlineStr">
        <is>
          <t>Zadania GP – Analizy rastrowe</t>
        </is>
      </c>
      <c r="E180" s="6" t="inlineStr">
        <is>
          <t>Reprojekcja rastra</t>
        </is>
      </c>
      <c r="F180" s="6" t="inlineStr">
        <is>
          <t>Przeliczenie CRS rastra.</t>
        </is>
      </c>
      <c r="G180" s="6" t="inlineStr"/>
      <c r="H180" s="6" t="inlineStr">
        <is>
          <t>zadanie GP</t>
        </is>
      </c>
      <c r="I180" s="6" t="inlineStr">
        <is>
          <t>REST; WPS</t>
        </is>
      </c>
      <c r="J180" s="6" t="inlineStr"/>
      <c r="K180" s="6" t="inlineStr">
        <is>
          <t>transformRaster</t>
        </is>
      </c>
      <c r="L180" s="6" t="inlineStr"/>
      <c r="M180" s="6" t="inlineStr"/>
      <c r="N180" s="6" t="inlineStr">
        <is>
          <t>kod (rejestr zadań GP)</t>
        </is>
      </c>
      <c r="O180" s="6" t="inlineStr">
        <is>
          <t>potwierdzone</t>
        </is>
      </c>
      <c r="P180" s="6" t="inlineStr"/>
      <c r="Q180" s="6" t="inlineStr"/>
      <c r="R180" s="6" t="inlineStr"/>
      <c r="S180" s="6" t="inlineStr"/>
      <c r="T180" s="6" t="inlineStr"/>
      <c r="U180" s="6" t="inlineStr"/>
      <c r="V180" s="6" t="inlineStr"/>
      <c r="W180" s="6" t="inlineStr"/>
      <c r="X180" s="6" t="inlineStr"/>
      <c r="Y180" s="6" t="inlineStr"/>
      <c r="Z180" s="6" t="inlineStr"/>
      <c r="AA180" s="6" t="inlineStr"/>
      <c r="AB180" s="6" t="inlineStr"/>
      <c r="AC180" s="6" t="inlineStr"/>
      <c r="AD180" s="6" t="inlineStr"/>
      <c r="AE180" s="6" t="inlineStr"/>
      <c r="AF180" s="6" t="inlineStr"/>
      <c r="AG180" s="6" t="inlineStr"/>
      <c r="AH180" s="6" t="inlineStr"/>
      <c r="AI180" s="6" t="inlineStr"/>
      <c r="AJ180" s="6" t="inlineStr"/>
      <c r="AK180" s="6" t="inlineStr"/>
      <c r="AL180" s="6" t="inlineStr"/>
      <c r="AM180" s="6" t="inlineStr"/>
      <c r="AN180" s="6" t="inlineStr"/>
      <c r="AO180" s="6" t="inlineStr"/>
      <c r="AP180" s="6" t="inlineStr"/>
      <c r="AQ180" s="6" t="inlineStr"/>
      <c r="AR180" s="6" t="inlineStr"/>
      <c r="AS180" s="6" t="inlineStr"/>
      <c r="AT180" s="6" t="inlineStr"/>
      <c r="AU180" s="6" t="inlineStr"/>
      <c r="AV180" s="6" t="inlineStr"/>
      <c r="AW180" s="6" t="inlineStr"/>
    </row>
    <row r="181">
      <c r="A181" s="6" t="inlineStr">
        <is>
          <t>179</t>
        </is>
      </c>
      <c r="B181" s="6" t="inlineStr">
        <is>
          <t>IMS-4.10.04</t>
        </is>
      </c>
      <c r="C181" s="6" t="inlineStr">
        <is>
          <t>Geoprzetwarzanie</t>
        </is>
      </c>
      <c r="D181" s="6" t="inlineStr">
        <is>
          <t>Zadania GP – Analizy rastrowe</t>
        </is>
      </c>
      <c r="E181" s="6" t="inlineStr">
        <is>
          <t>Resampling</t>
        </is>
      </c>
      <c r="F181" s="6" t="inlineStr">
        <is>
          <t>Zmiana rozdzielczości przestrzennej.</t>
        </is>
      </c>
      <c r="G181" s="6" t="inlineStr"/>
      <c r="H181" s="6" t="inlineStr">
        <is>
          <t>zadanie GP</t>
        </is>
      </c>
      <c r="I181" s="6" t="inlineStr">
        <is>
          <t>REST; WPS</t>
        </is>
      </c>
      <c r="J181" s="6" t="inlineStr"/>
      <c r="K181" s="6" t="inlineStr">
        <is>
          <t>resampleRaster</t>
        </is>
      </c>
      <c r="L181" s="6" t="inlineStr"/>
      <c r="M181" s="6" t="inlineStr"/>
      <c r="N181" s="6" t="inlineStr">
        <is>
          <t>kod (rejestr zadań GP)</t>
        </is>
      </c>
      <c r="O181" s="6" t="inlineStr">
        <is>
          <t>potwierdzone</t>
        </is>
      </c>
      <c r="P181" s="6" t="inlineStr"/>
      <c r="Q181" s="6" t="inlineStr"/>
      <c r="R181" s="6" t="inlineStr"/>
      <c r="S181" s="6" t="inlineStr"/>
      <c r="T181" s="6" t="inlineStr"/>
      <c r="U181" s="6" t="inlineStr"/>
      <c r="V181" s="6" t="inlineStr"/>
      <c r="W181" s="6" t="inlineStr"/>
      <c r="X181" s="6" t="inlineStr"/>
      <c r="Y181" s="6" t="inlineStr"/>
      <c r="Z181" s="6" t="inlineStr"/>
      <c r="AA181" s="6" t="inlineStr"/>
      <c r="AB181" s="6" t="inlineStr"/>
      <c r="AC181" s="6" t="inlineStr"/>
      <c r="AD181" s="6" t="inlineStr"/>
      <c r="AE181" s="6" t="inlineStr"/>
      <c r="AF181" s="6" t="inlineStr"/>
      <c r="AG181" s="6" t="inlineStr"/>
      <c r="AH181" s="6" t="inlineStr"/>
      <c r="AI181" s="6" t="inlineStr"/>
      <c r="AJ181" s="6" t="inlineStr"/>
      <c r="AK181" s="6" t="inlineStr"/>
      <c r="AL181" s="6" t="inlineStr"/>
      <c r="AM181" s="6" t="inlineStr"/>
      <c r="AN181" s="6" t="inlineStr"/>
      <c r="AO181" s="6" t="inlineStr"/>
      <c r="AP181" s="6" t="inlineStr"/>
      <c r="AQ181" s="6" t="inlineStr"/>
      <c r="AR181" s="6" t="inlineStr"/>
      <c r="AS181" s="6" t="inlineStr"/>
      <c r="AT181" s="6" t="inlineStr"/>
      <c r="AU181" s="6" t="inlineStr"/>
      <c r="AV181" s="6" t="inlineStr"/>
      <c r="AW181" s="6" t="inlineStr"/>
    </row>
    <row r="182">
      <c r="A182" s="6" t="inlineStr">
        <is>
          <t>180</t>
        </is>
      </c>
      <c r="B182" s="6" t="inlineStr">
        <is>
          <t>IMS-4.10.05</t>
        </is>
      </c>
      <c r="C182" s="6" t="inlineStr">
        <is>
          <t>Geoprzetwarzanie</t>
        </is>
      </c>
      <c r="D182" s="6" t="inlineStr">
        <is>
          <t>Zadania GP – Analizy rastrowe</t>
        </is>
      </c>
      <c r="E182" s="6" t="inlineStr">
        <is>
          <t>Clip rastra</t>
        </is>
      </c>
      <c r="F182" s="6" t="inlineStr">
        <is>
          <t>Przycięcie do poligonu/bbox.</t>
        </is>
      </c>
      <c r="G182" s="6" t="inlineStr"/>
      <c r="H182" s="6" t="inlineStr">
        <is>
          <t>zadanie GP</t>
        </is>
      </c>
      <c r="I182" s="6" t="inlineStr">
        <is>
          <t>REST; WPS</t>
        </is>
      </c>
      <c r="J182" s="6" t="inlineStr"/>
      <c r="K182" s="6" t="inlineStr">
        <is>
          <t>clipRaster</t>
        </is>
      </c>
      <c r="L182" s="6" t="inlineStr"/>
      <c r="M182" s="6" t="inlineStr"/>
      <c r="N182" s="6" t="inlineStr">
        <is>
          <t>kod (rejestr zadań GP)</t>
        </is>
      </c>
      <c r="O182" s="6" t="inlineStr">
        <is>
          <t>potwierdzone</t>
        </is>
      </c>
      <c r="P182" s="6" t="inlineStr"/>
      <c r="Q182" s="6" t="inlineStr"/>
      <c r="R182" s="6" t="inlineStr"/>
      <c r="S182" s="6" t="inlineStr"/>
      <c r="T182" s="6" t="inlineStr"/>
      <c r="U182" s="6" t="inlineStr"/>
      <c r="V182" s="6" t="inlineStr"/>
      <c r="W182" s="6" t="inlineStr"/>
      <c r="X182" s="6" t="inlineStr"/>
      <c r="Y182" s="6" t="inlineStr"/>
      <c r="Z182" s="6" t="inlineStr"/>
      <c r="AA182" s="6" t="inlineStr"/>
      <c r="AB182" s="6" t="inlineStr"/>
      <c r="AC182" s="6" t="inlineStr"/>
      <c r="AD182" s="6" t="inlineStr"/>
      <c r="AE182" s="6" t="inlineStr"/>
      <c r="AF182" s="6" t="inlineStr"/>
      <c r="AG182" s="6" t="inlineStr"/>
      <c r="AH182" s="6" t="inlineStr"/>
      <c r="AI182" s="6" t="inlineStr"/>
      <c r="AJ182" s="6" t="inlineStr"/>
      <c r="AK182" s="6" t="inlineStr"/>
      <c r="AL182" s="6" t="inlineStr"/>
      <c r="AM182" s="6" t="inlineStr"/>
      <c r="AN182" s="6" t="inlineStr"/>
      <c r="AO182" s="6" t="inlineStr"/>
      <c r="AP182" s="6" t="inlineStr"/>
      <c r="AQ182" s="6" t="inlineStr"/>
      <c r="AR182" s="6" t="inlineStr"/>
      <c r="AS182" s="6" t="inlineStr"/>
      <c r="AT182" s="6" t="inlineStr"/>
      <c r="AU182" s="6" t="inlineStr"/>
      <c r="AV182" s="6" t="inlineStr"/>
      <c r="AW182" s="6" t="inlineStr"/>
    </row>
    <row r="183">
      <c r="A183" s="6" t="inlineStr">
        <is>
          <t>181</t>
        </is>
      </c>
      <c r="B183" s="6" t="inlineStr">
        <is>
          <t>IMS-4.10.06</t>
        </is>
      </c>
      <c r="C183" s="6" t="inlineStr">
        <is>
          <t>Geoprzetwarzanie</t>
        </is>
      </c>
      <c r="D183" s="6" t="inlineStr">
        <is>
          <t>Zadania GP – Analizy rastrowe</t>
        </is>
      </c>
      <c r="E183" s="6" t="inlineStr">
        <is>
          <t>Scalenie rastrów</t>
        </is>
      </c>
      <c r="F183" s="6" t="inlineStr">
        <is>
          <t>Mozaikowanie wielu rastrów.</t>
        </is>
      </c>
      <c r="G183" s="6" t="inlineStr"/>
      <c r="H183" s="6" t="inlineStr">
        <is>
          <t>zadanie GP</t>
        </is>
      </c>
      <c r="I183" s="6" t="inlineStr">
        <is>
          <t>REST; WPS</t>
        </is>
      </c>
      <c r="J183" s="6" t="inlineStr"/>
      <c r="K183" s="6" t="inlineStr">
        <is>
          <t>rasterUnion</t>
        </is>
      </c>
      <c r="L183" s="6" t="inlineStr"/>
      <c r="M183" s="6" t="inlineStr"/>
      <c r="N183" s="6" t="inlineStr">
        <is>
          <t>kod (rejestr zadań GP)</t>
        </is>
      </c>
      <c r="O183" s="6" t="inlineStr">
        <is>
          <t>potwierdzone</t>
        </is>
      </c>
      <c r="P183" s="6" t="inlineStr"/>
      <c r="Q183" s="6" t="inlineStr"/>
      <c r="R183" s="6" t="inlineStr"/>
      <c r="S183" s="6" t="inlineStr"/>
      <c r="T183" s="6" t="inlineStr"/>
      <c r="U183" s="6" t="inlineStr"/>
      <c r="V183" s="6" t="inlineStr"/>
      <c r="W183" s="6" t="inlineStr"/>
      <c r="X183" s="6" t="inlineStr"/>
      <c r="Y183" s="6" t="inlineStr"/>
      <c r="Z183" s="6" t="inlineStr"/>
      <c r="AA183" s="6" t="inlineStr"/>
      <c r="AB183" s="6" t="inlineStr"/>
      <c r="AC183" s="6" t="inlineStr"/>
      <c r="AD183" s="6" t="inlineStr"/>
      <c r="AE183" s="6" t="inlineStr"/>
      <c r="AF183" s="6" t="inlineStr"/>
      <c r="AG183" s="6" t="inlineStr"/>
      <c r="AH183" s="6" t="inlineStr"/>
      <c r="AI183" s="6" t="inlineStr"/>
      <c r="AJ183" s="6" t="inlineStr"/>
      <c r="AK183" s="6" t="inlineStr"/>
      <c r="AL183" s="6" t="inlineStr"/>
      <c r="AM183" s="6" t="inlineStr"/>
      <c r="AN183" s="6" t="inlineStr"/>
      <c r="AO183" s="6" t="inlineStr"/>
      <c r="AP183" s="6" t="inlineStr"/>
      <c r="AQ183" s="6" t="inlineStr"/>
      <c r="AR183" s="6" t="inlineStr"/>
      <c r="AS183" s="6" t="inlineStr"/>
      <c r="AT183" s="6" t="inlineStr"/>
      <c r="AU183" s="6" t="inlineStr"/>
      <c r="AV183" s="6" t="inlineStr"/>
      <c r="AW183" s="6" t="inlineStr"/>
    </row>
    <row r="184">
      <c r="A184" s="6" t="inlineStr">
        <is>
          <t>182</t>
        </is>
      </c>
      <c r="B184" s="6" t="inlineStr">
        <is>
          <t>IMS-4.10.07</t>
        </is>
      </c>
      <c r="C184" s="6" t="inlineStr">
        <is>
          <t>Geoprzetwarzanie</t>
        </is>
      </c>
      <c r="D184" s="6" t="inlineStr">
        <is>
          <t>Zadania GP – Analizy rastrowe</t>
        </is>
      </c>
      <c r="E184" s="6" t="inlineStr">
        <is>
          <t>Rasteryzacja geometrii</t>
        </is>
      </c>
      <c r="F184" s="6" t="inlineStr">
        <is>
          <t>Poligon/linia → raster.</t>
        </is>
      </c>
      <c r="G184" s="6" t="inlineStr"/>
      <c r="H184" s="6" t="inlineStr">
        <is>
          <t>zadanie GP</t>
        </is>
      </c>
      <c r="I184" s="6" t="inlineStr">
        <is>
          <t>REST; WPS</t>
        </is>
      </c>
      <c r="J184" s="6" t="inlineStr"/>
      <c r="K184" s="6" t="inlineStr">
        <is>
          <t>rasterFromShape</t>
        </is>
      </c>
      <c r="L184" s="6" t="inlineStr"/>
      <c r="M184" s="6" t="inlineStr"/>
      <c r="N184" s="6" t="inlineStr">
        <is>
          <t>kod (rejestr zadań GP)</t>
        </is>
      </c>
      <c r="O184" s="6" t="inlineStr">
        <is>
          <t>potwierdzone</t>
        </is>
      </c>
      <c r="P184" s="6" t="inlineStr"/>
      <c r="Q184" s="6" t="inlineStr"/>
      <c r="R184" s="6" t="inlineStr"/>
      <c r="S184" s="6" t="inlineStr"/>
      <c r="T184" s="6" t="inlineStr"/>
      <c r="U184" s="6" t="inlineStr"/>
      <c r="V184" s="6" t="inlineStr"/>
      <c r="W184" s="6" t="inlineStr"/>
      <c r="X184" s="6" t="inlineStr"/>
      <c r="Y184" s="6" t="inlineStr"/>
      <c r="Z184" s="6" t="inlineStr"/>
      <c r="AA184" s="6" t="inlineStr"/>
      <c r="AB184" s="6" t="inlineStr"/>
      <c r="AC184" s="6" t="inlineStr"/>
      <c r="AD184" s="6" t="inlineStr"/>
      <c r="AE184" s="6" t="inlineStr"/>
      <c r="AF184" s="6" t="inlineStr"/>
      <c r="AG184" s="6" t="inlineStr"/>
      <c r="AH184" s="6" t="inlineStr"/>
      <c r="AI184" s="6" t="inlineStr"/>
      <c r="AJ184" s="6" t="inlineStr"/>
      <c r="AK184" s="6" t="inlineStr"/>
      <c r="AL184" s="6" t="inlineStr"/>
      <c r="AM184" s="6" t="inlineStr"/>
      <c r="AN184" s="6" t="inlineStr"/>
      <c r="AO184" s="6" t="inlineStr"/>
      <c r="AP184" s="6" t="inlineStr"/>
      <c r="AQ184" s="6" t="inlineStr"/>
      <c r="AR184" s="6" t="inlineStr"/>
      <c r="AS184" s="6" t="inlineStr"/>
      <c r="AT184" s="6" t="inlineStr"/>
      <c r="AU184" s="6" t="inlineStr"/>
      <c r="AV184" s="6" t="inlineStr"/>
      <c r="AW184" s="6" t="inlineStr"/>
    </row>
    <row r="185">
      <c r="A185" s="6" t="inlineStr">
        <is>
          <t>183</t>
        </is>
      </c>
      <c r="B185" s="6" t="inlineStr">
        <is>
          <t>IMS-4.10.08</t>
        </is>
      </c>
      <c r="C185" s="6" t="inlineStr">
        <is>
          <t>Geoprzetwarzanie</t>
        </is>
      </c>
      <c r="D185" s="6" t="inlineStr">
        <is>
          <t>Zadania GP – Analizy rastrowe</t>
        </is>
      </c>
      <c r="E185" s="6" t="inlineStr">
        <is>
          <t>Rasteryzacja warstwy</t>
        </is>
      </c>
      <c r="F185" s="6" t="inlineStr">
        <is>
          <t>Warstwa wektorowa → raster.</t>
        </is>
      </c>
      <c r="G185" s="6" t="inlineStr"/>
      <c r="H185" s="6" t="inlineStr">
        <is>
          <t>zadanie GP</t>
        </is>
      </c>
      <c r="I185" s="6" t="inlineStr">
        <is>
          <t>REST; WPS</t>
        </is>
      </c>
      <c r="J185" s="6" t="inlineStr"/>
      <c r="K185" s="6" t="inlineStr">
        <is>
          <t>rasterFromFeatures</t>
        </is>
      </c>
      <c r="L185" s="6" t="inlineStr"/>
      <c r="M185" s="6" t="inlineStr"/>
      <c r="N185" s="6" t="inlineStr">
        <is>
          <t>kod (rejestr zadań GP)</t>
        </is>
      </c>
      <c r="O185" s="6" t="inlineStr">
        <is>
          <t>potwierdzone</t>
        </is>
      </c>
      <c r="P185" s="6" t="inlineStr"/>
      <c r="Q185" s="6" t="inlineStr"/>
      <c r="R185" s="6" t="inlineStr"/>
      <c r="S185" s="6" t="inlineStr"/>
      <c r="T185" s="6" t="inlineStr"/>
      <c r="U185" s="6" t="inlineStr"/>
      <c r="V185" s="6" t="inlineStr"/>
      <c r="W185" s="6" t="inlineStr"/>
      <c r="X185" s="6" t="inlineStr"/>
      <c r="Y185" s="6" t="inlineStr"/>
      <c r="Z185" s="6" t="inlineStr"/>
      <c r="AA185" s="6" t="inlineStr"/>
      <c r="AB185" s="6" t="inlineStr"/>
      <c r="AC185" s="6" t="inlineStr"/>
      <c r="AD185" s="6" t="inlineStr"/>
      <c r="AE185" s="6" t="inlineStr"/>
      <c r="AF185" s="6" t="inlineStr"/>
      <c r="AG185" s="6" t="inlineStr"/>
      <c r="AH185" s="6" t="inlineStr"/>
      <c r="AI185" s="6" t="inlineStr"/>
      <c r="AJ185" s="6" t="inlineStr"/>
      <c r="AK185" s="6" t="inlineStr"/>
      <c r="AL185" s="6" t="inlineStr"/>
      <c r="AM185" s="6" t="inlineStr"/>
      <c r="AN185" s="6" t="inlineStr"/>
      <c r="AO185" s="6" t="inlineStr"/>
      <c r="AP185" s="6" t="inlineStr"/>
      <c r="AQ185" s="6" t="inlineStr"/>
      <c r="AR185" s="6" t="inlineStr"/>
      <c r="AS185" s="6" t="inlineStr"/>
      <c r="AT185" s="6" t="inlineStr"/>
      <c r="AU185" s="6" t="inlineStr"/>
      <c r="AV185" s="6" t="inlineStr"/>
      <c r="AW185" s="6" t="inlineStr"/>
    </row>
    <row r="186">
      <c r="A186" s="6" t="inlineStr">
        <is>
          <t>184</t>
        </is>
      </c>
      <c r="B186" s="6" t="inlineStr">
        <is>
          <t>IMS-4.10.09</t>
        </is>
      </c>
      <c r="C186" s="6" t="inlineStr">
        <is>
          <t>Geoprzetwarzanie</t>
        </is>
      </c>
      <c r="D186" s="6" t="inlineStr">
        <is>
          <t>Zadania GP – Analizy rastrowe</t>
        </is>
      </c>
      <c r="E186" s="6" t="inlineStr">
        <is>
          <t>Poligonizacja</t>
        </is>
      </c>
      <c r="F186" s="6" t="inlineStr">
        <is>
          <t>Raster → poligony.</t>
        </is>
      </c>
      <c r="G186" s="6" t="inlineStr"/>
      <c r="H186" s="6" t="inlineStr">
        <is>
          <t>zadanie GP</t>
        </is>
      </c>
      <c r="I186" s="6" t="inlineStr">
        <is>
          <t>REST; WPS</t>
        </is>
      </c>
      <c r="J186" s="6" t="inlineStr"/>
      <c r="K186" s="6" t="inlineStr">
        <is>
          <t>rasterToPolygon</t>
        </is>
      </c>
      <c r="L186" s="6" t="inlineStr"/>
      <c r="M186" s="6" t="inlineStr"/>
      <c r="N186" s="6" t="inlineStr">
        <is>
          <t>kod (rejestr zadań GP)</t>
        </is>
      </c>
      <c r="O186" s="6" t="inlineStr">
        <is>
          <t>potwierdzone</t>
        </is>
      </c>
      <c r="P186" s="6" t="inlineStr"/>
      <c r="Q186" s="6" t="inlineStr"/>
      <c r="R186" s="6" t="inlineStr"/>
      <c r="S186" s="6" t="inlineStr"/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 t="inlineStr"/>
      <c r="AE186" s="6" t="inlineStr"/>
      <c r="AF186" s="6" t="inlineStr"/>
      <c r="AG186" s="6" t="inlineStr"/>
      <c r="AH186" s="6" t="inlineStr"/>
      <c r="AI186" s="6" t="inlineStr"/>
      <c r="AJ186" s="6" t="inlineStr"/>
      <c r="AK186" s="6" t="inlineStr"/>
      <c r="AL186" s="6" t="inlineStr"/>
      <c r="AM186" s="6" t="inlineStr"/>
      <c r="AN186" s="6" t="inlineStr"/>
      <c r="AO186" s="6" t="inlineStr"/>
      <c r="AP186" s="6" t="inlineStr"/>
      <c r="AQ186" s="6" t="inlineStr"/>
      <c r="AR186" s="6" t="inlineStr"/>
      <c r="AS186" s="6" t="inlineStr"/>
      <c r="AT186" s="6" t="inlineStr"/>
      <c r="AU186" s="6" t="inlineStr"/>
      <c r="AV186" s="6" t="inlineStr"/>
      <c r="AW186" s="6" t="inlineStr"/>
    </row>
    <row r="187">
      <c r="A187" s="6" t="inlineStr">
        <is>
          <t>185</t>
        </is>
      </c>
      <c r="B187" s="6" t="inlineStr">
        <is>
          <t>IMS-4.10.10</t>
        </is>
      </c>
      <c r="C187" s="6" t="inlineStr">
        <is>
          <t>Geoprzetwarzanie</t>
        </is>
      </c>
      <c r="D187" s="6" t="inlineStr">
        <is>
          <t>Zadania GP – Analizy rastrowe</t>
        </is>
      </c>
      <c r="E187" s="6" t="inlineStr">
        <is>
          <t>Raster na punkty</t>
        </is>
      </c>
      <c r="F187" s="6" t="inlineStr">
        <is>
          <t>Punkt per piksel z wartością.</t>
        </is>
      </c>
      <c r="G187" s="6" t="inlineStr"/>
      <c r="H187" s="6" t="inlineStr">
        <is>
          <t>zadanie GP</t>
        </is>
      </c>
      <c r="I187" s="6" t="inlineStr">
        <is>
          <t>REST; WPS</t>
        </is>
      </c>
      <c r="J187" s="6" t="inlineStr"/>
      <c r="K187" s="6" t="inlineStr">
        <is>
          <t>rasterToPoints</t>
        </is>
      </c>
      <c r="L187" s="6" t="inlineStr"/>
      <c r="M187" s="6" t="inlineStr"/>
      <c r="N187" s="6" t="inlineStr">
        <is>
          <t>kod (rejestr zadań GP)</t>
        </is>
      </c>
      <c r="O187" s="6" t="inlineStr">
        <is>
          <t>potwierdzone</t>
        </is>
      </c>
      <c r="P187" s="6" t="inlineStr"/>
      <c r="Q187" s="6" t="inlineStr"/>
      <c r="R187" s="6" t="inlineStr"/>
      <c r="S187" s="6" t="inlineStr"/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 t="inlineStr"/>
      <c r="AF187" s="6" t="inlineStr"/>
      <c r="AG187" s="6" t="inlineStr"/>
      <c r="AH187" s="6" t="inlineStr"/>
      <c r="AI187" s="6" t="inlineStr"/>
      <c r="AJ187" s="6" t="inlineStr"/>
      <c r="AK187" s="6" t="inlineStr"/>
      <c r="AL187" s="6" t="inlineStr"/>
      <c r="AM187" s="6" t="inlineStr"/>
      <c r="AN187" s="6" t="inlineStr"/>
      <c r="AO187" s="6" t="inlineStr"/>
      <c r="AP187" s="6" t="inlineStr"/>
      <c r="AQ187" s="6" t="inlineStr"/>
      <c r="AR187" s="6" t="inlineStr"/>
      <c r="AS187" s="6" t="inlineStr"/>
      <c r="AT187" s="6" t="inlineStr"/>
      <c r="AU187" s="6" t="inlineStr"/>
      <c r="AV187" s="6" t="inlineStr"/>
      <c r="AW187" s="6" t="inlineStr"/>
    </row>
    <row r="188">
      <c r="A188" s="6" t="inlineStr">
        <is>
          <t>186</t>
        </is>
      </c>
      <c r="B188" s="6" t="inlineStr">
        <is>
          <t>IMS-4.10.11</t>
        </is>
      </c>
      <c r="C188" s="6" t="inlineStr">
        <is>
          <t>Geoprzetwarzanie</t>
        </is>
      </c>
      <c r="D188" s="6" t="inlineStr">
        <is>
          <t>Zadania GP – Analizy rastrowe</t>
        </is>
      </c>
      <c r="E188" s="6" t="inlineStr">
        <is>
          <t>Izolinie</t>
        </is>
      </c>
      <c r="F188" s="6" t="inlineStr">
        <is>
          <t>Kontury/izolinie z rastra.</t>
        </is>
      </c>
      <c r="G188" s="6" t="inlineStr"/>
      <c r="H188" s="6" t="inlineStr">
        <is>
          <t>zadanie GP</t>
        </is>
      </c>
      <c r="I188" s="6" t="inlineStr">
        <is>
          <t>REST; WPS</t>
        </is>
      </c>
      <c r="J188" s="6" t="inlineStr"/>
      <c r="K188" s="6" t="inlineStr">
        <is>
          <t>rasterToIsolines</t>
        </is>
      </c>
      <c r="L188" s="6" t="inlineStr"/>
      <c r="M188" s="6" t="inlineStr"/>
      <c r="N188" s="6" t="inlineStr">
        <is>
          <t>kod (rejestr zadań GP)</t>
        </is>
      </c>
      <c r="O188" s="6" t="inlineStr">
        <is>
          <t>potwierdzone</t>
        </is>
      </c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  <c r="AF188" s="6" t="inlineStr"/>
      <c r="AG188" s="6" t="inlineStr"/>
      <c r="AH188" s="6" t="inlineStr"/>
      <c r="AI188" s="6" t="inlineStr"/>
      <c r="AJ188" s="6" t="inlineStr"/>
      <c r="AK188" s="6" t="inlineStr"/>
      <c r="AL188" s="6" t="inlineStr"/>
      <c r="AM188" s="6" t="inlineStr"/>
      <c r="AN188" s="6" t="inlineStr"/>
      <c r="AO188" s="6" t="inlineStr"/>
      <c r="AP188" s="6" t="inlineStr"/>
      <c r="AQ188" s="6" t="inlineStr"/>
      <c r="AR188" s="6" t="inlineStr"/>
      <c r="AS188" s="6" t="inlineStr"/>
      <c r="AT188" s="6" t="inlineStr"/>
      <c r="AU188" s="6" t="inlineStr"/>
      <c r="AV188" s="6" t="inlineStr"/>
      <c r="AW188" s="6" t="inlineStr"/>
    </row>
    <row r="189">
      <c r="A189" s="6" t="inlineStr">
        <is>
          <t>187</t>
        </is>
      </c>
      <c r="B189" s="6" t="inlineStr">
        <is>
          <t>IMS-4.10.12</t>
        </is>
      </c>
      <c r="C189" s="6" t="inlineStr">
        <is>
          <t>Geoprzetwarzanie</t>
        </is>
      </c>
      <c r="D189" s="6" t="inlineStr">
        <is>
          <t>Zadania GP – Analizy rastrowe</t>
        </is>
      </c>
      <c r="E189" s="6" t="inlineStr">
        <is>
          <t>Statystyki rastra</t>
        </is>
      </c>
      <c r="F189" s="6" t="inlineStr">
        <is>
          <t>Min, max, mean, std, histogram.</t>
        </is>
      </c>
      <c r="G189" s="6" t="inlineStr"/>
      <c r="H189" s="6" t="inlineStr">
        <is>
          <t>zadanie GP</t>
        </is>
      </c>
      <c r="I189" s="6" t="inlineStr">
        <is>
          <t>REST; WPS</t>
        </is>
      </c>
      <c r="J189" s="6" t="inlineStr"/>
      <c r="K189" s="6" t="inlineStr">
        <is>
          <t>rasterStats / rasterToStats</t>
        </is>
      </c>
      <c r="L189" s="6" t="inlineStr"/>
      <c r="M189" s="6" t="inlineStr"/>
      <c r="N189" s="6" t="inlineStr">
        <is>
          <t>kod (rejestr zadań GP)</t>
        </is>
      </c>
      <c r="O189" s="6" t="inlineStr">
        <is>
          <t>potwierdzone</t>
        </is>
      </c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  <c r="AF189" s="6" t="inlineStr"/>
      <c r="AG189" s="6" t="inlineStr"/>
      <c r="AH189" s="6" t="inlineStr"/>
      <c r="AI189" s="6" t="inlineStr"/>
      <c r="AJ189" s="6" t="inlineStr"/>
      <c r="AK189" s="6" t="inlineStr"/>
      <c r="AL189" s="6" t="inlineStr"/>
      <c r="AM189" s="6" t="inlineStr"/>
      <c r="AN189" s="6" t="inlineStr"/>
      <c r="AO189" s="6" t="inlineStr"/>
      <c r="AP189" s="6" t="inlineStr"/>
      <c r="AQ189" s="6" t="inlineStr"/>
      <c r="AR189" s="6" t="inlineStr"/>
      <c r="AS189" s="6" t="inlineStr"/>
      <c r="AT189" s="6" t="inlineStr"/>
      <c r="AU189" s="6" t="inlineStr"/>
      <c r="AV189" s="6" t="inlineStr"/>
      <c r="AW189" s="6" t="inlineStr"/>
    </row>
    <row r="190">
      <c r="A190" s="6" t="inlineStr">
        <is>
          <t>188</t>
        </is>
      </c>
      <c r="B190" s="6" t="inlineStr">
        <is>
          <t>IMS-4.10.13</t>
        </is>
      </c>
      <c r="C190" s="6" t="inlineStr">
        <is>
          <t>Geoprzetwarzanie</t>
        </is>
      </c>
      <c r="D190" s="6" t="inlineStr">
        <is>
          <t>Zadania GP – Analizy rastrowe</t>
        </is>
      </c>
      <c r="E190" s="6" t="inlineStr">
        <is>
          <t>Pokrycie terenu</t>
        </is>
      </c>
      <c r="F190" s="6" t="inlineStr">
        <is>
          <t>Zasięg danych i obszary NoData.</t>
        </is>
      </c>
      <c r="G190" s="6" t="inlineStr"/>
      <c r="H190" s="6" t="inlineStr">
        <is>
          <t>zadanie GP</t>
        </is>
      </c>
      <c r="I190" s="6" t="inlineStr">
        <is>
          <t>REST; WPS</t>
        </is>
      </c>
      <c r="J190" s="6" t="inlineStr"/>
      <c r="K190" s="6" t="inlineStr">
        <is>
          <t>coverage</t>
        </is>
      </c>
      <c r="L190" s="6" t="inlineStr"/>
      <c r="M190" s="6" t="inlineStr"/>
      <c r="N190" s="6" t="inlineStr">
        <is>
          <t>kod (rejestr zadań GP)</t>
        </is>
      </c>
      <c r="O190" s="6" t="inlineStr">
        <is>
          <t>potwierdzone</t>
        </is>
      </c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  <c r="AF190" s="6" t="inlineStr"/>
      <c r="AG190" s="6" t="inlineStr"/>
      <c r="AH190" s="6" t="inlineStr"/>
      <c r="AI190" s="6" t="inlineStr"/>
      <c r="AJ190" s="6" t="inlineStr"/>
      <c r="AK190" s="6" t="inlineStr"/>
      <c r="AL190" s="6" t="inlineStr"/>
      <c r="AM190" s="6" t="inlineStr"/>
      <c r="AN190" s="6" t="inlineStr"/>
      <c r="AO190" s="6" t="inlineStr"/>
      <c r="AP190" s="6" t="inlineStr"/>
      <c r="AQ190" s="6" t="inlineStr"/>
      <c r="AR190" s="6" t="inlineStr"/>
      <c r="AS190" s="6" t="inlineStr"/>
      <c r="AT190" s="6" t="inlineStr"/>
      <c r="AU190" s="6" t="inlineStr"/>
      <c r="AV190" s="6" t="inlineStr"/>
      <c r="AW190" s="6" t="inlineStr"/>
    </row>
    <row r="191">
      <c r="A191" s="6" t="inlineStr">
        <is>
          <t>189</t>
        </is>
      </c>
      <c r="B191" s="6" t="inlineStr">
        <is>
          <t>IMS-4.11.01</t>
        </is>
      </c>
      <c r="C191" s="6" t="inlineStr">
        <is>
          <t>Geoprzetwarzanie</t>
        </is>
      </c>
      <c r="D191" s="6" t="inlineStr">
        <is>
          <t>Zadania GP – Zarządzanie danymi</t>
        </is>
      </c>
      <c r="E191" s="6" t="inlineStr">
        <is>
          <t>Import pliku</t>
        </is>
      </c>
      <c r="F191" s="6" t="inlineStr">
        <is>
          <t>SHP/GeoJSON/GPKG/CSV/GDB → baza.</t>
        </is>
      </c>
      <c r="G191" s="6" t="inlineStr"/>
      <c r="H191" s="6" t="inlineStr">
        <is>
          <t>zadanie GP</t>
        </is>
      </c>
      <c r="I191" s="6" t="inlineStr">
        <is>
          <t>REST; WPS</t>
        </is>
      </c>
      <c r="J191" s="6" t="inlineStr"/>
      <c r="K191" s="6" t="inlineStr">
        <is>
          <t>loadInputFile</t>
        </is>
      </c>
      <c r="L191" s="6" t="inlineStr"/>
      <c r="M191" s="6" t="inlineStr"/>
      <c r="N191" s="6" t="inlineStr">
        <is>
          <t>kod (rejestr zadań GP)</t>
        </is>
      </c>
      <c r="O191" s="6" t="inlineStr">
        <is>
          <t>potwierdzone</t>
        </is>
      </c>
      <c r="P191" s="6" t="inlineStr"/>
      <c r="Q191" s="6" t="inlineStr"/>
      <c r="R191" s="6" t="inlineStr"/>
      <c r="S191" s="6" t="inlineStr"/>
      <c r="T191" s="6" t="inlineStr"/>
      <c r="U191" s="6" t="inlineStr"/>
      <c r="V191" s="6" t="inlineStr"/>
      <c r="W191" s="6" t="inlineStr"/>
      <c r="X191" s="6" t="inlineStr"/>
      <c r="Y191" s="6" t="inlineStr"/>
      <c r="Z191" s="6" t="inlineStr"/>
      <c r="AA191" s="6" t="inlineStr"/>
      <c r="AB191" s="6" t="inlineStr"/>
      <c r="AC191" s="6" t="inlineStr"/>
      <c r="AD191" s="6" t="inlineStr"/>
      <c r="AE191" s="6" t="inlineStr"/>
      <c r="AF191" s="6" t="inlineStr"/>
      <c r="AG191" s="6" t="inlineStr"/>
      <c r="AH191" s="6" t="inlineStr"/>
      <c r="AI191" s="6" t="inlineStr"/>
      <c r="AJ191" s="6" t="inlineStr"/>
      <c r="AK191" s="6" t="inlineStr"/>
      <c r="AL191" s="6" t="inlineStr"/>
      <c r="AM191" s="6" t="inlineStr"/>
      <c r="AN191" s="6" t="inlineStr"/>
      <c r="AO191" s="6" t="inlineStr"/>
      <c r="AP191" s="6" t="inlineStr"/>
      <c r="AQ191" s="6" t="inlineStr"/>
      <c r="AR191" s="6" t="inlineStr"/>
      <c r="AS191" s="6" t="inlineStr"/>
      <c r="AT191" s="6" t="inlineStr"/>
      <c r="AU191" s="6" t="inlineStr"/>
      <c r="AV191" s="6" t="inlineStr"/>
      <c r="AW191" s="6" t="inlineStr"/>
    </row>
    <row r="192">
      <c r="A192" s="6" t="inlineStr">
        <is>
          <t>190</t>
        </is>
      </c>
      <c r="B192" s="6" t="inlineStr">
        <is>
          <t>IMS-4.11.02</t>
        </is>
      </c>
      <c r="C192" s="6" t="inlineStr">
        <is>
          <t>Geoprzetwarzanie</t>
        </is>
      </c>
      <c r="D192" s="6" t="inlineStr">
        <is>
          <t>Zadania GP – Zarządzanie danymi</t>
        </is>
      </c>
      <c r="E192" s="6" t="inlineStr">
        <is>
          <t>Analiza pliku</t>
        </is>
      </c>
      <c r="F192" s="6" t="inlineStr">
        <is>
          <t>Inspekcja struktury przed importem.</t>
        </is>
      </c>
      <c r="G192" s="6" t="inlineStr"/>
      <c r="H192" s="6" t="inlineStr">
        <is>
          <t>zadanie GP</t>
        </is>
      </c>
      <c r="I192" s="6" t="inlineStr">
        <is>
          <t>REST; WPS</t>
        </is>
      </c>
      <c r="J192" s="6" t="inlineStr"/>
      <c r="K192" s="6" t="inlineStr">
        <is>
          <t>analyzeInputFile</t>
        </is>
      </c>
      <c r="L192" s="6" t="inlineStr"/>
      <c r="M192" s="6" t="inlineStr"/>
      <c r="N192" s="6" t="inlineStr">
        <is>
          <t>kod (rejestr zadań GP)</t>
        </is>
      </c>
      <c r="O192" s="6" t="inlineStr">
        <is>
          <t>potwierdzone</t>
        </is>
      </c>
      <c r="P192" s="6" t="inlineStr"/>
      <c r="Q192" s="6" t="inlineStr"/>
      <c r="R192" s="6" t="inlineStr"/>
      <c r="S192" s="6" t="inlineStr"/>
      <c r="T192" s="6" t="inlineStr"/>
      <c r="U192" s="6" t="inlineStr"/>
      <c r="V192" s="6" t="inlineStr"/>
      <c r="W192" s="6" t="inlineStr"/>
      <c r="X192" s="6" t="inlineStr"/>
      <c r="Y192" s="6" t="inlineStr"/>
      <c r="Z192" s="6" t="inlineStr"/>
      <c r="AA192" s="6" t="inlineStr"/>
      <c r="AB192" s="6" t="inlineStr"/>
      <c r="AC192" s="6" t="inlineStr"/>
      <c r="AD192" s="6" t="inlineStr"/>
      <c r="AE192" s="6" t="inlineStr"/>
      <c r="AF192" s="6" t="inlineStr"/>
      <c r="AG192" s="6" t="inlineStr"/>
      <c r="AH192" s="6" t="inlineStr"/>
      <c r="AI192" s="6" t="inlineStr"/>
      <c r="AJ192" s="6" t="inlineStr"/>
      <c r="AK192" s="6" t="inlineStr"/>
      <c r="AL192" s="6" t="inlineStr"/>
      <c r="AM192" s="6" t="inlineStr"/>
      <c r="AN192" s="6" t="inlineStr"/>
      <c r="AO192" s="6" t="inlineStr"/>
      <c r="AP192" s="6" t="inlineStr"/>
      <c r="AQ192" s="6" t="inlineStr"/>
      <c r="AR192" s="6" t="inlineStr"/>
      <c r="AS192" s="6" t="inlineStr"/>
      <c r="AT192" s="6" t="inlineStr"/>
      <c r="AU192" s="6" t="inlineStr"/>
      <c r="AV192" s="6" t="inlineStr"/>
      <c r="AW192" s="6" t="inlineStr"/>
    </row>
    <row r="193">
      <c r="A193" s="6" t="inlineStr">
        <is>
          <t>191</t>
        </is>
      </c>
      <c r="B193" s="6" t="inlineStr">
        <is>
          <t>IMS-4.11.03</t>
        </is>
      </c>
      <c r="C193" s="6" t="inlineStr">
        <is>
          <t>Geoprzetwarzanie</t>
        </is>
      </c>
      <c r="D193" s="6" t="inlineStr">
        <is>
          <t>Zadania GP – Zarządzanie danymi</t>
        </is>
      </c>
      <c r="E193" s="6" t="inlineStr">
        <is>
          <t>Tworzenie tabeli</t>
        </is>
      </c>
      <c r="F193" s="6" t="inlineStr">
        <is>
          <t>Nowa tabela w bazie danych.</t>
        </is>
      </c>
      <c r="G193" s="6" t="inlineStr"/>
      <c r="H193" s="6" t="inlineStr">
        <is>
          <t>zadanie GP</t>
        </is>
      </c>
      <c r="I193" s="6" t="inlineStr">
        <is>
          <t>REST; WPS</t>
        </is>
      </c>
      <c r="J193" s="6" t="inlineStr"/>
      <c r="K193" s="6" t="inlineStr">
        <is>
          <t>createTable</t>
        </is>
      </c>
      <c r="L193" s="6" t="inlineStr"/>
      <c r="M193" s="6" t="inlineStr"/>
      <c r="N193" s="6" t="inlineStr">
        <is>
          <t>kod (rejestr zadań GP)</t>
        </is>
      </c>
      <c r="O193" s="6" t="inlineStr">
        <is>
          <t>potwierdzone</t>
        </is>
      </c>
      <c r="P193" s="6" t="inlineStr"/>
      <c r="Q193" s="6" t="inlineStr"/>
      <c r="R193" s="6" t="inlineStr"/>
      <c r="S193" s="6" t="inlineStr"/>
      <c r="T193" s="6" t="inlineStr"/>
      <c r="U193" s="6" t="inlineStr"/>
      <c r="V193" s="6" t="inlineStr"/>
      <c r="W193" s="6" t="inlineStr"/>
      <c r="X193" s="6" t="inlineStr"/>
      <c r="Y193" s="6" t="inlineStr"/>
      <c r="Z193" s="6" t="inlineStr"/>
      <c r="AA193" s="6" t="inlineStr"/>
      <c r="AB193" s="6" t="inlineStr"/>
      <c r="AC193" s="6" t="inlineStr"/>
      <c r="AD193" s="6" t="inlineStr"/>
      <c r="AE193" s="6" t="inlineStr"/>
      <c r="AF193" s="6" t="inlineStr"/>
      <c r="AG193" s="6" t="inlineStr"/>
      <c r="AH193" s="6" t="inlineStr"/>
      <c r="AI193" s="6" t="inlineStr"/>
      <c r="AJ193" s="6" t="inlineStr"/>
      <c r="AK193" s="6" t="inlineStr"/>
      <c r="AL193" s="6" t="inlineStr"/>
      <c r="AM193" s="6" t="inlineStr"/>
      <c r="AN193" s="6" t="inlineStr"/>
      <c r="AO193" s="6" t="inlineStr"/>
      <c r="AP193" s="6" t="inlineStr"/>
      <c r="AQ193" s="6" t="inlineStr"/>
      <c r="AR193" s="6" t="inlineStr"/>
      <c r="AS193" s="6" t="inlineStr"/>
      <c r="AT193" s="6" t="inlineStr"/>
      <c r="AU193" s="6" t="inlineStr"/>
      <c r="AV193" s="6" t="inlineStr"/>
      <c r="AW193" s="6" t="inlineStr"/>
    </row>
    <row r="194">
      <c r="A194" s="6" t="inlineStr">
        <is>
          <t>192</t>
        </is>
      </c>
      <c r="B194" s="6" t="inlineStr">
        <is>
          <t>IMS-4.11.04</t>
        </is>
      </c>
      <c r="C194" s="6" t="inlineStr">
        <is>
          <t>Geoprzetwarzanie</t>
        </is>
      </c>
      <c r="D194" s="6" t="inlineStr">
        <is>
          <t>Zadania GP – Zarządzanie danymi</t>
        </is>
      </c>
      <c r="E194" s="6" t="inlineStr">
        <is>
          <t>Usuń schemat</t>
        </is>
      </c>
      <c r="F194" s="6" t="inlineStr">
        <is>
          <t>Usunięcie schematu z tabelami.</t>
        </is>
      </c>
      <c r="G194" s="6" t="inlineStr"/>
      <c r="H194" s="6" t="inlineStr">
        <is>
          <t>zadanie GP</t>
        </is>
      </c>
      <c r="I194" s="6" t="inlineStr">
        <is>
          <t>REST; WPS</t>
        </is>
      </c>
      <c r="J194" s="6" t="inlineStr"/>
      <c r="K194" s="6" t="inlineStr">
        <is>
          <t>dropSchema</t>
        </is>
      </c>
      <c r="L194" s="6" t="inlineStr"/>
      <c r="M194" s="6" t="inlineStr"/>
      <c r="N194" s="6" t="inlineStr">
        <is>
          <t>kod (rejestr zadań GP)</t>
        </is>
      </c>
      <c r="O194" s="6" t="inlineStr">
        <is>
          <t>potwierdzone</t>
        </is>
      </c>
      <c r="P194" s="6" t="inlineStr"/>
      <c r="Q194" s="6" t="inlineStr"/>
      <c r="R194" s="6" t="inlineStr"/>
      <c r="S194" s="6" t="inlineStr"/>
      <c r="T194" s="6" t="inlineStr"/>
      <c r="U194" s="6" t="inlineStr"/>
      <c r="V194" s="6" t="inlineStr"/>
      <c r="W194" s="6" t="inlineStr"/>
      <c r="X194" s="6" t="inlineStr"/>
      <c r="Y194" s="6" t="inlineStr"/>
      <c r="Z194" s="6" t="inlineStr"/>
      <c r="AA194" s="6" t="inlineStr"/>
      <c r="AB194" s="6" t="inlineStr"/>
      <c r="AC194" s="6" t="inlineStr"/>
      <c r="AD194" s="6" t="inlineStr"/>
      <c r="AE194" s="6" t="inlineStr"/>
      <c r="AF194" s="6" t="inlineStr"/>
      <c r="AG194" s="6" t="inlineStr"/>
      <c r="AH194" s="6" t="inlineStr"/>
      <c r="AI194" s="6" t="inlineStr"/>
      <c r="AJ194" s="6" t="inlineStr"/>
      <c r="AK194" s="6" t="inlineStr"/>
      <c r="AL194" s="6" t="inlineStr"/>
      <c r="AM194" s="6" t="inlineStr"/>
      <c r="AN194" s="6" t="inlineStr"/>
      <c r="AO194" s="6" t="inlineStr"/>
      <c r="AP194" s="6" t="inlineStr"/>
      <c r="AQ194" s="6" t="inlineStr"/>
      <c r="AR194" s="6" t="inlineStr"/>
      <c r="AS194" s="6" t="inlineStr"/>
      <c r="AT194" s="6" t="inlineStr"/>
      <c r="AU194" s="6" t="inlineStr"/>
      <c r="AV194" s="6" t="inlineStr"/>
      <c r="AW194" s="6" t="inlineStr"/>
    </row>
    <row r="195">
      <c r="A195" s="6" t="inlineStr">
        <is>
          <t>193</t>
        </is>
      </c>
      <c r="B195" s="6" t="inlineStr">
        <is>
          <t>IMS-4.11.05</t>
        </is>
      </c>
      <c r="C195" s="6" t="inlineStr">
        <is>
          <t>Geoprzetwarzanie</t>
        </is>
      </c>
      <c r="D195" s="6" t="inlineStr">
        <is>
          <t>Zadania GP – Zarządzanie danymi</t>
        </is>
      </c>
      <c r="E195" s="6" t="inlineStr">
        <is>
          <t>Usuń tabelę</t>
        </is>
      </c>
      <c r="F195" s="6" t="inlineStr">
        <is>
          <t>Usunięcie wybranej tabeli.</t>
        </is>
      </c>
      <c r="G195" s="6" t="inlineStr"/>
      <c r="H195" s="6" t="inlineStr">
        <is>
          <t>zadanie GP</t>
        </is>
      </c>
      <c r="I195" s="6" t="inlineStr">
        <is>
          <t>REST; WPS</t>
        </is>
      </c>
      <c r="J195" s="6" t="inlineStr"/>
      <c r="K195" s="6" t="inlineStr">
        <is>
          <t>dropTable</t>
        </is>
      </c>
      <c r="L195" s="6" t="inlineStr"/>
      <c r="M195" s="6" t="inlineStr"/>
      <c r="N195" s="6" t="inlineStr">
        <is>
          <t>kod (rejestr zadań GP)</t>
        </is>
      </c>
      <c r="O195" s="6" t="inlineStr">
        <is>
          <t>potwierdzone</t>
        </is>
      </c>
      <c r="P195" s="6" t="inlineStr"/>
      <c r="Q195" s="6" t="inlineStr"/>
      <c r="R195" s="6" t="inlineStr"/>
      <c r="S195" s="6" t="inlineStr"/>
      <c r="T195" s="6" t="inlineStr"/>
      <c r="U195" s="6" t="inlineStr"/>
      <c r="V195" s="6" t="inlineStr"/>
      <c r="W195" s="6" t="inlineStr"/>
      <c r="X195" s="6" t="inlineStr"/>
      <c r="Y195" s="6" t="inlineStr"/>
      <c r="Z195" s="6" t="inlineStr"/>
      <c r="AA195" s="6" t="inlineStr"/>
      <c r="AB195" s="6" t="inlineStr"/>
      <c r="AC195" s="6" t="inlineStr"/>
      <c r="AD195" s="6" t="inlineStr"/>
      <c r="AE195" s="6" t="inlineStr"/>
      <c r="AF195" s="6" t="inlineStr"/>
      <c r="AG195" s="6" t="inlineStr"/>
      <c r="AH195" s="6" t="inlineStr"/>
      <c r="AI195" s="6" t="inlineStr"/>
      <c r="AJ195" s="6" t="inlineStr"/>
      <c r="AK195" s="6" t="inlineStr"/>
      <c r="AL195" s="6" t="inlineStr"/>
      <c r="AM195" s="6" t="inlineStr"/>
      <c r="AN195" s="6" t="inlineStr"/>
      <c r="AO195" s="6" t="inlineStr"/>
      <c r="AP195" s="6" t="inlineStr"/>
      <c r="AQ195" s="6" t="inlineStr"/>
      <c r="AR195" s="6" t="inlineStr"/>
      <c r="AS195" s="6" t="inlineStr"/>
      <c r="AT195" s="6" t="inlineStr"/>
      <c r="AU195" s="6" t="inlineStr"/>
      <c r="AV195" s="6" t="inlineStr"/>
      <c r="AW195" s="6" t="inlineStr"/>
    </row>
    <row r="196">
      <c r="A196" s="6" t="inlineStr">
        <is>
          <t>194</t>
        </is>
      </c>
      <c r="B196" s="6" t="inlineStr">
        <is>
          <t>IMS-4.11.06</t>
        </is>
      </c>
      <c r="C196" s="6" t="inlineStr">
        <is>
          <t>Geoprzetwarzanie</t>
        </is>
      </c>
      <c r="D196" s="6" t="inlineStr">
        <is>
          <t>Zadania GP – Zarządzanie danymi</t>
        </is>
      </c>
      <c r="E196" s="6" t="inlineStr">
        <is>
          <t>Zapytanie GP</t>
        </is>
      </c>
      <c r="F196" s="6" t="inlineStr">
        <is>
          <t>Zapytanie jako zadanie GP.</t>
        </is>
      </c>
      <c r="G196" s="6" t="inlineStr"/>
      <c r="H196" s="6" t="inlineStr">
        <is>
          <t>zadanie GP</t>
        </is>
      </c>
      <c r="I196" s="6" t="inlineStr">
        <is>
          <t>REST; WPS</t>
        </is>
      </c>
      <c r="J196" s="6" t="inlineStr"/>
      <c r="K196" s="6" t="inlineStr">
        <is>
          <t>query</t>
        </is>
      </c>
      <c r="L196" s="6" t="inlineStr"/>
      <c r="M196" s="6" t="inlineStr"/>
      <c r="N196" s="6" t="inlineStr">
        <is>
          <t>kod (rejestr zadań GP)</t>
        </is>
      </c>
      <c r="O196" s="6" t="inlineStr">
        <is>
          <t>potwierdzone</t>
        </is>
      </c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 t="inlineStr"/>
      <c r="AB196" s="6" t="inlineStr"/>
      <c r="AC196" s="6" t="inlineStr"/>
      <c r="AD196" s="6" t="inlineStr"/>
      <c r="AE196" s="6" t="inlineStr"/>
      <c r="AF196" s="6" t="inlineStr"/>
      <c r="AG196" s="6" t="inlineStr"/>
      <c r="AH196" s="6" t="inlineStr"/>
      <c r="AI196" s="6" t="inlineStr"/>
      <c r="AJ196" s="6" t="inlineStr"/>
      <c r="AK196" s="6" t="inlineStr"/>
      <c r="AL196" s="6" t="inlineStr"/>
      <c r="AM196" s="6" t="inlineStr"/>
      <c r="AN196" s="6" t="inlineStr"/>
      <c r="AO196" s="6" t="inlineStr"/>
      <c r="AP196" s="6" t="inlineStr"/>
      <c r="AQ196" s="6" t="inlineStr"/>
      <c r="AR196" s="6" t="inlineStr"/>
      <c r="AS196" s="6" t="inlineStr"/>
      <c r="AT196" s="6" t="inlineStr"/>
      <c r="AU196" s="6" t="inlineStr"/>
      <c r="AV196" s="6" t="inlineStr"/>
      <c r="AW196" s="6" t="inlineStr"/>
    </row>
    <row r="197">
      <c r="A197" s="6" t="inlineStr">
        <is>
          <t>195</t>
        </is>
      </c>
      <c r="B197" s="6" t="inlineStr">
        <is>
          <t>IMS-4.11.07</t>
        </is>
      </c>
      <c r="C197" s="6" t="inlineStr">
        <is>
          <t>Geoprzetwarzanie</t>
        </is>
      </c>
      <c r="D197" s="6" t="inlineStr">
        <is>
          <t>Zadania GP – Zarządzanie danymi</t>
        </is>
      </c>
      <c r="E197" s="6" t="inlineStr">
        <is>
          <t>Tworzenie mozaiki</t>
        </is>
      </c>
      <c r="F197" s="6" t="inlineStr">
        <is>
          <t>Mozaika z zestawu rastrów.</t>
        </is>
      </c>
      <c r="G197" s="6" t="inlineStr"/>
      <c r="H197" s="6" t="inlineStr">
        <is>
          <t>zadanie GP</t>
        </is>
      </c>
      <c r="I197" s="6" t="inlineStr">
        <is>
          <t>REST; WPS</t>
        </is>
      </c>
      <c r="J197" s="6" t="inlineStr"/>
      <c r="K197" s="6" t="inlineStr">
        <is>
          <t>createMosaic</t>
        </is>
      </c>
      <c r="L197" s="6" t="inlineStr"/>
      <c r="M197" s="6" t="inlineStr"/>
      <c r="N197" s="6" t="inlineStr">
        <is>
          <t>kod (rejestr zadań GP)</t>
        </is>
      </c>
      <c r="O197" s="6" t="inlineStr">
        <is>
          <t>potwierdzone</t>
        </is>
      </c>
      <c r="P197" s="6" t="inlineStr"/>
      <c r="Q197" s="6" t="inlineStr"/>
      <c r="R197" s="6" t="inlineStr"/>
      <c r="S197" s="6" t="inlineStr"/>
      <c r="T197" s="6" t="inlineStr"/>
      <c r="U197" s="6" t="inlineStr"/>
      <c r="V197" s="6" t="inlineStr"/>
      <c r="W197" s="6" t="inlineStr"/>
      <c r="X197" s="6" t="inlineStr"/>
      <c r="Y197" s="6" t="inlineStr"/>
      <c r="Z197" s="6" t="inlineStr"/>
      <c r="AA197" s="6" t="inlineStr"/>
      <c r="AB197" s="6" t="inlineStr"/>
      <c r="AC197" s="6" t="inlineStr"/>
      <c r="AD197" s="6" t="inlineStr"/>
      <c r="AE197" s="6" t="inlineStr"/>
      <c r="AF197" s="6" t="inlineStr"/>
      <c r="AG197" s="6" t="inlineStr"/>
      <c r="AH197" s="6" t="inlineStr"/>
      <c r="AI197" s="6" t="inlineStr"/>
      <c r="AJ197" s="6" t="inlineStr"/>
      <c r="AK197" s="6" t="inlineStr"/>
      <c r="AL197" s="6" t="inlineStr"/>
      <c r="AM197" s="6" t="inlineStr"/>
      <c r="AN197" s="6" t="inlineStr"/>
      <c r="AO197" s="6" t="inlineStr"/>
      <c r="AP197" s="6" t="inlineStr"/>
      <c r="AQ197" s="6" t="inlineStr"/>
      <c r="AR197" s="6" t="inlineStr"/>
      <c r="AS197" s="6" t="inlineStr"/>
      <c r="AT197" s="6" t="inlineStr"/>
      <c r="AU197" s="6" t="inlineStr"/>
      <c r="AV197" s="6" t="inlineStr"/>
      <c r="AW197" s="6" t="inlineStr"/>
    </row>
    <row r="198">
      <c r="A198" s="6" t="inlineStr">
        <is>
          <t>196</t>
        </is>
      </c>
      <c r="B198" s="6" t="inlineStr">
        <is>
          <t>IMS-4.11.08</t>
        </is>
      </c>
      <c r="C198" s="6" t="inlineStr">
        <is>
          <t>Geoprzetwarzanie</t>
        </is>
      </c>
      <c r="D198" s="6" t="inlineStr">
        <is>
          <t>Zadania GP – Zarządzanie danymi</t>
        </is>
      </c>
      <c r="E198" s="6" t="inlineStr">
        <is>
          <t>Import mozaiki</t>
        </is>
      </c>
      <c r="F198" s="6" t="inlineStr">
        <is>
          <t>Import gotowej mozaiki.</t>
        </is>
      </c>
      <c r="G198" s="6" t="inlineStr"/>
      <c r="H198" s="6" t="inlineStr">
        <is>
          <t>zadanie GP</t>
        </is>
      </c>
      <c r="I198" s="6" t="inlineStr">
        <is>
          <t>REST; WPS</t>
        </is>
      </c>
      <c r="J198" s="6" t="inlineStr"/>
      <c r="K198" s="6" t="inlineStr">
        <is>
          <t>importMosaic</t>
        </is>
      </c>
      <c r="L198" s="6" t="inlineStr"/>
      <c r="M198" s="6" t="inlineStr"/>
      <c r="N198" s="6" t="inlineStr">
        <is>
          <t>kod (rejestr zadań GP)</t>
        </is>
      </c>
      <c r="O198" s="6" t="inlineStr">
        <is>
          <t>potwierdzone</t>
        </is>
      </c>
      <c r="P198" s="6" t="inlineStr"/>
      <c r="Q198" s="6" t="inlineStr"/>
      <c r="R198" s="6" t="inlineStr"/>
      <c r="S198" s="6" t="inlineStr"/>
      <c r="T198" s="6" t="inlineStr"/>
      <c r="U198" s="6" t="inlineStr"/>
      <c r="V198" s="6" t="inlineStr"/>
      <c r="W198" s="6" t="inlineStr"/>
      <c r="X198" s="6" t="inlineStr"/>
      <c r="Y198" s="6" t="inlineStr"/>
      <c r="Z198" s="6" t="inlineStr"/>
      <c r="AA198" s="6" t="inlineStr"/>
      <c r="AB198" s="6" t="inlineStr"/>
      <c r="AC198" s="6" t="inlineStr"/>
      <c r="AD198" s="6" t="inlineStr"/>
      <c r="AE198" s="6" t="inlineStr"/>
      <c r="AF198" s="6" t="inlineStr"/>
      <c r="AG198" s="6" t="inlineStr"/>
      <c r="AH198" s="6" t="inlineStr"/>
      <c r="AI198" s="6" t="inlineStr"/>
      <c r="AJ198" s="6" t="inlineStr"/>
      <c r="AK198" s="6" t="inlineStr"/>
      <c r="AL198" s="6" t="inlineStr"/>
      <c r="AM198" s="6" t="inlineStr"/>
      <c r="AN198" s="6" t="inlineStr"/>
      <c r="AO198" s="6" t="inlineStr"/>
      <c r="AP198" s="6" t="inlineStr"/>
      <c r="AQ198" s="6" t="inlineStr"/>
      <c r="AR198" s="6" t="inlineStr"/>
      <c r="AS198" s="6" t="inlineStr"/>
      <c r="AT198" s="6" t="inlineStr"/>
      <c r="AU198" s="6" t="inlineStr"/>
      <c r="AV198" s="6" t="inlineStr"/>
      <c r="AW198" s="6" t="inlineStr"/>
    </row>
    <row r="199">
      <c r="A199" s="6" t="inlineStr">
        <is>
          <t>197</t>
        </is>
      </c>
      <c r="B199" s="6" t="inlineStr">
        <is>
          <t>IMS-4.11.09</t>
        </is>
      </c>
      <c r="C199" s="6" t="inlineStr">
        <is>
          <t>Geoprzetwarzanie</t>
        </is>
      </c>
      <c r="D199" s="6" t="inlineStr">
        <is>
          <t>Zadania GP – Zarządzanie danymi</t>
        </is>
      </c>
      <c r="E199" s="6" t="inlineStr">
        <is>
          <t>Cursor Loader</t>
        </is>
      </c>
      <c r="F199" s="6" t="inlineStr">
        <is>
          <t>Wsadowe ładowanie przez kursory DB.</t>
        </is>
      </c>
      <c r="G199" s="6" t="inlineStr"/>
      <c r="H199" s="6" t="inlineStr">
        <is>
          <t>zadanie GP</t>
        </is>
      </c>
      <c r="I199" s="6" t="inlineStr">
        <is>
          <t>REST; WPS</t>
        </is>
      </c>
      <c r="J199" s="6" t="inlineStr"/>
      <c r="K199" s="6" t="inlineStr">
        <is>
          <t>cursorLoader</t>
        </is>
      </c>
      <c r="L199" s="6" t="inlineStr"/>
      <c r="M199" s="6" t="inlineStr"/>
      <c r="N199" s="6" t="inlineStr">
        <is>
          <t>kod (rejestr zadań GP)</t>
        </is>
      </c>
      <c r="O199" s="6" t="inlineStr">
        <is>
          <t>potwierdzone</t>
        </is>
      </c>
      <c r="P199" s="6" t="inlineStr"/>
      <c r="Q199" s="6" t="inlineStr"/>
      <c r="R199" s="6" t="inlineStr"/>
      <c r="S199" s="6" t="inlineStr"/>
      <c r="T199" s="6" t="inlineStr"/>
      <c r="U199" s="6" t="inlineStr"/>
      <c r="V199" s="6" t="inlineStr"/>
      <c r="W199" s="6" t="inlineStr"/>
      <c r="X199" s="6" t="inlineStr"/>
      <c r="Y199" s="6" t="inlineStr"/>
      <c r="Z199" s="6" t="inlineStr"/>
      <c r="AA199" s="6" t="inlineStr"/>
      <c r="AB199" s="6" t="inlineStr"/>
      <c r="AC199" s="6" t="inlineStr"/>
      <c r="AD199" s="6" t="inlineStr"/>
      <c r="AE199" s="6" t="inlineStr"/>
      <c r="AF199" s="6" t="inlineStr"/>
      <c r="AG199" s="6" t="inlineStr"/>
      <c r="AH199" s="6" t="inlineStr"/>
      <c r="AI199" s="6" t="inlineStr"/>
      <c r="AJ199" s="6" t="inlineStr"/>
      <c r="AK199" s="6" t="inlineStr"/>
      <c r="AL199" s="6" t="inlineStr"/>
      <c r="AM199" s="6" t="inlineStr"/>
      <c r="AN199" s="6" t="inlineStr"/>
      <c r="AO199" s="6" t="inlineStr"/>
      <c r="AP199" s="6" t="inlineStr"/>
      <c r="AQ199" s="6" t="inlineStr"/>
      <c r="AR199" s="6" t="inlineStr"/>
      <c r="AS199" s="6" t="inlineStr"/>
      <c r="AT199" s="6" t="inlineStr"/>
      <c r="AU199" s="6" t="inlineStr"/>
      <c r="AV199" s="6" t="inlineStr"/>
      <c r="AW199" s="6" t="inlineStr"/>
    </row>
    <row r="200">
      <c r="A200" s="6" t="inlineStr">
        <is>
          <t>198</t>
        </is>
      </c>
      <c r="B200" s="6" t="inlineStr">
        <is>
          <t>IMS-4.11.10</t>
        </is>
      </c>
      <c r="C200" s="6" t="inlineStr">
        <is>
          <t>Geoprzetwarzanie</t>
        </is>
      </c>
      <c r="D200" s="6" t="inlineStr">
        <is>
          <t>Zadania GP – Zarządzanie danymi</t>
        </is>
      </c>
      <c r="E200" s="6" t="inlineStr">
        <is>
          <t>Cursor Converter</t>
        </is>
      </c>
      <c r="F200" s="6" t="inlineStr">
        <is>
          <t>Konwersja przez kursory DB.</t>
        </is>
      </c>
      <c r="G200" s="6" t="inlineStr"/>
      <c r="H200" s="6" t="inlineStr">
        <is>
          <t>zadanie GP</t>
        </is>
      </c>
      <c r="I200" s="6" t="inlineStr">
        <is>
          <t>REST; WPS</t>
        </is>
      </c>
      <c r="J200" s="6" t="inlineStr"/>
      <c r="K200" s="6" t="inlineStr">
        <is>
          <t>cursorConverter</t>
        </is>
      </c>
      <c r="L200" s="6" t="inlineStr"/>
      <c r="M200" s="6" t="inlineStr"/>
      <c r="N200" s="6" t="inlineStr">
        <is>
          <t>kod (rejestr zadań GP)</t>
        </is>
      </c>
      <c r="O200" s="6" t="inlineStr">
        <is>
          <t>potwierdzone</t>
        </is>
      </c>
      <c r="P200" s="6" t="inlineStr"/>
      <c r="Q200" s="6" t="inlineStr"/>
      <c r="R200" s="6" t="inlineStr"/>
      <c r="S200" s="6" t="inlineStr"/>
      <c r="T200" s="6" t="inlineStr"/>
      <c r="U200" s="6" t="inlineStr"/>
      <c r="V200" s="6" t="inlineStr"/>
      <c r="W200" s="6" t="inlineStr"/>
      <c r="X200" s="6" t="inlineStr"/>
      <c r="Y200" s="6" t="inlineStr"/>
      <c r="Z200" s="6" t="inlineStr"/>
      <c r="AA200" s="6" t="inlineStr"/>
      <c r="AB200" s="6" t="inlineStr"/>
      <c r="AC200" s="6" t="inlineStr"/>
      <c r="AD200" s="6" t="inlineStr"/>
      <c r="AE200" s="6" t="inlineStr"/>
      <c r="AF200" s="6" t="inlineStr"/>
      <c r="AG200" s="6" t="inlineStr"/>
      <c r="AH200" s="6" t="inlineStr"/>
      <c r="AI200" s="6" t="inlineStr"/>
      <c r="AJ200" s="6" t="inlineStr"/>
      <c r="AK200" s="6" t="inlineStr"/>
      <c r="AL200" s="6" t="inlineStr"/>
      <c r="AM200" s="6" t="inlineStr"/>
      <c r="AN200" s="6" t="inlineStr"/>
      <c r="AO200" s="6" t="inlineStr"/>
      <c r="AP200" s="6" t="inlineStr"/>
      <c r="AQ200" s="6" t="inlineStr"/>
      <c r="AR200" s="6" t="inlineStr"/>
      <c r="AS200" s="6" t="inlineStr"/>
      <c r="AT200" s="6" t="inlineStr"/>
      <c r="AU200" s="6" t="inlineStr"/>
      <c r="AV200" s="6" t="inlineStr"/>
      <c r="AW200" s="6" t="inlineStr"/>
    </row>
    <row r="201">
      <c r="A201" s="6" t="inlineStr">
        <is>
          <t>199</t>
        </is>
      </c>
      <c r="B201" s="6" t="inlineStr">
        <is>
          <t>IMS-4.12.01</t>
        </is>
      </c>
      <c r="C201" s="6" t="inlineStr">
        <is>
          <t>Geoprzetwarzanie</t>
        </is>
      </c>
      <c r="D201" s="6" t="inlineStr">
        <is>
          <t>Zadania GP – Java GP (LRS/3D)</t>
        </is>
      </c>
      <c r="E201" s="6" t="inlineStr">
        <is>
          <t>Generowanie VTPK</t>
        </is>
      </c>
      <c r="F201" s="6" t="inlineStr">
        <is>
          <t>Pakiet kafli wektorowych (.vtpk).</t>
        </is>
      </c>
      <c r="G201" s="6" t="inlineStr"/>
      <c r="H201" s="6" t="inlineStr">
        <is>
          <t>zadanie GP</t>
        </is>
      </c>
      <c r="I201" s="6" t="inlineStr">
        <is>
          <t>REST; WPS</t>
        </is>
      </c>
      <c r="J201" s="6" t="inlineStr"/>
      <c r="K201" s="6" t="inlineStr">
        <is>
          <t>vtpkCreate</t>
        </is>
      </c>
      <c r="L201" s="6" t="inlineStr"/>
      <c r="M201" s="6" t="inlineStr"/>
      <c r="N201" s="6" t="inlineStr">
        <is>
          <t>kod (rejestr zadań GP)</t>
        </is>
      </c>
      <c r="O201" s="6" t="inlineStr">
        <is>
          <t>potwierdzone</t>
        </is>
      </c>
      <c r="P201" s="6" t="inlineStr"/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 t="inlineStr"/>
      <c r="AA201" s="6" t="inlineStr"/>
      <c r="AB201" s="6" t="inlineStr"/>
      <c r="AC201" s="6" t="inlineStr"/>
      <c r="AD201" s="6" t="inlineStr"/>
      <c r="AE201" s="6" t="inlineStr"/>
      <c r="AF201" s="6" t="inlineStr"/>
      <c r="AG201" s="6" t="inlineStr"/>
      <c r="AH201" s="6" t="inlineStr"/>
      <c r="AI201" s="6" t="inlineStr"/>
      <c r="AJ201" s="6" t="inlineStr"/>
      <c r="AK201" s="6" t="inlineStr"/>
      <c r="AL201" s="6" t="inlineStr"/>
      <c r="AM201" s="6" t="inlineStr"/>
      <c r="AN201" s="6" t="inlineStr"/>
      <c r="AO201" s="6" t="inlineStr"/>
      <c r="AP201" s="6" t="inlineStr"/>
      <c r="AQ201" s="6" t="inlineStr"/>
      <c r="AR201" s="6" t="inlineStr"/>
      <c r="AS201" s="6" t="inlineStr"/>
      <c r="AT201" s="6" t="inlineStr"/>
      <c r="AU201" s="6" t="inlineStr"/>
      <c r="AV201" s="6" t="inlineStr"/>
      <c r="AW201" s="6" t="inlineStr"/>
    </row>
    <row r="202">
      <c r="A202" s="6" t="inlineStr">
        <is>
          <t>200</t>
        </is>
      </c>
      <c r="B202" s="6" t="inlineStr">
        <is>
          <t>IMS-4.12.02</t>
        </is>
      </c>
      <c r="C202" s="6" t="inlineStr">
        <is>
          <t>Geoprzetwarzanie</t>
        </is>
      </c>
      <c r="D202" s="6" t="inlineStr">
        <is>
          <t>Zadania GP – Java GP (LRS/3D)</t>
        </is>
      </c>
      <c r="E202" s="6" t="inlineStr">
        <is>
          <t>Generowanie SLPK</t>
        </is>
      </c>
      <c r="F202" s="6" t="inlineStr">
        <is>
          <t>Pakiet scen 3D (.slpk).</t>
        </is>
      </c>
      <c r="G202" s="6" t="inlineStr"/>
      <c r="H202" s="6" t="inlineStr">
        <is>
          <t>zadanie GP</t>
        </is>
      </c>
      <c r="I202" s="6" t="inlineStr">
        <is>
          <t>REST; WPS</t>
        </is>
      </c>
      <c r="J202" s="6" t="inlineStr"/>
      <c r="K202" s="6" t="inlineStr">
        <is>
          <t>slpkCreate</t>
        </is>
      </c>
      <c r="L202" s="6" t="inlineStr"/>
      <c r="M202" s="6" t="inlineStr"/>
      <c r="N202" s="6" t="inlineStr">
        <is>
          <t>kod (rejestr zadań GP)</t>
        </is>
      </c>
      <c r="O202" s="6" t="inlineStr">
        <is>
          <t>potwierdzone</t>
        </is>
      </c>
      <c r="P202" s="6" t="inlineStr"/>
      <c r="Q202" s="6" t="inlineStr"/>
      <c r="R202" s="6" t="inlineStr"/>
      <c r="S202" s="6" t="inlineStr"/>
      <c r="T202" s="6" t="inlineStr"/>
      <c r="U202" s="6" t="inlineStr"/>
      <c r="V202" s="6" t="inlineStr"/>
      <c r="W202" s="6" t="inlineStr"/>
      <c r="X202" s="6" t="inlineStr"/>
      <c r="Y202" s="6" t="inlineStr"/>
      <c r="Z202" s="6" t="inlineStr"/>
      <c r="AA202" s="6" t="inlineStr"/>
      <c r="AB202" s="6" t="inlineStr"/>
      <c r="AC202" s="6" t="inlineStr"/>
      <c r="AD202" s="6" t="inlineStr"/>
      <c r="AE202" s="6" t="inlineStr"/>
      <c r="AF202" s="6" t="inlineStr"/>
      <c r="AG202" s="6" t="inlineStr"/>
      <c r="AH202" s="6" t="inlineStr"/>
      <c r="AI202" s="6" t="inlineStr"/>
      <c r="AJ202" s="6" t="inlineStr"/>
      <c r="AK202" s="6" t="inlineStr"/>
      <c r="AL202" s="6" t="inlineStr"/>
      <c r="AM202" s="6" t="inlineStr"/>
      <c r="AN202" s="6" t="inlineStr"/>
      <c r="AO202" s="6" t="inlineStr"/>
      <c r="AP202" s="6" t="inlineStr"/>
      <c r="AQ202" s="6" t="inlineStr"/>
      <c r="AR202" s="6" t="inlineStr"/>
      <c r="AS202" s="6" t="inlineStr"/>
      <c r="AT202" s="6" t="inlineStr"/>
      <c r="AU202" s="6" t="inlineStr"/>
      <c r="AV202" s="6" t="inlineStr"/>
      <c r="AW202" s="6" t="inlineStr"/>
    </row>
    <row r="203">
      <c r="A203" s="6" t="inlineStr">
        <is>
          <t>201</t>
        </is>
      </c>
      <c r="B203" s="6" t="inlineStr">
        <is>
          <t>IMS-4.12.03</t>
        </is>
      </c>
      <c r="C203" s="6" t="inlineStr">
        <is>
          <t>Geoprzetwarzanie</t>
        </is>
      </c>
      <c r="D203" s="6" t="inlineStr">
        <is>
          <t>Zadania GP – Java GP (LRS/3D)</t>
        </is>
      </c>
      <c r="E203" s="6" t="inlineStr">
        <is>
          <t>Zadania LRS</t>
        </is>
      </c>
      <c r="F203" s="6" t="inlineStr">
        <is>
          <t>Linear Referencing System: kalibracja, pomiar, zdarzenia na sieci.</t>
        </is>
      </c>
      <c r="G203" s="6" t="inlineStr"/>
      <c r="H203" s="6" t="inlineStr">
        <is>
          <t>zadanie GP</t>
        </is>
      </c>
      <c r="I203" s="6" t="inlineStr">
        <is>
          <t>REST; WPS</t>
        </is>
      </c>
      <c r="J203" s="6" t="inlineStr"/>
      <c r="K203" s="6" t="inlineStr">
        <is>
          <t>lrs*</t>
        </is>
      </c>
      <c r="L203" s="6" t="inlineStr"/>
      <c r="M203" s="6" t="inlineStr"/>
      <c r="N203" s="6" t="inlineStr">
        <is>
          <t>kod (rejestr zadań GP)</t>
        </is>
      </c>
      <c r="O203" s="6" t="inlineStr">
        <is>
          <t>potwierdzone</t>
        </is>
      </c>
      <c r="P203" s="6" t="inlineStr"/>
      <c r="Q203" s="6" t="inlineStr"/>
      <c r="R203" s="6" t="inlineStr"/>
      <c r="S203" s="6" t="inlineStr"/>
      <c r="T203" s="6" t="inlineStr"/>
      <c r="U203" s="6" t="inlineStr"/>
      <c r="V203" s="6" t="inlineStr"/>
      <c r="W203" s="6" t="inlineStr"/>
      <c r="X203" s="6" t="inlineStr"/>
      <c r="Y203" s="6" t="inlineStr"/>
      <c r="Z203" s="6" t="inlineStr"/>
      <c r="AA203" s="6" t="inlineStr"/>
      <c r="AB203" s="6" t="inlineStr"/>
      <c r="AC203" s="6" t="inlineStr"/>
      <c r="AD203" s="6" t="inlineStr"/>
      <c r="AE203" s="6" t="inlineStr"/>
      <c r="AF203" s="6" t="inlineStr"/>
      <c r="AG203" s="6" t="inlineStr"/>
      <c r="AH203" s="6" t="inlineStr"/>
      <c r="AI203" s="6" t="inlineStr"/>
      <c r="AJ203" s="6" t="inlineStr"/>
      <c r="AK203" s="6" t="inlineStr"/>
      <c r="AL203" s="6" t="inlineStr"/>
      <c r="AM203" s="6" t="inlineStr"/>
      <c r="AN203" s="6" t="inlineStr"/>
      <c r="AO203" s="6" t="inlineStr"/>
      <c r="AP203" s="6" t="inlineStr"/>
      <c r="AQ203" s="6" t="inlineStr"/>
      <c r="AR203" s="6" t="inlineStr"/>
      <c r="AS203" s="6" t="inlineStr"/>
      <c r="AT203" s="6" t="inlineStr"/>
      <c r="AU203" s="6" t="inlineStr"/>
      <c r="AV203" s="6" t="inlineStr"/>
      <c r="AW203" s="6" t="inlineStr"/>
    </row>
  </sheetData>
  <autoFilter ref="A2:AW203"/>
  <mergeCells count="1">
    <mergeCell ref="A1:AW1"/>
  </mergeCells>
  <conditionalFormatting sqref="Q3:AV504">
    <cfRule type="cellIs" priority="1" operator="equal" dxfId="0">
      <formula>"✓"</formula>
    </cfRule>
  </conditionalFormatting>
  <dataValidations count="5">
    <dataValidation sqref="H3:H504" showDropDown="0" showInputMessage="0" showErrorMessage="0" allowBlank="1" type="list">
      <formula1>"widget,tool,action,złożona,usługa,operacja API,standard OGC,zadanie GP,funkcja silnika,format,źródło danych,mechanizm bezpieczeństwa,funkcja administracyjna,moduł,wdrożenie"</formula1>
    </dataValidation>
    <dataValidation sqref="M3:M504" showDropDown="0" showInputMessage="0" showErrorMessage="0" allowBlank="1" type="list">
      <formula1>"TAK,NIE"</formula1>
    </dataValidation>
    <dataValidation sqref="O3:O504" showDropDown="0" showInputMessage="0" showErrorMessage="0" allowBlank="1" type="list">
      <formula1>"potwierdzone,do weryfikacji"</formula1>
    </dataValidation>
    <dataValidation sqref="P3:P504" showDropDown="0" showInputMessage="0" showErrorMessage="0" allowBlank="1" type="list">
      <formula1>"podstawowa,rozszerzona,dedykowana"</formula1>
    </dataValidation>
    <dataValidation sqref="Q3:AV504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2026-07-24T13:43:46Z</dcterms:created>
  <dcterms:modified xmlns:dcterms="http://purl.org/dc/terms/" xmlns:xsi="http://www.w3.org/2001/XMLSchema-instance" xsi:type="dcterms:W3CDTF">2026-07-24T13:43:47Z</dcterms:modified>
</cp:coreProperties>
</file>